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<sst xmlns="http://schemas.openxmlformats.org/spreadsheetml/2006/main" count="11" uniqueCount="11">
  <si>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</si>
  <si>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</si>
  <si>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</si>
  <si>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</si>
  <si>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</si>
  <si>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</si>
  <si>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</si>
  <si>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T</t>
  </si>
  <si>
    <t>c</t>
  </si>
  <si>
    <t>h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</si>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</sst>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E+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0" fillId="0" borderId="0" xfId="0" applyNumberFormat="1"/>
    <xf numFmtId="11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5.0</c:v>
                </c:pt>
                <c:pt idx="2">
                  <c:v>10.0</c:v>
                </c:pt>
                <c:pt idx="3">
                  <c:v>15.0</c:v>
                </c:pt>
                <c:pt idx="4">
                  <c:v>20.0</c:v>
                </c:pt>
                <c:pt idx="5">
                  <c:v>25.0</c:v>
                </c:pt>
                <c:pt idx="6">
                  <c:v>30.0</c:v>
                </c:pt>
                <c:pt idx="7">
                  <c:v>35.0</c:v>
                </c:pt>
                <c:pt idx="8">
                  <c:v>40.0</c:v>
                </c:pt>
                <c:pt idx="9">
                  <c:v>45.0</c:v>
                </c:pt>
                <c:pt idx="10">
                  <c:v>50.0</c:v>
                </c:pt>
                <c:pt idx="11">
                  <c:v>55.0</c:v>
                </c:pt>
                <c:pt idx="12">
                  <c:v>60.0</c:v>
                </c:pt>
                <c:pt idx="13">
                  <c:v>65.0</c:v>
                </c:pt>
                <c:pt idx="14">
                  <c:v>70.0</c:v>
                </c:pt>
                <c:pt idx="15">
                  <c:v>75.0</c:v>
                </c:pt>
                <c:pt idx="16">
                  <c:v>80.0</c:v>
                </c:pt>
                <c:pt idx="17">
                  <c:v>85.0</c:v>
                </c:pt>
                <c:pt idx="18">
                  <c:v>90.0</c:v>
                </c:pt>
                <c:pt idx="19">
                  <c:v>95.0</c:v>
                </c:pt>
                <c:pt idx="20">
                  <c:v>100.0</c:v>
                </c:pt>
                <c:pt idx="21">
                  <c:v>105.0</c:v>
                </c:pt>
                <c:pt idx="22">
                  <c:v>110.0</c:v>
                </c:pt>
                <c:pt idx="23">
                  <c:v>115.0</c:v>
                </c:pt>
                <c:pt idx="24">
                  <c:v>120.0</c:v>
                </c:pt>
                <c:pt idx="25">
                  <c:v>125.0</c:v>
                </c:pt>
                <c:pt idx="26">
                  <c:v>130.0</c:v>
                </c:pt>
                <c:pt idx="27">
                  <c:v>135.0</c:v>
                </c:pt>
                <c:pt idx="28">
                  <c:v>140.0</c:v>
                </c:pt>
                <c:pt idx="29">
                  <c:v>145.0</c:v>
                </c:pt>
                <c:pt idx="30">
                  <c:v>150.0</c:v>
                </c:pt>
                <c:pt idx="31">
                  <c:v>155.0</c:v>
                </c:pt>
                <c:pt idx="32">
                  <c:v>160.0</c:v>
                </c:pt>
                <c:pt idx="33">
                  <c:v>165.0</c:v>
                </c:pt>
                <c:pt idx="34">
                  <c:v>170.0</c:v>
                </c:pt>
                <c:pt idx="35">
                  <c:v>175.0</c:v>
                </c:pt>
                <c:pt idx="36">
                  <c:v>180.0</c:v>
                </c:pt>
                <c:pt idx="37">
                  <c:v>185.0</c:v>
                </c:pt>
                <c:pt idx="38">
                  <c:v>190.0</c:v>
                </c:pt>
                <c:pt idx="39">
                  <c:v>195.0</c:v>
                </c:pt>
                <c:pt idx="40">
                  <c:v>200.0</c:v>
                </c:pt>
                <c:pt idx="41">
                  <c:v>205.0</c:v>
                </c:pt>
                <c:pt idx="42">
                  <c:v>210.0</c:v>
                </c:pt>
                <c:pt idx="43">
                  <c:v>215.0</c:v>
                </c:pt>
                <c:pt idx="44">
                  <c:v>220.0</c:v>
                </c:pt>
                <c:pt idx="45">
                  <c:v>225.0</c:v>
                </c:pt>
                <c:pt idx="46">
                  <c:v>230.0</c:v>
                </c:pt>
                <c:pt idx="47">
                  <c:v>235.0</c:v>
                </c:pt>
                <c:pt idx="48">
                  <c:v>240.0</c:v>
                </c:pt>
                <c:pt idx="49">
                  <c:v>245.0</c:v>
                </c:pt>
                <c:pt idx="50">
                  <c:v>250.0</c:v>
                </c:pt>
                <c:pt idx="51">
                  <c:v>255.0</c:v>
                </c:pt>
                <c:pt idx="52">
                  <c:v>260.0</c:v>
                </c:pt>
                <c:pt idx="53">
                  <c:v>265.0</c:v>
                </c:pt>
                <c:pt idx="54">
                  <c:v>270.0</c:v>
                </c:pt>
                <c:pt idx="55">
                  <c:v>275.0</c:v>
                </c:pt>
                <c:pt idx="56">
                  <c:v>280.0</c:v>
                </c:pt>
                <c:pt idx="57">
                  <c:v>285.0</c:v>
                </c:pt>
                <c:pt idx="58">
                  <c:v>290.0</c:v>
                </c:pt>
                <c:pt idx="59">
                  <c:v>295.0</c:v>
                </c:pt>
                <c:pt idx="60">
                  <c:v>300.0</c:v>
                </c:pt>
                <c:pt idx="61">
                  <c:v>305.0</c:v>
                </c:pt>
                <c:pt idx="62">
                  <c:v>310.0</c:v>
                </c:pt>
                <c:pt idx="63">
                  <c:v>315.0</c:v>
                </c:pt>
                <c:pt idx="64">
                  <c:v>320.0</c:v>
                </c:pt>
                <c:pt idx="65">
                  <c:v>325.0</c:v>
                </c:pt>
                <c:pt idx="66">
                  <c:v>330.0</c:v>
                </c:pt>
                <c:pt idx="67">
                  <c:v>335.0</c:v>
                </c:pt>
                <c:pt idx="68">
                  <c:v>340.0</c:v>
                </c:pt>
                <c:pt idx="69">
                  <c:v>345.0</c:v>
                </c:pt>
                <c:pt idx="70">
                  <c:v>350.0</c:v>
                </c:pt>
                <c:pt idx="71">
                  <c:v>355.0</c:v>
                </c:pt>
                <c:pt idx="72">
                  <c:v>360.0</c:v>
                </c:pt>
                <c:pt idx="73">
                  <c:v>365.0</c:v>
                </c:pt>
                <c:pt idx="74">
                  <c:v>370.0</c:v>
                </c:pt>
                <c:pt idx="75">
                  <c:v>375.0</c:v>
                </c:pt>
                <c:pt idx="76">
                  <c:v>380.0</c:v>
                </c:pt>
                <c:pt idx="77">
                  <c:v>385.0</c:v>
                </c:pt>
                <c:pt idx="78">
                  <c:v>390.0</c:v>
                </c:pt>
                <c:pt idx="79">
                  <c:v>395.0</c:v>
                </c:pt>
                <c:pt idx="80">
                  <c:v>400.0</c:v>
                </c:pt>
                <c:pt idx="81">
                  <c:v>405.0</c:v>
                </c:pt>
                <c:pt idx="82">
                  <c:v>410.0</c:v>
                </c:pt>
                <c:pt idx="83">
                  <c:v>415.0</c:v>
                </c:pt>
                <c:pt idx="84">
                  <c:v>420.0</c:v>
                </c:pt>
                <c:pt idx="85">
                  <c:v>425.0</c:v>
                </c:pt>
                <c:pt idx="86">
                  <c:v>430.0</c:v>
                </c:pt>
                <c:pt idx="87">
                  <c:v>435.0</c:v>
                </c:pt>
                <c:pt idx="88">
                  <c:v>440.0</c:v>
                </c:pt>
                <c:pt idx="89">
                  <c:v>445.0</c:v>
                </c:pt>
                <c:pt idx="90">
                  <c:v>450.0</c:v>
                </c:pt>
                <c:pt idx="91">
                  <c:v>455.0</c:v>
                </c:pt>
                <c:pt idx="92">
                  <c:v>460.0</c:v>
                </c:pt>
                <c:pt idx="93">
                  <c:v>465.0</c:v>
                </c:pt>
                <c:pt idx="94">
                  <c:v>470.0</c:v>
                </c:pt>
                <c:pt idx="95">
                  <c:v>475.0</c:v>
                </c:pt>
                <c:pt idx="96">
                  <c:v>480.0</c:v>
                </c:pt>
                <c:pt idx="97">
                  <c:v>485.0</c:v>
                </c:pt>
                <c:pt idx="98">
                  <c:v>490.0</c:v>
                </c:pt>
                <c:pt idx="99">
                  <c:v>495.0</c:v>
                </c:pt>
                <c:pt idx="100">
                  <c:v>500.0</c:v>
                </c:pt>
                <c:pt idx="101">
                  <c:v>505.0</c:v>
                </c:pt>
                <c:pt idx="102">
                  <c:v>510.0</c:v>
                </c:pt>
                <c:pt idx="103">
                  <c:v>515.0</c:v>
                </c:pt>
                <c:pt idx="104">
                  <c:v>520.0</c:v>
                </c:pt>
                <c:pt idx="105">
                  <c:v>525.0</c:v>
                </c:pt>
                <c:pt idx="106">
                  <c:v>530.0</c:v>
                </c:pt>
                <c:pt idx="107">
                  <c:v>535.0</c:v>
                </c:pt>
                <c:pt idx="108">
                  <c:v>540.0</c:v>
                </c:pt>
                <c:pt idx="109">
                  <c:v>545.0</c:v>
                </c:pt>
                <c:pt idx="110">
                  <c:v>550.0</c:v>
                </c:pt>
                <c:pt idx="111">
                  <c:v>555.0</c:v>
                </c:pt>
                <c:pt idx="112">
                  <c:v>560.0</c:v>
                </c:pt>
                <c:pt idx="113">
                  <c:v>565.0</c:v>
                </c:pt>
                <c:pt idx="114">
                  <c:v>570.0</c:v>
                </c:pt>
                <c:pt idx="115">
                  <c:v>575.0</c:v>
                </c:pt>
                <c:pt idx="116">
                  <c:v>580.0</c:v>
                </c:pt>
                <c:pt idx="117">
                  <c:v>585.0</c:v>
                </c:pt>
                <c:pt idx="118">
                  <c:v>590.0</c:v>
                </c:pt>
                <c:pt idx="119">
                  <c:v>595.0</c:v>
                </c:pt>
                <c:pt idx="120">
                  <c:v>600.0</c:v>
                </c:pt>
                <c:pt idx="121">
                  <c:v>605.0</c:v>
                </c:pt>
                <c:pt idx="122">
                  <c:v>610.0</c:v>
                </c:pt>
                <c:pt idx="123">
                  <c:v>615.0</c:v>
                </c:pt>
                <c:pt idx="124">
                  <c:v>620.0</c:v>
                </c:pt>
                <c:pt idx="125">
                  <c:v>625.0</c:v>
                </c:pt>
                <c:pt idx="126">
                  <c:v>630.0</c:v>
                </c:pt>
                <c:pt idx="127">
                  <c:v>635.0</c:v>
                </c:pt>
                <c:pt idx="128">
                  <c:v>640.0</c:v>
                </c:pt>
                <c:pt idx="129">
                  <c:v>645.0</c:v>
                </c:pt>
                <c:pt idx="130">
                  <c:v>650.0</c:v>
                </c:pt>
                <c:pt idx="131">
                  <c:v>655.0</c:v>
                </c:pt>
                <c:pt idx="132">
                  <c:v>660.0</c:v>
                </c:pt>
                <c:pt idx="133">
                  <c:v>665.0</c:v>
                </c:pt>
                <c:pt idx="134">
                  <c:v>670.0</c:v>
                </c:pt>
                <c:pt idx="135">
                  <c:v>675.0</c:v>
                </c:pt>
                <c:pt idx="136">
                  <c:v>680.0</c:v>
                </c:pt>
                <c:pt idx="137">
                  <c:v>685.0</c:v>
                </c:pt>
                <c:pt idx="138">
                  <c:v>690.0</c:v>
                </c:pt>
                <c:pt idx="139">
                  <c:v>695.0</c:v>
                </c:pt>
                <c:pt idx="140">
                  <c:v>700.0</c:v>
                </c:pt>
                <c:pt idx="141">
                  <c:v>705.0</c:v>
                </c:pt>
                <c:pt idx="142">
                  <c:v>710.0</c:v>
                </c:pt>
                <c:pt idx="143">
                  <c:v>715.0</c:v>
                </c:pt>
                <c:pt idx="144">
                  <c:v>720.0</c:v>
                </c:pt>
                <c:pt idx="145">
                  <c:v>725.0</c:v>
                </c:pt>
                <c:pt idx="146">
                  <c:v>730.0</c:v>
                </c:pt>
                <c:pt idx="147">
                  <c:v>735.0</c:v>
                </c:pt>
                <c:pt idx="148">
                  <c:v>740.0</c:v>
                </c:pt>
                <c:pt idx="149">
                  <c:v>745.0</c:v>
                </c:pt>
                <c:pt idx="150">
                  <c:v>750.0</c:v>
                </c:pt>
                <c:pt idx="151">
                  <c:v>755.0</c:v>
                </c:pt>
                <c:pt idx="152">
                  <c:v>760.0</c:v>
                </c:pt>
                <c:pt idx="153">
                  <c:v>765.0</c:v>
                </c:pt>
                <c:pt idx="154">
                  <c:v>770.0</c:v>
                </c:pt>
                <c:pt idx="155">
                  <c:v>775.0</c:v>
                </c:pt>
                <c:pt idx="156">
                  <c:v>780.0</c:v>
                </c:pt>
                <c:pt idx="157">
                  <c:v>785.0</c:v>
                </c:pt>
                <c:pt idx="158">
                  <c:v>790.0</c:v>
                </c:pt>
                <c:pt idx="159">
                  <c:v>795.0</c:v>
                </c:pt>
                <c:pt idx="160">
                  <c:v>800.0</c:v>
                </c:pt>
                <c:pt idx="161">
                  <c:v>805.0</c:v>
                </c:pt>
                <c:pt idx="162">
                  <c:v>810.0</c:v>
                </c:pt>
                <c:pt idx="163">
                  <c:v>815.0</c:v>
                </c:pt>
                <c:pt idx="164">
                  <c:v>820.0</c:v>
                </c:pt>
                <c:pt idx="165">
                  <c:v>825.0</c:v>
                </c:pt>
                <c:pt idx="166">
                  <c:v>830.0</c:v>
                </c:pt>
                <c:pt idx="167">
                  <c:v>835.0</c:v>
                </c:pt>
                <c:pt idx="168">
                  <c:v>840.0</c:v>
                </c:pt>
                <c:pt idx="169">
                  <c:v>845.0</c:v>
                </c:pt>
                <c:pt idx="170">
                  <c:v>850.0</c:v>
                </c:pt>
                <c:pt idx="171">
                  <c:v>855.0</c:v>
                </c:pt>
                <c:pt idx="172">
                  <c:v>860.0</c:v>
                </c:pt>
                <c:pt idx="173">
                  <c:v>865.0</c:v>
                </c:pt>
                <c:pt idx="174">
                  <c:v>870.0</c:v>
                </c:pt>
                <c:pt idx="175">
                  <c:v>875.0</c:v>
                </c:pt>
                <c:pt idx="176">
                  <c:v>880.0</c:v>
                </c:pt>
                <c:pt idx="177">
                  <c:v>885.0</c:v>
                </c:pt>
                <c:pt idx="178">
                  <c:v>890.0</c:v>
                </c:pt>
                <c:pt idx="179">
                  <c:v>895.0</c:v>
                </c:pt>
                <c:pt idx="180">
                  <c:v>900.0</c:v>
                </c:pt>
                <c:pt idx="181">
                  <c:v>905.0</c:v>
                </c:pt>
                <c:pt idx="182">
                  <c:v>910.0</c:v>
                </c:pt>
                <c:pt idx="183">
                  <c:v>915.0</c:v>
                </c:pt>
                <c:pt idx="184">
                  <c:v>920.0</c:v>
                </c:pt>
                <c:pt idx="185">
                  <c:v>925.0</c:v>
                </c:pt>
                <c:pt idx="186">
                  <c:v>930.0</c:v>
                </c:pt>
                <c:pt idx="187">
                  <c:v>935.0</c:v>
                </c:pt>
                <c:pt idx="188">
                  <c:v>940.0</c:v>
                </c:pt>
                <c:pt idx="189">
                  <c:v>945.0</c:v>
                </c:pt>
                <c:pt idx="190">
                  <c:v>950.0</c:v>
                </c:pt>
                <c:pt idx="191">
                  <c:v>955.0</c:v>
                </c:pt>
                <c:pt idx="192">
                  <c:v>960.0</c:v>
                </c:pt>
                <c:pt idx="193">
                  <c:v>965.0</c:v>
                </c:pt>
                <c:pt idx="194">
                  <c:v>970.0</c:v>
                </c:pt>
                <c:pt idx="195">
                  <c:v>975.0</c:v>
                </c:pt>
                <c:pt idx="196">
                  <c:v>980.0</c:v>
                </c:pt>
                <c:pt idx="197">
                  <c:v>985.0</c:v>
                </c:pt>
                <c:pt idx="198">
                  <c:v>990.0</c:v>
                </c:pt>
                <c:pt idx="199">
                  <c:v>995.0</c:v>
                </c:pt>
                <c:pt idx="200">
                  <c:v>1000.0</c:v>
                </c:pt>
                <c:pt idx="201">
                  <c:v>1005.0</c:v>
                </c:pt>
                <c:pt idx="202">
                  <c:v>1010.0</c:v>
                </c:pt>
                <c:pt idx="203">
                  <c:v>1015.0</c:v>
                </c:pt>
                <c:pt idx="204">
                  <c:v>1020.0</c:v>
                </c:pt>
                <c:pt idx="205">
                  <c:v>1025.0</c:v>
                </c:pt>
                <c:pt idx="206">
                  <c:v>1030.0</c:v>
                </c:pt>
                <c:pt idx="207">
                  <c:v>1035.0</c:v>
                </c:pt>
                <c:pt idx="208">
                  <c:v>1040.0</c:v>
                </c:pt>
                <c:pt idx="209">
                  <c:v>1045.0</c:v>
                </c:pt>
                <c:pt idx="210">
                  <c:v>1050.0</c:v>
                </c:pt>
                <c:pt idx="211">
                  <c:v>1055.0</c:v>
                </c:pt>
                <c:pt idx="212">
                  <c:v>1060.0</c:v>
                </c:pt>
                <c:pt idx="213">
                  <c:v>1065.0</c:v>
                </c:pt>
                <c:pt idx="214">
                  <c:v>1070.0</c:v>
                </c:pt>
                <c:pt idx="215">
                  <c:v>1075.0</c:v>
                </c:pt>
                <c:pt idx="216">
                  <c:v>1080.0</c:v>
                </c:pt>
                <c:pt idx="217">
                  <c:v>1085.0</c:v>
                </c:pt>
                <c:pt idx="218">
                  <c:v>1090.0</c:v>
                </c:pt>
                <c:pt idx="219">
                  <c:v>1095.0</c:v>
                </c:pt>
                <c:pt idx="220">
                  <c:v>1100.0</c:v>
                </c:pt>
                <c:pt idx="221">
                  <c:v>1105.0</c:v>
                </c:pt>
                <c:pt idx="222">
                  <c:v>1110.0</c:v>
                </c:pt>
                <c:pt idx="223">
                  <c:v>1115.0</c:v>
                </c:pt>
                <c:pt idx="224">
                  <c:v>1120.0</c:v>
                </c:pt>
                <c:pt idx="225">
                  <c:v>1125.0</c:v>
                </c:pt>
                <c:pt idx="226">
                  <c:v>1130.0</c:v>
                </c:pt>
                <c:pt idx="227">
                  <c:v>1135.0</c:v>
                </c:pt>
                <c:pt idx="228">
                  <c:v>1140.0</c:v>
                </c:pt>
                <c:pt idx="229">
                  <c:v>1145.0</c:v>
                </c:pt>
                <c:pt idx="230">
                  <c:v>1150.0</c:v>
                </c:pt>
                <c:pt idx="231">
                  <c:v>1155.0</c:v>
                </c:pt>
                <c:pt idx="232">
                  <c:v>1160.0</c:v>
                </c:pt>
                <c:pt idx="233">
                  <c:v>1165.0</c:v>
                </c:pt>
                <c:pt idx="234">
                  <c:v>1170.0</c:v>
                </c:pt>
                <c:pt idx="235">
                  <c:v>1175.0</c:v>
                </c:pt>
                <c:pt idx="236">
                  <c:v>1180.0</c:v>
                </c:pt>
                <c:pt idx="237">
                  <c:v>1185.0</c:v>
                </c:pt>
                <c:pt idx="238">
                  <c:v>1190.0</c:v>
                </c:pt>
                <c:pt idx="239">
                  <c:v>1195.0</c:v>
                </c:pt>
                <c:pt idx="240">
                  <c:v>1200.0</c:v>
                </c:pt>
                <c:pt idx="241">
                  <c:v>1205.0</c:v>
                </c:pt>
                <c:pt idx="242">
                  <c:v>1210.0</c:v>
                </c:pt>
                <c:pt idx="243">
                  <c:v>1215.0</c:v>
                </c:pt>
                <c:pt idx="244">
                  <c:v>1220.0</c:v>
                </c:pt>
                <c:pt idx="245">
                  <c:v>1225.0</c:v>
                </c:pt>
                <c:pt idx="246">
                  <c:v>1230.0</c:v>
                </c:pt>
                <c:pt idx="247">
                  <c:v>1235.0</c:v>
                </c:pt>
                <c:pt idx="248">
                  <c:v>1240.0</c:v>
                </c:pt>
                <c:pt idx="249">
                  <c:v>1245.0</c:v>
                </c:pt>
                <c:pt idx="250">
                  <c:v>1250.0</c:v>
                </c:pt>
                <c:pt idx="251">
                  <c:v>1255.0</c:v>
                </c:pt>
                <c:pt idx="252">
                  <c:v>1260.0</c:v>
                </c:pt>
                <c:pt idx="253">
                  <c:v>1265.0</c:v>
                </c:pt>
                <c:pt idx="254">
                  <c:v>1270.0</c:v>
                </c:pt>
                <c:pt idx="255">
                  <c:v>1275.0</c:v>
                </c:pt>
                <c:pt idx="256">
                  <c:v>1280.0</c:v>
                </c:pt>
                <c:pt idx="257">
                  <c:v>1285.0</c:v>
                </c:pt>
                <c:pt idx="258">
                  <c:v>1290.0</c:v>
                </c:pt>
                <c:pt idx="259">
                  <c:v>1295.0</c:v>
                </c:pt>
                <c:pt idx="260">
                  <c:v>1300.0</c:v>
                </c:pt>
                <c:pt idx="261">
                  <c:v>1305.0</c:v>
                </c:pt>
                <c:pt idx="262">
                  <c:v>1310.0</c:v>
                </c:pt>
                <c:pt idx="263">
                  <c:v>1315.0</c:v>
                </c:pt>
                <c:pt idx="264">
                  <c:v>1320.0</c:v>
                </c:pt>
                <c:pt idx="265">
                  <c:v>1325.0</c:v>
                </c:pt>
                <c:pt idx="266">
                  <c:v>1330.0</c:v>
                </c:pt>
                <c:pt idx="267">
                  <c:v>1335.0</c:v>
                </c:pt>
                <c:pt idx="268">
                  <c:v>1340.0</c:v>
                </c:pt>
                <c:pt idx="269">
                  <c:v>1345.0</c:v>
                </c:pt>
                <c:pt idx="270">
                  <c:v>1350.0</c:v>
                </c:pt>
                <c:pt idx="271">
                  <c:v>1355.0</c:v>
                </c:pt>
                <c:pt idx="272">
                  <c:v>1360.0</c:v>
                </c:pt>
                <c:pt idx="273">
                  <c:v>1365.0</c:v>
                </c:pt>
                <c:pt idx="274">
                  <c:v>1370.0</c:v>
                </c:pt>
                <c:pt idx="275">
                  <c:v>1375.0</c:v>
                </c:pt>
                <c:pt idx="276">
                  <c:v>1380.0</c:v>
                </c:pt>
                <c:pt idx="277">
                  <c:v>1385.0</c:v>
                </c:pt>
                <c:pt idx="278">
                  <c:v>1390.0</c:v>
                </c:pt>
                <c:pt idx="279">
                  <c:v>1395.0</c:v>
                </c:pt>
                <c:pt idx="280">
                  <c:v>1400.0</c:v>
                </c:pt>
                <c:pt idx="281">
                  <c:v>1405.0</c:v>
                </c:pt>
                <c:pt idx="282">
                  <c:v>1410.0</c:v>
                </c:pt>
                <c:pt idx="283">
                  <c:v>1415.0</c:v>
                </c:pt>
                <c:pt idx="284">
                  <c:v>1420.0</c:v>
                </c:pt>
                <c:pt idx="285">
                  <c:v>1425.0</c:v>
                </c:pt>
                <c:pt idx="286">
                  <c:v>1430.0</c:v>
                </c:pt>
                <c:pt idx="287">
                  <c:v>1435.0</c:v>
                </c:pt>
                <c:pt idx="288">
                  <c:v>1440.0</c:v>
                </c:pt>
                <c:pt idx="289">
                  <c:v>1445.0</c:v>
                </c:pt>
                <c:pt idx="290">
                  <c:v>1450.0</c:v>
                </c:pt>
                <c:pt idx="291">
                  <c:v>1455.0</c:v>
                </c:pt>
                <c:pt idx="292">
                  <c:v>1460.0</c:v>
                </c:pt>
                <c:pt idx="293">
                  <c:v>1465.0</c:v>
                </c:pt>
                <c:pt idx="294">
                  <c:v>1470.0</c:v>
                </c:pt>
                <c:pt idx="295">
                  <c:v>1475.0</c:v>
                </c:pt>
                <c:pt idx="296">
                  <c:v>1480.0</c:v>
                </c:pt>
                <c:pt idx="297">
                  <c:v>1485.0</c:v>
                </c:pt>
                <c:pt idx="298">
                  <c:v>1490.0</c:v>
                </c:pt>
                <c:pt idx="299">
                  <c:v>1495.0</c:v>
                </c:pt>
                <c:pt idx="300">
                  <c:v>1500.0</c:v>
                </c:pt>
                <c:pt idx="301">
                  <c:v>1505.0</c:v>
                </c:pt>
                <c:pt idx="302">
                  <c:v>1510.0</c:v>
                </c:pt>
                <c:pt idx="303">
                  <c:v>1515.0</c:v>
                </c:pt>
                <c:pt idx="304">
                  <c:v>1520.0</c:v>
                </c:pt>
                <c:pt idx="305">
                  <c:v>1525.0</c:v>
                </c:pt>
                <c:pt idx="306">
                  <c:v>1530.0</c:v>
                </c:pt>
                <c:pt idx="307">
                  <c:v>1535.0</c:v>
                </c:pt>
                <c:pt idx="308">
                  <c:v>1540.0</c:v>
                </c:pt>
                <c:pt idx="309">
                  <c:v>1545.0</c:v>
                </c:pt>
                <c:pt idx="310">
                  <c:v>1550.0</c:v>
                </c:pt>
                <c:pt idx="311">
                  <c:v>1555.0</c:v>
                </c:pt>
                <c:pt idx="312">
                  <c:v>1560.0</c:v>
                </c:pt>
                <c:pt idx="313">
                  <c:v>1565.0</c:v>
                </c:pt>
                <c:pt idx="314">
                  <c:v>1570.0</c:v>
                </c:pt>
                <c:pt idx="315">
                  <c:v>1575.0</c:v>
                </c:pt>
                <c:pt idx="316">
                  <c:v>1580.0</c:v>
                </c:pt>
                <c:pt idx="317">
                  <c:v>1585.0</c:v>
                </c:pt>
                <c:pt idx="318">
                  <c:v>1590.0</c:v>
                </c:pt>
                <c:pt idx="319">
                  <c:v>1595.0</c:v>
                </c:pt>
                <c:pt idx="320">
                  <c:v>1600.0</c:v>
                </c:pt>
                <c:pt idx="321">
                  <c:v>1605.0</c:v>
                </c:pt>
                <c:pt idx="322">
                  <c:v>1610.0</c:v>
                </c:pt>
                <c:pt idx="323">
                  <c:v>1615.0</c:v>
                </c:pt>
                <c:pt idx="324">
                  <c:v>1620.0</c:v>
                </c:pt>
                <c:pt idx="325">
                  <c:v>1625.0</c:v>
                </c:pt>
                <c:pt idx="326">
                  <c:v>1630.0</c:v>
                </c:pt>
                <c:pt idx="327">
                  <c:v>1635.0</c:v>
                </c:pt>
                <c:pt idx="328">
                  <c:v>1640.0</c:v>
                </c:pt>
                <c:pt idx="329">
                  <c:v>1645.0</c:v>
                </c:pt>
                <c:pt idx="330">
                  <c:v>1650.0</c:v>
                </c:pt>
                <c:pt idx="331">
                  <c:v>1655.0</c:v>
                </c:pt>
                <c:pt idx="332">
                  <c:v>1660.0</c:v>
                </c:pt>
                <c:pt idx="333">
                  <c:v>1665.0</c:v>
                </c:pt>
                <c:pt idx="334">
                  <c:v>1670.0</c:v>
                </c:pt>
                <c:pt idx="335">
                  <c:v>1675.0</c:v>
                </c:pt>
                <c:pt idx="336">
                  <c:v>1680.0</c:v>
                </c:pt>
                <c:pt idx="337">
                  <c:v>1685.0</c:v>
                </c:pt>
                <c:pt idx="338">
                  <c:v>1690.0</c:v>
                </c:pt>
                <c:pt idx="339">
                  <c:v>1695.0</c:v>
                </c:pt>
                <c:pt idx="340">
                  <c:v>1700.0</c:v>
                </c:pt>
                <c:pt idx="341">
                  <c:v>1705.0</c:v>
                </c:pt>
                <c:pt idx="342">
                  <c:v>1710.0</c:v>
                </c:pt>
                <c:pt idx="343">
                  <c:v>1715.0</c:v>
                </c:pt>
                <c:pt idx="344">
                  <c:v>1720.0</c:v>
                </c:pt>
                <c:pt idx="345">
                  <c:v>1725.0</c:v>
                </c:pt>
                <c:pt idx="346">
                  <c:v>1730.0</c:v>
                </c:pt>
                <c:pt idx="347">
                  <c:v>1735.0</c:v>
                </c:pt>
                <c:pt idx="348">
                  <c:v>1740.0</c:v>
                </c:pt>
                <c:pt idx="349">
                  <c:v>1745.0</c:v>
                </c:pt>
                <c:pt idx="350">
                  <c:v>1750.0</c:v>
                </c:pt>
                <c:pt idx="351">
                  <c:v>1755.0</c:v>
                </c:pt>
                <c:pt idx="352">
                  <c:v>1760.0</c:v>
                </c:pt>
                <c:pt idx="353">
                  <c:v>1765.0</c:v>
                </c:pt>
                <c:pt idx="354">
                  <c:v>1770.0</c:v>
                </c:pt>
                <c:pt idx="355">
                  <c:v>1775.0</c:v>
                </c:pt>
                <c:pt idx="356">
                  <c:v>1780.0</c:v>
                </c:pt>
                <c:pt idx="357">
                  <c:v>1785.0</c:v>
                </c:pt>
                <c:pt idx="358">
                  <c:v>1790.0</c:v>
                </c:pt>
                <c:pt idx="359">
                  <c:v>1795.0</c:v>
                </c:pt>
                <c:pt idx="360">
                  <c:v>1800.0</c:v>
                </c:pt>
                <c:pt idx="361">
                  <c:v>1805.0</c:v>
                </c:pt>
                <c:pt idx="362">
                  <c:v>1810.0</c:v>
                </c:pt>
                <c:pt idx="363">
                  <c:v>1815.0</c:v>
                </c:pt>
                <c:pt idx="364">
                  <c:v>1820.0</c:v>
                </c:pt>
                <c:pt idx="365">
                  <c:v>1825.0</c:v>
                </c:pt>
                <c:pt idx="366">
                  <c:v>1830.0</c:v>
                </c:pt>
                <c:pt idx="367">
                  <c:v>1835.0</c:v>
                </c:pt>
                <c:pt idx="368">
                  <c:v>1840.0</c:v>
                </c:pt>
                <c:pt idx="369">
                  <c:v>1845.0</c:v>
                </c:pt>
                <c:pt idx="370">
                  <c:v>1850.0</c:v>
                </c:pt>
                <c:pt idx="371">
                  <c:v>1855.0</c:v>
                </c:pt>
                <c:pt idx="372">
                  <c:v>1860.0</c:v>
                </c:pt>
                <c:pt idx="373">
                  <c:v>1865.0</c:v>
                </c:pt>
                <c:pt idx="374">
                  <c:v>1870.0</c:v>
                </c:pt>
                <c:pt idx="375">
                  <c:v>1875.0</c:v>
                </c:pt>
                <c:pt idx="376">
                  <c:v>1880.0</c:v>
                </c:pt>
                <c:pt idx="377">
                  <c:v>1885.0</c:v>
                </c:pt>
                <c:pt idx="378">
                  <c:v>1890.0</c:v>
                </c:pt>
                <c:pt idx="379">
                  <c:v>1895.0</c:v>
                </c:pt>
                <c:pt idx="380">
                  <c:v>1900.0</c:v>
                </c:pt>
                <c:pt idx="381">
                  <c:v>1905.0</c:v>
                </c:pt>
                <c:pt idx="382">
                  <c:v>1910.0</c:v>
                </c:pt>
                <c:pt idx="383">
                  <c:v>1915.0</c:v>
                </c:pt>
                <c:pt idx="384">
                  <c:v>1920.0</c:v>
                </c:pt>
                <c:pt idx="385">
                  <c:v>1925.0</c:v>
                </c:pt>
                <c:pt idx="386">
                  <c:v>1930.0</c:v>
                </c:pt>
                <c:pt idx="387">
                  <c:v>1935.0</c:v>
                </c:pt>
                <c:pt idx="388">
                  <c:v>1940.0</c:v>
                </c:pt>
                <c:pt idx="389">
                  <c:v>1945.0</c:v>
                </c:pt>
                <c:pt idx="390">
                  <c:v>1950.0</c:v>
                </c:pt>
                <c:pt idx="391">
                  <c:v>1955.0</c:v>
                </c:pt>
                <c:pt idx="392">
                  <c:v>1960.0</c:v>
                </c:pt>
                <c:pt idx="393">
                  <c:v>1965.0</c:v>
                </c:pt>
                <c:pt idx="394">
                  <c:v>1970.0</c:v>
                </c:pt>
                <c:pt idx="395">
                  <c:v>1975.0</c:v>
                </c:pt>
                <c:pt idx="396">
                  <c:v>1980.0</c:v>
                </c:pt>
                <c:pt idx="397">
                  <c:v>1985.0</c:v>
                </c:pt>
                <c:pt idx="398">
                  <c:v>1990.0</c:v>
                </c:pt>
                <c:pt idx="399">
                  <c:v>1995.0</c:v>
                </c:pt>
                <c:pt idx="400">
                  <c:v>2000.0</c:v>
                </c:pt>
                <c:pt idx="401">
                  <c:v>2005.0</c:v>
                </c:pt>
                <c:pt idx="402">
                  <c:v>2010.0</c:v>
                </c:pt>
                <c:pt idx="403">
                  <c:v>2015.0</c:v>
                </c:pt>
                <c:pt idx="404">
                  <c:v>2020.0</c:v>
                </c:pt>
                <c:pt idx="405">
                  <c:v>2025.0</c:v>
                </c:pt>
                <c:pt idx="406">
                  <c:v>2030.0</c:v>
                </c:pt>
                <c:pt idx="407">
                  <c:v>2035.0</c:v>
                </c:pt>
                <c:pt idx="408">
                  <c:v>2040.0</c:v>
                </c:pt>
                <c:pt idx="409">
                  <c:v>2045.0</c:v>
                </c:pt>
                <c:pt idx="410">
                  <c:v>2050.0</c:v>
                </c:pt>
                <c:pt idx="411">
                  <c:v>2055.0</c:v>
                </c:pt>
                <c:pt idx="412">
                  <c:v>2060.0</c:v>
                </c:pt>
                <c:pt idx="413">
                  <c:v>2065.0</c:v>
                </c:pt>
                <c:pt idx="414">
                  <c:v>2070.0</c:v>
                </c:pt>
                <c:pt idx="415">
                  <c:v>2075.0</c:v>
                </c:pt>
                <c:pt idx="416">
                  <c:v>2080.0</c:v>
                </c:pt>
                <c:pt idx="417">
                  <c:v>2085.0</c:v>
                </c:pt>
                <c:pt idx="418">
                  <c:v>2090.0</c:v>
                </c:pt>
                <c:pt idx="419">
                  <c:v>2095.0</c:v>
                </c:pt>
                <c:pt idx="420">
                  <c:v>2100.0</c:v>
                </c:pt>
                <c:pt idx="421">
                  <c:v>2105.0</c:v>
                </c:pt>
                <c:pt idx="422">
                  <c:v>2110.0</c:v>
                </c:pt>
                <c:pt idx="423">
                  <c:v>2115.0</c:v>
                </c:pt>
                <c:pt idx="424">
                  <c:v>2120.0</c:v>
                </c:pt>
                <c:pt idx="425">
                  <c:v>2125.0</c:v>
                </c:pt>
                <c:pt idx="426">
                  <c:v>2130.0</c:v>
                </c:pt>
                <c:pt idx="427">
                  <c:v>2135.0</c:v>
                </c:pt>
                <c:pt idx="428">
                  <c:v>2140.0</c:v>
                </c:pt>
                <c:pt idx="429">
                  <c:v>2145.0</c:v>
                </c:pt>
                <c:pt idx="430">
                  <c:v>2150.0</c:v>
                </c:pt>
                <c:pt idx="431">
                  <c:v>2155.0</c:v>
                </c:pt>
                <c:pt idx="432">
                  <c:v>2160.0</c:v>
                </c:pt>
                <c:pt idx="433">
                  <c:v>2165.0</c:v>
                </c:pt>
                <c:pt idx="434">
                  <c:v>2170.0</c:v>
                </c:pt>
                <c:pt idx="435">
                  <c:v>2175.0</c:v>
                </c:pt>
                <c:pt idx="436">
                  <c:v>2180.0</c:v>
                </c:pt>
                <c:pt idx="437">
                  <c:v>2185.0</c:v>
                </c:pt>
                <c:pt idx="438">
                  <c:v>2190.0</c:v>
                </c:pt>
                <c:pt idx="439">
                  <c:v>2195.0</c:v>
                </c:pt>
                <c:pt idx="440">
                  <c:v>2200.0</c:v>
                </c:pt>
                <c:pt idx="441">
                  <c:v>2205.0</c:v>
                </c:pt>
                <c:pt idx="442">
                  <c:v>2210.0</c:v>
                </c:pt>
                <c:pt idx="443">
                  <c:v>2215.0</c:v>
                </c:pt>
                <c:pt idx="444">
                  <c:v>2220.0</c:v>
                </c:pt>
                <c:pt idx="445">
                  <c:v>2225.0</c:v>
                </c:pt>
                <c:pt idx="446">
                  <c:v>2230.0</c:v>
                </c:pt>
                <c:pt idx="447">
                  <c:v>2235.0</c:v>
                </c:pt>
                <c:pt idx="448">
                  <c:v>2240.0</c:v>
                </c:pt>
                <c:pt idx="449">
                  <c:v>2245.0</c:v>
                </c:pt>
                <c:pt idx="450">
                  <c:v>2250.0</c:v>
                </c:pt>
                <c:pt idx="451">
                  <c:v>2255.0</c:v>
                </c:pt>
                <c:pt idx="452">
                  <c:v>2260.0</c:v>
                </c:pt>
                <c:pt idx="453">
                  <c:v>2265.0</c:v>
                </c:pt>
                <c:pt idx="454">
                  <c:v>2270.0</c:v>
                </c:pt>
                <c:pt idx="455">
                  <c:v>2275.0</c:v>
                </c:pt>
                <c:pt idx="456">
                  <c:v>2280.0</c:v>
                </c:pt>
                <c:pt idx="457">
                  <c:v>2285.0</c:v>
                </c:pt>
                <c:pt idx="458">
                  <c:v>2290.0</c:v>
                </c:pt>
                <c:pt idx="459">
                  <c:v>2295.0</c:v>
                </c:pt>
                <c:pt idx="460">
                  <c:v>2300.0</c:v>
                </c:pt>
                <c:pt idx="461">
                  <c:v>2305.0</c:v>
                </c:pt>
                <c:pt idx="462">
                  <c:v>2310.0</c:v>
                </c:pt>
                <c:pt idx="463">
                  <c:v>2315.0</c:v>
                </c:pt>
                <c:pt idx="464">
                  <c:v>2320.0</c:v>
                </c:pt>
                <c:pt idx="465">
                  <c:v>2325.0</c:v>
                </c:pt>
                <c:pt idx="466">
                  <c:v>2330.0</c:v>
                </c:pt>
                <c:pt idx="467">
                  <c:v>2335.0</c:v>
                </c:pt>
                <c:pt idx="468">
                  <c:v>2340.0</c:v>
                </c:pt>
                <c:pt idx="469">
                  <c:v>2345.0</c:v>
                </c:pt>
                <c:pt idx="470">
                  <c:v>2350.0</c:v>
                </c:pt>
                <c:pt idx="471">
                  <c:v>2355.0</c:v>
                </c:pt>
                <c:pt idx="472">
                  <c:v>2360.0</c:v>
                </c:pt>
                <c:pt idx="473">
                  <c:v>2365.0</c:v>
                </c:pt>
                <c:pt idx="474">
                  <c:v>2370.0</c:v>
                </c:pt>
                <c:pt idx="475">
                  <c:v>2375.0</c:v>
                </c:pt>
                <c:pt idx="476">
                  <c:v>2380.0</c:v>
                </c:pt>
                <c:pt idx="477">
                  <c:v>2385.0</c:v>
                </c:pt>
                <c:pt idx="478">
                  <c:v>2390.0</c:v>
                </c:pt>
                <c:pt idx="479">
                  <c:v>2395.0</c:v>
                </c:pt>
                <c:pt idx="480">
                  <c:v>2400.0</c:v>
                </c:pt>
                <c:pt idx="481">
                  <c:v>2405.0</c:v>
                </c:pt>
                <c:pt idx="482">
                  <c:v>2410.0</c:v>
                </c:pt>
                <c:pt idx="483">
                  <c:v>2415.0</c:v>
                </c:pt>
                <c:pt idx="484">
                  <c:v>2420.0</c:v>
                </c:pt>
                <c:pt idx="485">
                  <c:v>2425.0</c:v>
                </c:pt>
                <c:pt idx="486">
                  <c:v>2430.0</c:v>
                </c:pt>
                <c:pt idx="487">
                  <c:v>2435.0</c:v>
                </c:pt>
                <c:pt idx="488">
                  <c:v>2440.0</c:v>
                </c:pt>
                <c:pt idx="489">
                  <c:v>2445.0</c:v>
                </c:pt>
                <c:pt idx="490">
                  <c:v>2450.0</c:v>
                </c:pt>
                <c:pt idx="491">
                  <c:v>2455.0</c:v>
                </c:pt>
                <c:pt idx="492">
                  <c:v>2460.0</c:v>
                </c:pt>
                <c:pt idx="493">
                  <c:v>2465.0</c:v>
                </c:pt>
                <c:pt idx="494">
                  <c:v>2470.0</c:v>
                </c:pt>
                <c:pt idx="495">
                  <c:v>2475.0</c:v>
                </c:pt>
                <c:pt idx="496">
                  <c:v>2480.0</c:v>
                </c:pt>
                <c:pt idx="497">
                  <c:v>2485.0</c:v>
                </c:pt>
                <c:pt idx="498">
                  <c:v>2490.0</c:v>
                </c:pt>
                <c:pt idx="499">
                  <c:v>2495.0</c:v>
                </c:pt>
                <c:pt idx="500">
                  <c:v>2500.0</c:v>
                </c:pt>
                <c:pt idx="501">
                  <c:v>2505.0</c:v>
                </c:pt>
                <c:pt idx="502">
                  <c:v>2510.0</c:v>
                </c:pt>
                <c:pt idx="503">
                  <c:v>2515.0</c:v>
                </c:pt>
                <c:pt idx="504">
                  <c:v>2520.0</c:v>
                </c:pt>
                <c:pt idx="505">
                  <c:v>2525.0</c:v>
                </c:pt>
                <c:pt idx="506">
                  <c:v>2530.0</c:v>
                </c:pt>
                <c:pt idx="507">
                  <c:v>2535.0</c:v>
                </c:pt>
                <c:pt idx="508">
                  <c:v>2540.0</c:v>
                </c:pt>
                <c:pt idx="509">
                  <c:v>2545.0</c:v>
                </c:pt>
                <c:pt idx="510">
                  <c:v>2550.0</c:v>
                </c:pt>
                <c:pt idx="511">
                  <c:v>2555.0</c:v>
                </c:pt>
                <c:pt idx="512">
                  <c:v>2560.0</c:v>
                </c:pt>
                <c:pt idx="513">
                  <c:v>2565.0</c:v>
                </c:pt>
                <c:pt idx="514">
                  <c:v>2570.0</c:v>
                </c:pt>
                <c:pt idx="515">
                  <c:v>2575.0</c:v>
                </c:pt>
                <c:pt idx="516">
                  <c:v>2580.0</c:v>
                </c:pt>
                <c:pt idx="517">
                  <c:v>2585.0</c:v>
                </c:pt>
                <c:pt idx="518">
                  <c:v>2590.0</c:v>
                </c:pt>
                <c:pt idx="519">
                  <c:v>2595.0</c:v>
                </c:pt>
                <c:pt idx="520">
                  <c:v>2600.0</c:v>
                </c:pt>
                <c:pt idx="521">
                  <c:v>2605.0</c:v>
                </c:pt>
                <c:pt idx="522">
                  <c:v>2610.0</c:v>
                </c:pt>
                <c:pt idx="523">
                  <c:v>2615.0</c:v>
                </c:pt>
                <c:pt idx="524">
                  <c:v>2620.0</c:v>
                </c:pt>
                <c:pt idx="525">
                  <c:v>2625.0</c:v>
                </c:pt>
                <c:pt idx="526">
                  <c:v>2630.0</c:v>
                </c:pt>
                <c:pt idx="527">
                  <c:v>2635.0</c:v>
                </c:pt>
                <c:pt idx="528">
                  <c:v>2640.0</c:v>
                </c:pt>
                <c:pt idx="529">
                  <c:v>2645.0</c:v>
                </c:pt>
                <c:pt idx="530">
                  <c:v>2650.0</c:v>
                </c:pt>
                <c:pt idx="531">
                  <c:v>2655.0</c:v>
                </c:pt>
                <c:pt idx="532">
                  <c:v>2660.0</c:v>
                </c:pt>
                <c:pt idx="533">
                  <c:v>2665.0</c:v>
                </c:pt>
                <c:pt idx="534">
                  <c:v>2670.0</c:v>
                </c:pt>
                <c:pt idx="535">
                  <c:v>2675.0</c:v>
                </c:pt>
                <c:pt idx="536">
                  <c:v>2680.0</c:v>
                </c:pt>
                <c:pt idx="537">
                  <c:v>2685.0</c:v>
                </c:pt>
                <c:pt idx="538">
                  <c:v>2690.0</c:v>
                </c:pt>
                <c:pt idx="539">
                  <c:v>2695.0</c:v>
                </c:pt>
                <c:pt idx="540">
                  <c:v>2700.0</c:v>
                </c:pt>
                <c:pt idx="541">
                  <c:v>2705.0</c:v>
                </c:pt>
                <c:pt idx="542">
                  <c:v>2710.0</c:v>
                </c:pt>
                <c:pt idx="543">
                  <c:v>2715.0</c:v>
                </c:pt>
                <c:pt idx="544">
                  <c:v>2720.0</c:v>
                </c:pt>
                <c:pt idx="545">
                  <c:v>2725.0</c:v>
                </c:pt>
                <c:pt idx="546">
                  <c:v>2730.0</c:v>
                </c:pt>
                <c:pt idx="547">
                  <c:v>2735.0</c:v>
                </c:pt>
                <c:pt idx="548">
                  <c:v>2740.0</c:v>
                </c:pt>
                <c:pt idx="549">
                  <c:v>2745.0</c:v>
                </c:pt>
                <c:pt idx="550">
                  <c:v>2750.0</c:v>
                </c:pt>
                <c:pt idx="551">
                  <c:v>2755.0</c:v>
                </c:pt>
                <c:pt idx="552">
                  <c:v>2760.0</c:v>
                </c:pt>
                <c:pt idx="553">
                  <c:v>2765.0</c:v>
                </c:pt>
                <c:pt idx="554">
                  <c:v>2770.0</c:v>
                </c:pt>
                <c:pt idx="555">
                  <c:v>2775.0</c:v>
                </c:pt>
                <c:pt idx="556">
                  <c:v>2780.0</c:v>
                </c:pt>
                <c:pt idx="557">
                  <c:v>2785.0</c:v>
                </c:pt>
                <c:pt idx="558">
                  <c:v>2790.0</c:v>
                </c:pt>
                <c:pt idx="559">
                  <c:v>2795.0</c:v>
                </c:pt>
                <c:pt idx="560">
                  <c:v>2800.0</c:v>
                </c:pt>
                <c:pt idx="561">
                  <c:v>2805.0</c:v>
                </c:pt>
                <c:pt idx="562">
                  <c:v>2810.0</c:v>
                </c:pt>
                <c:pt idx="563">
                  <c:v>2815.0</c:v>
                </c:pt>
                <c:pt idx="564">
                  <c:v>2820.0</c:v>
                </c:pt>
                <c:pt idx="565">
                  <c:v>2825.0</c:v>
                </c:pt>
                <c:pt idx="566">
                  <c:v>2830.0</c:v>
                </c:pt>
                <c:pt idx="567">
                  <c:v>2835.0</c:v>
                </c:pt>
                <c:pt idx="568">
                  <c:v>2840.0</c:v>
                </c:pt>
                <c:pt idx="569">
                  <c:v>2845.0</c:v>
                </c:pt>
                <c:pt idx="570">
                  <c:v>2850.0</c:v>
                </c:pt>
                <c:pt idx="571">
                  <c:v>2855.0</c:v>
                </c:pt>
                <c:pt idx="572">
                  <c:v>2860.0</c:v>
                </c:pt>
                <c:pt idx="573">
                  <c:v>2865.0</c:v>
                </c:pt>
                <c:pt idx="574">
                  <c:v>2870.0</c:v>
                </c:pt>
                <c:pt idx="575">
                  <c:v>2875.0</c:v>
                </c:pt>
                <c:pt idx="576">
                  <c:v>2880.0</c:v>
                </c:pt>
                <c:pt idx="577">
                  <c:v>2885.0</c:v>
                </c:pt>
                <c:pt idx="578">
                  <c:v>2890.0</c:v>
                </c:pt>
                <c:pt idx="579">
                  <c:v>2895.0</c:v>
                </c:pt>
                <c:pt idx="580">
                  <c:v>2900.0</c:v>
                </c:pt>
                <c:pt idx="581">
                  <c:v>2905.0</c:v>
                </c:pt>
                <c:pt idx="582">
                  <c:v>2910.0</c:v>
                </c:pt>
                <c:pt idx="583">
                  <c:v>2915.0</c:v>
                </c:pt>
                <c:pt idx="584">
                  <c:v>2920.0</c:v>
                </c:pt>
                <c:pt idx="585">
                  <c:v>2925.0</c:v>
                </c:pt>
                <c:pt idx="586">
                  <c:v>2930.0</c:v>
                </c:pt>
                <c:pt idx="587">
                  <c:v>2935.0</c:v>
                </c:pt>
                <c:pt idx="588">
                  <c:v>2940.0</c:v>
                </c:pt>
                <c:pt idx="589">
                  <c:v>2945.0</c:v>
                </c:pt>
                <c:pt idx="590">
                  <c:v>2950.0</c:v>
                </c:pt>
                <c:pt idx="591">
                  <c:v>2955.0</c:v>
                </c:pt>
                <c:pt idx="592">
                  <c:v>2960.0</c:v>
                </c:pt>
                <c:pt idx="593">
                  <c:v>2965.0</c:v>
                </c:pt>
                <c:pt idx="594">
                  <c:v>2970.0</c:v>
                </c:pt>
                <c:pt idx="595">
                  <c:v>2975.0</c:v>
                </c:pt>
                <c:pt idx="596">
                  <c:v>2980.0</c:v>
                </c:pt>
                <c:pt idx="597">
                  <c:v>2985.0</c:v>
                </c:pt>
                <c:pt idx="598">
                  <c:v>2990.0</c:v>
                </c:pt>
                <c:pt idx="599">
                  <c:v>2995.0</c:v>
                </c:pt>
                <c:pt idx="600">
                  <c:v>3000.0</c:v>
                </c:pt>
                <c:pt idx="601">
                  <c:v>3005.0</c:v>
                </c:pt>
                <c:pt idx="602">
                  <c:v>3010.0</c:v>
                </c:pt>
                <c:pt idx="603">
                  <c:v>3015.0</c:v>
                </c:pt>
                <c:pt idx="604">
                  <c:v>3020.0</c:v>
                </c:pt>
                <c:pt idx="605">
                  <c:v>3025.0</c:v>
                </c:pt>
                <c:pt idx="606">
                  <c:v>3030.0</c:v>
                </c:pt>
                <c:pt idx="607">
                  <c:v>3035.0</c:v>
                </c:pt>
                <c:pt idx="608">
                  <c:v>3040.0</c:v>
                </c:pt>
                <c:pt idx="609">
                  <c:v>3045.0</c:v>
                </c:pt>
                <c:pt idx="610">
                  <c:v>3050.0</c:v>
                </c:pt>
                <c:pt idx="611">
                  <c:v>3055.0</c:v>
                </c:pt>
                <c:pt idx="612">
                  <c:v>3060.0</c:v>
                </c:pt>
                <c:pt idx="613">
                  <c:v>3065.0</c:v>
                </c:pt>
                <c:pt idx="614">
                  <c:v>3070.0</c:v>
                </c:pt>
                <c:pt idx="615">
                  <c:v>3075.0</c:v>
                </c:pt>
                <c:pt idx="616">
                  <c:v>3080.0</c:v>
                </c:pt>
                <c:pt idx="617">
                  <c:v>3085.0</c:v>
                </c:pt>
                <c:pt idx="618">
                  <c:v>3090.0</c:v>
                </c:pt>
                <c:pt idx="619">
                  <c:v>3095.0</c:v>
                </c:pt>
                <c:pt idx="620">
                  <c:v>3100.0</c:v>
                </c:pt>
                <c:pt idx="621">
                  <c:v>3105.0</c:v>
                </c:pt>
                <c:pt idx="622">
                  <c:v>3110.0</c:v>
                </c:pt>
                <c:pt idx="623">
                  <c:v>3115.0</c:v>
                </c:pt>
                <c:pt idx="624">
                  <c:v>3120.0</c:v>
                </c:pt>
                <c:pt idx="625">
                  <c:v>3125.0</c:v>
                </c:pt>
                <c:pt idx="626">
                  <c:v>3130.0</c:v>
                </c:pt>
                <c:pt idx="627">
                  <c:v>3135.0</c:v>
                </c:pt>
                <c:pt idx="628">
                  <c:v>3140.0</c:v>
                </c:pt>
                <c:pt idx="629">
                  <c:v>3145.0</c:v>
                </c:pt>
                <c:pt idx="630">
                  <c:v>3150.0</c:v>
                </c:pt>
                <c:pt idx="631">
                  <c:v>3155.0</c:v>
                </c:pt>
                <c:pt idx="632">
                  <c:v>3160.0</c:v>
                </c:pt>
                <c:pt idx="633">
                  <c:v>3165.0</c:v>
                </c:pt>
                <c:pt idx="634">
                  <c:v>3170.0</c:v>
                </c:pt>
                <c:pt idx="635">
                  <c:v>3175.0</c:v>
                </c:pt>
                <c:pt idx="636">
                  <c:v>3180.0</c:v>
                </c:pt>
                <c:pt idx="637">
                  <c:v>3185.0</c:v>
                </c:pt>
                <c:pt idx="638">
                  <c:v>3190.0</c:v>
                </c:pt>
                <c:pt idx="639">
                  <c:v>3195.0</c:v>
                </c:pt>
                <c:pt idx="640">
                  <c:v>3200.0</c:v>
                </c:pt>
                <c:pt idx="641">
                  <c:v>3205.0</c:v>
                </c:pt>
                <c:pt idx="642">
                  <c:v>3210.0</c:v>
                </c:pt>
                <c:pt idx="643">
                  <c:v>3215.0</c:v>
                </c:pt>
                <c:pt idx="644">
                  <c:v>3220.0</c:v>
                </c:pt>
                <c:pt idx="645">
                  <c:v>3225.0</c:v>
                </c:pt>
                <c:pt idx="646">
                  <c:v>3230.0</c:v>
                </c:pt>
                <c:pt idx="647">
                  <c:v>3235.0</c:v>
                </c:pt>
                <c:pt idx="648">
                  <c:v>3240.0</c:v>
                </c:pt>
                <c:pt idx="649">
                  <c:v>3245.0</c:v>
                </c:pt>
                <c:pt idx="650">
                  <c:v>3250.0</c:v>
                </c:pt>
                <c:pt idx="651">
                  <c:v>3255.0</c:v>
                </c:pt>
                <c:pt idx="652">
                  <c:v>3260.0</c:v>
                </c:pt>
                <c:pt idx="653">
                  <c:v>3265.0</c:v>
                </c:pt>
                <c:pt idx="654">
                  <c:v>3270.0</c:v>
                </c:pt>
                <c:pt idx="655">
                  <c:v>3275.0</c:v>
                </c:pt>
                <c:pt idx="656">
                  <c:v>3280.0</c:v>
                </c:pt>
                <c:pt idx="657">
                  <c:v>3285.0</c:v>
                </c:pt>
                <c:pt idx="658">
                  <c:v>3290.0</c:v>
                </c:pt>
                <c:pt idx="659">
                  <c:v>3295.0</c:v>
                </c:pt>
                <c:pt idx="660">
                  <c:v>3300.0</c:v>
                </c:pt>
                <c:pt idx="661">
                  <c:v>3305.0</c:v>
                </c:pt>
                <c:pt idx="662">
                  <c:v>3310.0</c:v>
                </c:pt>
                <c:pt idx="663">
                  <c:v>3315.0</c:v>
                </c:pt>
                <c:pt idx="664">
                  <c:v>3320.0</c:v>
                </c:pt>
                <c:pt idx="665">
                  <c:v>3325.0</c:v>
                </c:pt>
                <c:pt idx="666">
                  <c:v>3330.0</c:v>
                </c:pt>
                <c:pt idx="667">
                  <c:v>3335.0</c:v>
                </c:pt>
                <c:pt idx="668">
                  <c:v>3340.0</c:v>
                </c:pt>
                <c:pt idx="669">
                  <c:v>3345.0</c:v>
                </c:pt>
                <c:pt idx="670">
                  <c:v>3350.0</c:v>
                </c:pt>
                <c:pt idx="671">
                  <c:v>3355.0</c:v>
                </c:pt>
                <c:pt idx="672">
                  <c:v>3360.0</c:v>
                </c:pt>
                <c:pt idx="673">
                  <c:v>3365.0</c:v>
                </c:pt>
                <c:pt idx="674">
                  <c:v>3370.0</c:v>
                </c:pt>
                <c:pt idx="675">
                  <c:v>3375.0</c:v>
                </c:pt>
                <c:pt idx="676">
                  <c:v>3380.0</c:v>
                </c:pt>
                <c:pt idx="677">
                  <c:v>3385.0</c:v>
                </c:pt>
                <c:pt idx="678">
                  <c:v>3390.0</c:v>
                </c:pt>
                <c:pt idx="679">
                  <c:v>3395.0</c:v>
                </c:pt>
                <c:pt idx="680">
                  <c:v>3400.0</c:v>
                </c:pt>
                <c:pt idx="681">
                  <c:v>3405.0</c:v>
                </c:pt>
                <c:pt idx="682">
                  <c:v>3410.0</c:v>
                </c:pt>
                <c:pt idx="683">
                  <c:v>3415.0</c:v>
                </c:pt>
                <c:pt idx="684">
                  <c:v>3420.0</c:v>
                </c:pt>
                <c:pt idx="685">
                  <c:v>3425.0</c:v>
                </c:pt>
                <c:pt idx="686">
                  <c:v>3430.0</c:v>
                </c:pt>
                <c:pt idx="687">
                  <c:v>3435.0</c:v>
                </c:pt>
                <c:pt idx="688">
                  <c:v>3440.0</c:v>
                </c:pt>
                <c:pt idx="689">
                  <c:v>3445.0</c:v>
                </c:pt>
                <c:pt idx="690">
                  <c:v>3450.0</c:v>
                </c:pt>
                <c:pt idx="691">
                  <c:v>3455.0</c:v>
                </c:pt>
                <c:pt idx="692">
                  <c:v>3460.0</c:v>
                </c:pt>
                <c:pt idx="693">
                  <c:v>3465.0</c:v>
                </c:pt>
                <c:pt idx="694">
                  <c:v>3470.0</c:v>
                </c:pt>
                <c:pt idx="695">
                  <c:v>3475.0</c:v>
                </c:pt>
                <c:pt idx="696">
                  <c:v>3480.0</c:v>
                </c:pt>
                <c:pt idx="697">
                  <c:v>3485.0</c:v>
                </c:pt>
                <c:pt idx="698">
                  <c:v>3490.0</c:v>
                </c:pt>
                <c:pt idx="699">
                  <c:v>3495.0</c:v>
                </c:pt>
                <c:pt idx="700">
                  <c:v>3500.0</c:v>
                </c:pt>
                <c:pt idx="701">
                  <c:v>3505.0</c:v>
                </c:pt>
                <c:pt idx="702">
                  <c:v>3510.0</c:v>
                </c:pt>
                <c:pt idx="703">
                  <c:v>3515.0</c:v>
                </c:pt>
                <c:pt idx="704">
                  <c:v>3520.0</c:v>
                </c:pt>
                <c:pt idx="705">
                  <c:v>3525.0</c:v>
                </c:pt>
                <c:pt idx="706">
                  <c:v>3530.0</c:v>
                </c:pt>
                <c:pt idx="707">
                  <c:v>3535.0</c:v>
                </c:pt>
                <c:pt idx="708">
                  <c:v>3540.0</c:v>
                </c:pt>
                <c:pt idx="709">
                  <c:v>3545.0</c:v>
                </c:pt>
                <c:pt idx="710">
                  <c:v>3550.0</c:v>
                </c:pt>
                <c:pt idx="711">
                  <c:v>3555.0</c:v>
                </c:pt>
                <c:pt idx="712">
                  <c:v>3560.0</c:v>
                </c:pt>
                <c:pt idx="713">
                  <c:v>3565.0</c:v>
                </c:pt>
                <c:pt idx="714">
                  <c:v>3570.0</c:v>
                </c:pt>
                <c:pt idx="715">
                  <c:v>3575.0</c:v>
                </c:pt>
                <c:pt idx="716">
                  <c:v>3580.0</c:v>
                </c:pt>
                <c:pt idx="717">
                  <c:v>3585.0</c:v>
                </c:pt>
                <c:pt idx="718">
                  <c:v>3590.0</c:v>
                </c:pt>
                <c:pt idx="719">
                  <c:v>3595.0</c:v>
                </c:pt>
                <c:pt idx="720">
                  <c:v>3600.0</c:v>
                </c:pt>
                <c:pt idx="721">
                  <c:v>3605.0</c:v>
                </c:pt>
                <c:pt idx="722">
                  <c:v>3610.0</c:v>
                </c:pt>
                <c:pt idx="723">
                  <c:v>3615.0</c:v>
                </c:pt>
                <c:pt idx="724">
                  <c:v>3620.0</c:v>
                </c:pt>
                <c:pt idx="725">
                  <c:v>3625.0</c:v>
                </c:pt>
                <c:pt idx="726">
                  <c:v>3630.0</c:v>
                </c:pt>
                <c:pt idx="727">
                  <c:v>3635.0</c:v>
                </c:pt>
                <c:pt idx="728">
                  <c:v>3640.0</c:v>
                </c:pt>
                <c:pt idx="729">
                  <c:v>3645.0</c:v>
                </c:pt>
                <c:pt idx="730">
                  <c:v>3650.0</c:v>
                </c:pt>
                <c:pt idx="731">
                  <c:v>3655.0</c:v>
                </c:pt>
                <c:pt idx="732">
                  <c:v>3660.0</c:v>
                </c:pt>
                <c:pt idx="733">
                  <c:v>3665.0</c:v>
                </c:pt>
                <c:pt idx="734">
                  <c:v>3670.0</c:v>
                </c:pt>
                <c:pt idx="735">
                  <c:v>3675.0</c:v>
                </c:pt>
                <c:pt idx="736">
                  <c:v>3680.0</c:v>
                </c:pt>
                <c:pt idx="737">
                  <c:v>3685.0</c:v>
                </c:pt>
                <c:pt idx="738">
                  <c:v>3690.0</c:v>
                </c:pt>
                <c:pt idx="739">
                  <c:v>3695.0</c:v>
                </c:pt>
                <c:pt idx="740">
                  <c:v>3700.0</c:v>
                </c:pt>
                <c:pt idx="741">
                  <c:v>3705.0</c:v>
                </c:pt>
                <c:pt idx="742">
                  <c:v>3710.0</c:v>
                </c:pt>
                <c:pt idx="743">
                  <c:v>3715.0</c:v>
                </c:pt>
                <c:pt idx="744">
                  <c:v>3720.0</c:v>
                </c:pt>
                <c:pt idx="745">
                  <c:v>3725.0</c:v>
                </c:pt>
                <c:pt idx="746">
                  <c:v>3730.0</c:v>
                </c:pt>
                <c:pt idx="747">
                  <c:v>3735.0</c:v>
                </c:pt>
                <c:pt idx="748">
                  <c:v>3740.0</c:v>
                </c:pt>
                <c:pt idx="749">
                  <c:v>3745.0</c:v>
                </c:pt>
                <c:pt idx="750">
                  <c:v>3750.0</c:v>
                </c:pt>
                <c:pt idx="751">
                  <c:v>3755.0</c:v>
                </c:pt>
                <c:pt idx="752">
                  <c:v>3760.0</c:v>
                </c:pt>
                <c:pt idx="753">
                  <c:v>3765.0</c:v>
                </c:pt>
                <c:pt idx="754">
                  <c:v>3770.0</c:v>
                </c:pt>
                <c:pt idx="755">
                  <c:v>3775.0</c:v>
                </c:pt>
                <c:pt idx="756">
                  <c:v>3780.0</c:v>
                </c:pt>
                <c:pt idx="757">
                  <c:v>3785.0</c:v>
                </c:pt>
                <c:pt idx="758">
                  <c:v>3790.0</c:v>
                </c:pt>
                <c:pt idx="759">
                  <c:v>3795.0</c:v>
                </c:pt>
                <c:pt idx="760">
                  <c:v>3800.0</c:v>
                </c:pt>
                <c:pt idx="761">
                  <c:v>3805.0</c:v>
                </c:pt>
                <c:pt idx="762">
                  <c:v>3810.0</c:v>
                </c:pt>
                <c:pt idx="763">
                  <c:v>3815.0</c:v>
                </c:pt>
                <c:pt idx="764">
                  <c:v>3820.0</c:v>
                </c:pt>
                <c:pt idx="765">
                  <c:v>3825.0</c:v>
                </c:pt>
                <c:pt idx="766">
                  <c:v>3830.0</c:v>
                </c:pt>
                <c:pt idx="767">
                  <c:v>3835.0</c:v>
                </c:pt>
                <c:pt idx="768">
                  <c:v>3840.0</c:v>
                </c:pt>
                <c:pt idx="769">
                  <c:v>3845.0</c:v>
                </c:pt>
                <c:pt idx="770">
                  <c:v>3850.0</c:v>
                </c:pt>
                <c:pt idx="771">
                  <c:v>3855.0</c:v>
                </c:pt>
                <c:pt idx="772">
                  <c:v>3860.0</c:v>
                </c:pt>
                <c:pt idx="773">
                  <c:v>3865.0</c:v>
                </c:pt>
                <c:pt idx="774">
                  <c:v>3870.0</c:v>
                </c:pt>
                <c:pt idx="775">
                  <c:v>3875.0</c:v>
                </c:pt>
                <c:pt idx="776">
                  <c:v>3880.0</c:v>
                </c:pt>
                <c:pt idx="777">
                  <c:v>3885.0</c:v>
                </c:pt>
                <c:pt idx="778">
                  <c:v>3890.0</c:v>
                </c:pt>
                <c:pt idx="779">
                  <c:v>3895.0</c:v>
                </c:pt>
                <c:pt idx="780">
                  <c:v>3900.0</c:v>
                </c:pt>
                <c:pt idx="781">
                  <c:v>3905.0</c:v>
                </c:pt>
                <c:pt idx="782">
                  <c:v>3910.0</c:v>
                </c:pt>
                <c:pt idx="783">
                  <c:v>3915.0</c:v>
                </c:pt>
                <c:pt idx="784">
                  <c:v>3920.0</c:v>
                </c:pt>
                <c:pt idx="785">
                  <c:v>3925.0</c:v>
                </c:pt>
                <c:pt idx="786">
                  <c:v>3930.0</c:v>
                </c:pt>
                <c:pt idx="787">
                  <c:v>3935.0</c:v>
                </c:pt>
                <c:pt idx="788">
                  <c:v>3940.0</c:v>
                </c:pt>
                <c:pt idx="789">
                  <c:v>3945.0</c:v>
                </c:pt>
                <c:pt idx="790">
                  <c:v>3950.0</c:v>
                </c:pt>
                <c:pt idx="791">
                  <c:v>3955.0</c:v>
                </c:pt>
                <c:pt idx="792">
                  <c:v>3960.0</c:v>
                </c:pt>
                <c:pt idx="793">
                  <c:v>3965.0</c:v>
                </c:pt>
                <c:pt idx="794">
                  <c:v>3970.0</c:v>
                </c:pt>
                <c:pt idx="795">
                  <c:v>3975.0</c:v>
                </c:pt>
                <c:pt idx="796">
                  <c:v>3980.0</c:v>
                </c:pt>
                <c:pt idx="797">
                  <c:v>3985.0</c:v>
                </c:pt>
                <c:pt idx="798">
                  <c:v>3990.0</c:v>
                </c:pt>
                <c:pt idx="799">
                  <c:v>3995.0</c:v>
                </c:pt>
                <c:pt idx="800">
                  <c:v>4000.0</c:v>
                </c:pt>
                <c:pt idx="801">
                  <c:v>4005.0</c:v>
                </c:pt>
                <c:pt idx="802">
                  <c:v>4010.0</c:v>
                </c:pt>
                <c:pt idx="803">
                  <c:v>4015.0</c:v>
                </c:pt>
                <c:pt idx="804">
                  <c:v>4020.0</c:v>
                </c:pt>
                <c:pt idx="805">
                  <c:v>4025.0</c:v>
                </c:pt>
                <c:pt idx="806">
                  <c:v>4030.0</c:v>
                </c:pt>
                <c:pt idx="807">
                  <c:v>4035.0</c:v>
                </c:pt>
                <c:pt idx="808">
                  <c:v>4040.0</c:v>
                </c:pt>
                <c:pt idx="809">
                  <c:v>4045.0</c:v>
                </c:pt>
                <c:pt idx="810">
                  <c:v>4050.0</c:v>
                </c:pt>
                <c:pt idx="811">
                  <c:v>4055.0</c:v>
                </c:pt>
                <c:pt idx="812">
                  <c:v>4060.0</c:v>
                </c:pt>
                <c:pt idx="813">
                  <c:v>4065.0</c:v>
                </c:pt>
                <c:pt idx="814">
                  <c:v>4070.0</c:v>
                </c:pt>
                <c:pt idx="815">
                  <c:v>4075.0</c:v>
                </c:pt>
                <c:pt idx="816">
                  <c:v>4080.0</c:v>
                </c:pt>
                <c:pt idx="817">
                  <c:v>4085.0</c:v>
                </c:pt>
                <c:pt idx="818">
                  <c:v>4090.0</c:v>
                </c:pt>
                <c:pt idx="819">
                  <c:v>4095.0</c:v>
                </c:pt>
                <c:pt idx="820">
                  <c:v>4100.0</c:v>
                </c:pt>
                <c:pt idx="821">
                  <c:v>4105.0</c:v>
                </c:pt>
                <c:pt idx="822">
                  <c:v>4110.0</c:v>
                </c:pt>
                <c:pt idx="823">
                  <c:v>4115.0</c:v>
                </c:pt>
                <c:pt idx="824">
                  <c:v>4120.0</c:v>
                </c:pt>
                <c:pt idx="825">
                  <c:v>4125.0</c:v>
                </c:pt>
                <c:pt idx="826">
                  <c:v>4130.0</c:v>
                </c:pt>
                <c:pt idx="827">
                  <c:v>4135.0</c:v>
                </c:pt>
                <c:pt idx="828">
                  <c:v>4140.0</c:v>
                </c:pt>
                <c:pt idx="829">
                  <c:v>4145.0</c:v>
                </c:pt>
                <c:pt idx="830">
                  <c:v>4150.0</c:v>
                </c:pt>
                <c:pt idx="831">
                  <c:v>4155.0</c:v>
                </c:pt>
                <c:pt idx="832">
                  <c:v>4160.0</c:v>
                </c:pt>
                <c:pt idx="833">
                  <c:v>4165.0</c:v>
                </c:pt>
                <c:pt idx="834">
                  <c:v>4170.0</c:v>
                </c:pt>
                <c:pt idx="835">
                  <c:v>4175.0</c:v>
                </c:pt>
                <c:pt idx="836">
                  <c:v>4180.0</c:v>
                </c:pt>
                <c:pt idx="837">
                  <c:v>4185.0</c:v>
                </c:pt>
                <c:pt idx="838">
                  <c:v>4190.0</c:v>
                </c:pt>
                <c:pt idx="839">
                  <c:v>4195.0</c:v>
                </c:pt>
                <c:pt idx="840">
                  <c:v>4200.0</c:v>
                </c:pt>
                <c:pt idx="841">
                  <c:v>4205.0</c:v>
                </c:pt>
                <c:pt idx="842">
                  <c:v>4210.0</c:v>
                </c:pt>
                <c:pt idx="843">
                  <c:v>4215.0</c:v>
                </c:pt>
                <c:pt idx="844">
                  <c:v>4220.0</c:v>
                </c:pt>
                <c:pt idx="845">
                  <c:v>4225.0</c:v>
                </c:pt>
                <c:pt idx="846">
                  <c:v>4230.0</c:v>
                </c:pt>
                <c:pt idx="847">
                  <c:v>4235.0</c:v>
                </c:pt>
                <c:pt idx="848">
                  <c:v>4240.0</c:v>
                </c:pt>
                <c:pt idx="849">
                  <c:v>4245.0</c:v>
                </c:pt>
                <c:pt idx="850">
                  <c:v>4250.0</c:v>
                </c:pt>
                <c:pt idx="851">
                  <c:v>4255.0</c:v>
                </c:pt>
                <c:pt idx="852">
                  <c:v>4260.0</c:v>
                </c:pt>
                <c:pt idx="853">
                  <c:v>4265.0</c:v>
                </c:pt>
                <c:pt idx="854">
                  <c:v>4270.0</c:v>
                </c:pt>
                <c:pt idx="855">
                  <c:v>4275.0</c:v>
                </c:pt>
                <c:pt idx="856">
                  <c:v>4280.0</c:v>
                </c:pt>
                <c:pt idx="857">
                  <c:v>4285.0</c:v>
                </c:pt>
                <c:pt idx="858">
                  <c:v>4290.0</c:v>
                </c:pt>
                <c:pt idx="859">
                  <c:v>4295.0</c:v>
                </c:pt>
                <c:pt idx="860">
                  <c:v>4300.0</c:v>
                </c:pt>
                <c:pt idx="861">
                  <c:v>4305.0</c:v>
                </c:pt>
                <c:pt idx="862">
                  <c:v>4310.0</c:v>
                </c:pt>
                <c:pt idx="863">
                  <c:v>4315.0</c:v>
                </c:pt>
                <c:pt idx="864">
                  <c:v>4320.0</c:v>
                </c:pt>
                <c:pt idx="865">
                  <c:v>4325.0</c:v>
                </c:pt>
                <c:pt idx="866">
                  <c:v>4330.0</c:v>
                </c:pt>
                <c:pt idx="867">
                  <c:v>4335.0</c:v>
                </c:pt>
                <c:pt idx="868">
                  <c:v>4340.0</c:v>
                </c:pt>
                <c:pt idx="869">
                  <c:v>4345.0</c:v>
                </c:pt>
                <c:pt idx="870">
                  <c:v>4350.0</c:v>
                </c:pt>
                <c:pt idx="871">
                  <c:v>4355.0</c:v>
                </c:pt>
                <c:pt idx="872">
                  <c:v>4360.0</c:v>
                </c:pt>
                <c:pt idx="873">
                  <c:v>4365.0</c:v>
                </c:pt>
                <c:pt idx="874">
                  <c:v>4370.0</c:v>
                </c:pt>
                <c:pt idx="875">
                  <c:v>4375.0</c:v>
                </c:pt>
                <c:pt idx="876">
                  <c:v>4380.0</c:v>
                </c:pt>
                <c:pt idx="877">
                  <c:v>4385.0</c:v>
                </c:pt>
                <c:pt idx="878">
                  <c:v>4390.0</c:v>
                </c:pt>
                <c:pt idx="879">
                  <c:v>4395.0</c:v>
                </c:pt>
                <c:pt idx="880">
                  <c:v>4400.0</c:v>
                </c:pt>
                <c:pt idx="881">
                  <c:v>4405.0</c:v>
                </c:pt>
                <c:pt idx="882">
                  <c:v>4410.0</c:v>
                </c:pt>
                <c:pt idx="883">
                  <c:v>4415.0</c:v>
                </c:pt>
                <c:pt idx="884">
                  <c:v>4420.0</c:v>
                </c:pt>
                <c:pt idx="885">
                  <c:v>4425.0</c:v>
                </c:pt>
                <c:pt idx="886">
                  <c:v>4430.0</c:v>
                </c:pt>
                <c:pt idx="887">
                  <c:v>4435.0</c:v>
                </c:pt>
                <c:pt idx="888">
                  <c:v>4440.0</c:v>
                </c:pt>
                <c:pt idx="889">
                  <c:v>4445.0</c:v>
                </c:pt>
                <c:pt idx="890">
                  <c:v>4450.0</c:v>
                </c:pt>
                <c:pt idx="891">
                  <c:v>4455.0</c:v>
                </c:pt>
                <c:pt idx="892">
                  <c:v>4460.0</c:v>
                </c:pt>
                <c:pt idx="893">
                  <c:v>4465.0</c:v>
                </c:pt>
                <c:pt idx="894">
                  <c:v>4470.0</c:v>
                </c:pt>
                <c:pt idx="895">
                  <c:v>4475.0</c:v>
                </c:pt>
                <c:pt idx="896">
                  <c:v>4480.0</c:v>
                </c:pt>
                <c:pt idx="897">
                  <c:v>4485.0</c:v>
                </c:pt>
                <c:pt idx="898">
                  <c:v>4490.0</c:v>
                </c:pt>
                <c:pt idx="899">
                  <c:v>4495.0</c:v>
                </c:pt>
                <c:pt idx="900">
                  <c:v>4500.0</c:v>
                </c:pt>
                <c:pt idx="901">
                  <c:v>4505.0</c:v>
                </c:pt>
                <c:pt idx="902">
                  <c:v>4510.0</c:v>
                </c:pt>
                <c:pt idx="903">
                  <c:v>4515.0</c:v>
                </c:pt>
                <c:pt idx="904">
                  <c:v>4520.0</c:v>
                </c:pt>
                <c:pt idx="905">
                  <c:v>4525.0</c:v>
                </c:pt>
                <c:pt idx="906">
                  <c:v>4530.0</c:v>
                </c:pt>
                <c:pt idx="907">
                  <c:v>4535.0</c:v>
                </c:pt>
                <c:pt idx="908">
                  <c:v>4540.0</c:v>
                </c:pt>
                <c:pt idx="909">
                  <c:v>4545.0</c:v>
                </c:pt>
                <c:pt idx="910">
                  <c:v>4550.0</c:v>
                </c:pt>
                <c:pt idx="911">
                  <c:v>4555.0</c:v>
                </c:pt>
                <c:pt idx="912">
                  <c:v>4560.0</c:v>
                </c:pt>
                <c:pt idx="913">
                  <c:v>4565.0</c:v>
                </c:pt>
                <c:pt idx="914">
                  <c:v>4570.0</c:v>
                </c:pt>
                <c:pt idx="915">
                  <c:v>4575.0</c:v>
                </c:pt>
                <c:pt idx="916">
                  <c:v>4580.0</c:v>
                </c:pt>
                <c:pt idx="917">
                  <c:v>4585.0</c:v>
                </c:pt>
                <c:pt idx="918">
                  <c:v>4590.0</c:v>
                </c:pt>
                <c:pt idx="919">
                  <c:v>4595.0</c:v>
                </c:pt>
                <c:pt idx="920">
                  <c:v>4600.0</c:v>
                </c:pt>
                <c:pt idx="921">
                  <c:v>4605.0</c:v>
                </c:pt>
                <c:pt idx="922">
                  <c:v>4610.0</c:v>
                </c:pt>
                <c:pt idx="923">
                  <c:v>4615.0</c:v>
                </c:pt>
                <c:pt idx="924">
                  <c:v>4620.0</c:v>
                </c:pt>
                <c:pt idx="925">
                  <c:v>4625.0</c:v>
                </c:pt>
                <c:pt idx="926">
                  <c:v>4630.0</c:v>
                </c:pt>
                <c:pt idx="927">
                  <c:v>4635.0</c:v>
                </c:pt>
                <c:pt idx="928">
                  <c:v>4640.0</c:v>
                </c:pt>
                <c:pt idx="929">
                  <c:v>4645.0</c:v>
                </c:pt>
                <c:pt idx="930">
                  <c:v>4650.0</c:v>
                </c:pt>
                <c:pt idx="931">
                  <c:v>4655.0</c:v>
                </c:pt>
                <c:pt idx="932">
                  <c:v>4660.0</c:v>
                </c:pt>
                <c:pt idx="933">
                  <c:v>4665.0</c:v>
                </c:pt>
                <c:pt idx="934">
                  <c:v>4670.0</c:v>
                </c:pt>
                <c:pt idx="935">
                  <c:v>4675.0</c:v>
                </c:pt>
                <c:pt idx="936">
                  <c:v>4680.0</c:v>
                </c:pt>
                <c:pt idx="937">
                  <c:v>4685.0</c:v>
                </c:pt>
                <c:pt idx="938">
                  <c:v>4690.0</c:v>
                </c:pt>
                <c:pt idx="939">
                  <c:v>4695.0</c:v>
                </c:pt>
                <c:pt idx="940">
                  <c:v>4700.0</c:v>
                </c:pt>
                <c:pt idx="941">
                  <c:v>4705.0</c:v>
                </c:pt>
                <c:pt idx="942">
                  <c:v>4710.0</c:v>
                </c:pt>
                <c:pt idx="943">
                  <c:v>4715.0</c:v>
                </c:pt>
                <c:pt idx="944">
                  <c:v>4720.0</c:v>
                </c:pt>
                <c:pt idx="945">
                  <c:v>4725.0</c:v>
                </c:pt>
                <c:pt idx="946">
                  <c:v>4730.0</c:v>
                </c:pt>
                <c:pt idx="947">
                  <c:v>4735.0</c:v>
                </c:pt>
                <c:pt idx="948">
                  <c:v>4740.0</c:v>
                </c:pt>
                <c:pt idx="949">
                  <c:v>4745.0</c:v>
                </c:pt>
                <c:pt idx="950">
                  <c:v>4750.0</c:v>
                </c:pt>
                <c:pt idx="951">
                  <c:v>4755.0</c:v>
                </c:pt>
                <c:pt idx="952">
                  <c:v>4760.0</c:v>
                </c:pt>
                <c:pt idx="953">
                  <c:v>4765.0</c:v>
                </c:pt>
                <c:pt idx="954">
                  <c:v>4770.0</c:v>
                </c:pt>
                <c:pt idx="955">
                  <c:v>4775.0</c:v>
                </c:pt>
                <c:pt idx="956">
                  <c:v>4780.0</c:v>
                </c:pt>
                <c:pt idx="957">
                  <c:v>4785.0</c:v>
                </c:pt>
                <c:pt idx="958">
                  <c:v>4790.0</c:v>
                </c:pt>
                <c:pt idx="959">
                  <c:v>4795.0</c:v>
                </c:pt>
                <c:pt idx="960">
                  <c:v>4800.0</c:v>
                </c:pt>
                <c:pt idx="961">
                  <c:v>4805.0</c:v>
                </c:pt>
                <c:pt idx="962">
                  <c:v>4810.0</c:v>
                </c:pt>
                <c:pt idx="963">
                  <c:v>4815.0</c:v>
                </c:pt>
                <c:pt idx="964">
                  <c:v>4820.0</c:v>
                </c:pt>
                <c:pt idx="965">
                  <c:v>4825.0</c:v>
                </c:pt>
                <c:pt idx="966">
                  <c:v>4830.0</c:v>
                </c:pt>
                <c:pt idx="967">
                  <c:v>4835.0</c:v>
                </c:pt>
                <c:pt idx="968">
                  <c:v>4840.0</c:v>
                </c:pt>
                <c:pt idx="969">
                  <c:v>4845.0</c:v>
                </c:pt>
                <c:pt idx="970">
                  <c:v>4850.0</c:v>
                </c:pt>
                <c:pt idx="971">
                  <c:v>4855.0</c:v>
                </c:pt>
                <c:pt idx="972">
                  <c:v>4860.0</c:v>
                </c:pt>
                <c:pt idx="973">
                  <c:v>4865.0</c:v>
                </c:pt>
                <c:pt idx="974">
                  <c:v>4870.0</c:v>
                </c:pt>
                <c:pt idx="975">
                  <c:v>4875.0</c:v>
                </c:pt>
                <c:pt idx="976">
                  <c:v>4880.0</c:v>
                </c:pt>
                <c:pt idx="977">
                  <c:v>4885.0</c:v>
                </c:pt>
                <c:pt idx="978">
                  <c:v>4890.0</c:v>
                </c:pt>
                <c:pt idx="979">
                  <c:v>4895.0</c:v>
                </c:pt>
                <c:pt idx="980">
                  <c:v>4900.0</c:v>
                </c:pt>
                <c:pt idx="981">
                  <c:v>4905.0</c:v>
                </c:pt>
                <c:pt idx="982">
                  <c:v>4910.0</c:v>
                </c:pt>
                <c:pt idx="983">
                  <c:v>4915.0</c:v>
                </c:pt>
                <c:pt idx="984">
                  <c:v>4920.0</c:v>
                </c:pt>
                <c:pt idx="985">
                  <c:v>4925.0</c:v>
                </c:pt>
                <c:pt idx="986">
                  <c:v>4930.0</c:v>
                </c:pt>
                <c:pt idx="987">
                  <c:v>4935.0</c:v>
                </c:pt>
                <c:pt idx="988">
                  <c:v>4940.0</c:v>
                </c:pt>
                <c:pt idx="989">
                  <c:v>4945.0</c:v>
                </c:pt>
                <c:pt idx="990">
                  <c:v>4950.0</c:v>
                </c:pt>
                <c:pt idx="991">
                  <c:v>4955.0</c:v>
                </c:pt>
                <c:pt idx="992">
                  <c:v>4960.0</c:v>
                </c:pt>
                <c:pt idx="993">
                  <c:v>4965.0</c:v>
                </c:pt>
                <c:pt idx="994">
                  <c:v>4970.0</c:v>
                </c:pt>
                <c:pt idx="995">
                  <c:v>4975.0</c:v>
                </c:pt>
                <c:pt idx="996">
                  <c:v>4980.0</c:v>
                </c:pt>
                <c:pt idx="997">
                  <c:v>4985.0</c:v>
                </c:pt>
                <c:pt idx="998">
                  <c:v>4990.0</c:v>
                </c:pt>
                <c:pt idx="999">
                  <c:v>4995.0</c:v>
                </c:pt>
                <c:pt idx="1000">
                  <c:v>5000.0</c:v>
                </c:pt>
                <c:pt idx="1001">
                  <c:v>5005.0</c:v>
                </c:pt>
                <c:pt idx="1002">
                  <c:v>5010.0</c:v>
                </c:pt>
                <c:pt idx="1003">
                  <c:v>5015.0</c:v>
                </c:pt>
                <c:pt idx="1004">
                  <c:v>5020.0</c:v>
                </c:pt>
                <c:pt idx="1005">
                  <c:v>5025.0</c:v>
                </c:pt>
                <c:pt idx="1006">
                  <c:v>5030.0</c:v>
                </c:pt>
                <c:pt idx="1007">
                  <c:v>5035.0</c:v>
                </c:pt>
                <c:pt idx="1008">
                  <c:v>5040.0</c:v>
                </c:pt>
                <c:pt idx="1009">
                  <c:v>5045.0</c:v>
                </c:pt>
                <c:pt idx="1010">
                  <c:v>5050.0</c:v>
                </c:pt>
                <c:pt idx="1011">
                  <c:v>5055.0</c:v>
                </c:pt>
                <c:pt idx="1012">
                  <c:v>5060.0</c:v>
                </c:pt>
                <c:pt idx="1013">
                  <c:v>5065.0</c:v>
                </c:pt>
                <c:pt idx="1014">
                  <c:v>5070.0</c:v>
                </c:pt>
                <c:pt idx="1015">
                  <c:v>5075.0</c:v>
                </c:pt>
                <c:pt idx="1016">
                  <c:v>5080.0</c:v>
                </c:pt>
                <c:pt idx="1017">
                  <c:v>5085.0</c:v>
                </c:pt>
                <c:pt idx="1018">
                  <c:v>5090.0</c:v>
                </c:pt>
                <c:pt idx="1019">
                  <c:v>5095.0</c:v>
                </c:pt>
                <c:pt idx="1020">
                  <c:v>5100.0</c:v>
                </c:pt>
                <c:pt idx="1021">
                  <c:v>5105.0</c:v>
                </c:pt>
                <c:pt idx="1022">
                  <c:v>5110.0</c:v>
                </c:pt>
                <c:pt idx="1023">
                  <c:v>5115.0</c:v>
                </c:pt>
                <c:pt idx="1024">
                  <c:v>5120.0</c:v>
                </c:pt>
                <c:pt idx="1025">
                  <c:v>5125.0</c:v>
                </c:pt>
                <c:pt idx="1026">
                  <c:v>5130.0</c:v>
                </c:pt>
                <c:pt idx="1027">
                  <c:v>5135.0</c:v>
                </c:pt>
                <c:pt idx="1028">
                  <c:v>5140.0</c:v>
                </c:pt>
                <c:pt idx="1029">
                  <c:v>5145.0</c:v>
                </c:pt>
                <c:pt idx="1030">
                  <c:v>5150.0</c:v>
                </c:pt>
                <c:pt idx="1031">
                  <c:v>5155.0</c:v>
                </c:pt>
                <c:pt idx="1032">
                  <c:v>5160.0</c:v>
                </c:pt>
                <c:pt idx="1033">
                  <c:v>5165.0</c:v>
                </c:pt>
                <c:pt idx="1034">
                  <c:v>5170.0</c:v>
                </c:pt>
                <c:pt idx="1035">
                  <c:v>5175.0</c:v>
                </c:pt>
                <c:pt idx="1036">
                  <c:v>5180.0</c:v>
                </c:pt>
                <c:pt idx="1037">
                  <c:v>5185.0</c:v>
                </c:pt>
                <c:pt idx="1038">
                  <c:v>5190.0</c:v>
                </c:pt>
                <c:pt idx="1039">
                  <c:v>5195.0</c:v>
                </c:pt>
                <c:pt idx="1040">
                  <c:v>5200.0</c:v>
                </c:pt>
                <c:pt idx="1041">
                  <c:v>5205.0</c:v>
                </c:pt>
                <c:pt idx="1042">
                  <c:v>5210.0</c:v>
                </c:pt>
                <c:pt idx="1043">
                  <c:v>5215.0</c:v>
                </c:pt>
                <c:pt idx="1044">
                  <c:v>5220.0</c:v>
                </c:pt>
                <c:pt idx="1045">
                  <c:v>5225.0</c:v>
                </c:pt>
                <c:pt idx="1046">
                  <c:v>5230.0</c:v>
                </c:pt>
                <c:pt idx="1047">
                  <c:v>5235.0</c:v>
                </c:pt>
                <c:pt idx="1048">
                  <c:v>5240.0</c:v>
                </c:pt>
                <c:pt idx="1049">
                  <c:v>5245.0</c:v>
                </c:pt>
                <c:pt idx="1050">
                  <c:v>5250.0</c:v>
                </c:pt>
                <c:pt idx="1051">
                  <c:v>5255.0</c:v>
                </c:pt>
                <c:pt idx="1052">
                  <c:v>5260.0</c:v>
                </c:pt>
                <c:pt idx="1053">
                  <c:v>5265.0</c:v>
                </c:pt>
                <c:pt idx="1054">
                  <c:v>5270.0</c:v>
                </c:pt>
                <c:pt idx="1055">
                  <c:v>5275.0</c:v>
                </c:pt>
                <c:pt idx="1056">
                  <c:v>5280.0</c:v>
                </c:pt>
                <c:pt idx="1057">
                  <c:v>5285.0</c:v>
                </c:pt>
                <c:pt idx="1058">
                  <c:v>5290.0</c:v>
                </c:pt>
                <c:pt idx="1059">
                  <c:v>5295.0</c:v>
                </c:pt>
                <c:pt idx="1060">
                  <c:v>5300.0</c:v>
                </c:pt>
                <c:pt idx="1061">
                  <c:v>5305.0</c:v>
                </c:pt>
                <c:pt idx="1062">
                  <c:v>5310.0</c:v>
                </c:pt>
                <c:pt idx="1063">
                  <c:v>5315.0</c:v>
                </c:pt>
                <c:pt idx="1064">
                  <c:v>5320.0</c:v>
                </c:pt>
                <c:pt idx="1065">
                  <c:v>5325.0</c:v>
                </c:pt>
                <c:pt idx="1066">
                  <c:v>5330.0</c:v>
                </c:pt>
                <c:pt idx="1067">
                  <c:v>5335.0</c:v>
                </c:pt>
                <c:pt idx="1068">
                  <c:v>5340.0</c:v>
                </c:pt>
                <c:pt idx="1069">
                  <c:v>5345.0</c:v>
                </c:pt>
                <c:pt idx="1070">
                  <c:v>5350.0</c:v>
                </c:pt>
                <c:pt idx="1071">
                  <c:v>5355.0</c:v>
                </c:pt>
                <c:pt idx="1072">
                  <c:v>5360.0</c:v>
                </c:pt>
                <c:pt idx="1073">
                  <c:v>5365.0</c:v>
                </c:pt>
                <c:pt idx="1074">
                  <c:v>5370.0</c:v>
                </c:pt>
                <c:pt idx="1075">
                  <c:v>5375.0</c:v>
                </c:pt>
                <c:pt idx="1076">
                  <c:v>5380.0</c:v>
                </c:pt>
                <c:pt idx="1077">
                  <c:v>5385.0</c:v>
                </c:pt>
                <c:pt idx="1078">
                  <c:v>5390.0</c:v>
                </c:pt>
                <c:pt idx="1079">
                  <c:v>5395.0</c:v>
                </c:pt>
                <c:pt idx="1080">
                  <c:v>5400.0</c:v>
                </c:pt>
                <c:pt idx="1081">
                  <c:v>5405.0</c:v>
                </c:pt>
                <c:pt idx="1082">
                  <c:v>5410.0</c:v>
                </c:pt>
                <c:pt idx="1083">
                  <c:v>5415.0</c:v>
                </c:pt>
                <c:pt idx="1084">
                  <c:v>5420.0</c:v>
                </c:pt>
                <c:pt idx="1085">
                  <c:v>5425.0</c:v>
                </c:pt>
                <c:pt idx="1086">
                  <c:v>5430.0</c:v>
                </c:pt>
                <c:pt idx="1087">
                  <c:v>5435.0</c:v>
                </c:pt>
                <c:pt idx="1088">
                  <c:v>5440.0</c:v>
                </c:pt>
                <c:pt idx="1089">
                  <c:v>5445.0</c:v>
                </c:pt>
                <c:pt idx="1090">
                  <c:v>5450.0</c:v>
                </c:pt>
                <c:pt idx="1091">
                  <c:v>5455.0</c:v>
                </c:pt>
                <c:pt idx="1092">
                  <c:v>5460.0</c:v>
                </c:pt>
                <c:pt idx="1093">
                  <c:v>5465.0</c:v>
                </c:pt>
                <c:pt idx="1094">
                  <c:v>5470.0</c:v>
                </c:pt>
                <c:pt idx="1095">
                  <c:v>5475.0</c:v>
                </c:pt>
                <c:pt idx="1096">
                  <c:v>5480.0</c:v>
                </c:pt>
                <c:pt idx="1097">
                  <c:v>5485.0</c:v>
                </c:pt>
                <c:pt idx="1098">
                  <c:v>5490.0</c:v>
                </c:pt>
                <c:pt idx="1099">
                  <c:v>5495.0</c:v>
                </c:pt>
                <c:pt idx="1100">
                  <c:v>5500.0</c:v>
                </c:pt>
                <c:pt idx="1101">
                  <c:v>5505.0</c:v>
                </c:pt>
                <c:pt idx="1102">
                  <c:v>5510.0</c:v>
                </c:pt>
                <c:pt idx="1103">
                  <c:v>5515.0</c:v>
                </c:pt>
                <c:pt idx="1104">
                  <c:v>5520.0</c:v>
                </c:pt>
                <c:pt idx="1105">
                  <c:v>5525.0</c:v>
                </c:pt>
                <c:pt idx="1106">
                  <c:v>5530.0</c:v>
                </c:pt>
                <c:pt idx="1107">
                  <c:v>5535.0</c:v>
                </c:pt>
                <c:pt idx="1108">
                  <c:v>5540.0</c:v>
                </c:pt>
                <c:pt idx="1109">
                  <c:v>5545.0</c:v>
                </c:pt>
                <c:pt idx="1110">
                  <c:v>5550.0</c:v>
                </c:pt>
                <c:pt idx="1111">
                  <c:v>5555.0</c:v>
                </c:pt>
                <c:pt idx="1112">
                  <c:v>5560.0</c:v>
                </c:pt>
                <c:pt idx="1113">
                  <c:v>5565.0</c:v>
                </c:pt>
                <c:pt idx="1114">
                  <c:v>5570.0</c:v>
                </c:pt>
                <c:pt idx="1115">
                  <c:v>5575.0</c:v>
                </c:pt>
                <c:pt idx="1116">
                  <c:v>5580.0</c:v>
                </c:pt>
                <c:pt idx="1117">
                  <c:v>5585.0</c:v>
                </c:pt>
                <c:pt idx="1118">
                  <c:v>5590.0</c:v>
                </c:pt>
                <c:pt idx="1119">
                  <c:v>5595.0</c:v>
                </c:pt>
                <c:pt idx="1120">
                  <c:v>5600.0</c:v>
                </c:pt>
                <c:pt idx="1121">
                  <c:v>5605.0</c:v>
                </c:pt>
                <c:pt idx="1122">
                  <c:v>5610.0</c:v>
                </c:pt>
                <c:pt idx="1123">
                  <c:v>5615.0</c:v>
                </c:pt>
                <c:pt idx="1124">
                  <c:v>5620.0</c:v>
                </c:pt>
                <c:pt idx="1125">
                  <c:v>5625.0</c:v>
                </c:pt>
                <c:pt idx="1126">
                  <c:v>5630.0</c:v>
                </c:pt>
                <c:pt idx="1127">
                  <c:v>5635.0</c:v>
                </c:pt>
                <c:pt idx="1128">
                  <c:v>5640.0</c:v>
                </c:pt>
                <c:pt idx="1129">
                  <c:v>5645.0</c:v>
                </c:pt>
                <c:pt idx="1130">
                  <c:v>5650.0</c:v>
                </c:pt>
                <c:pt idx="1131">
                  <c:v>5655.0</c:v>
                </c:pt>
                <c:pt idx="1132">
                  <c:v>5660.0</c:v>
                </c:pt>
                <c:pt idx="1133">
                  <c:v>5665.0</c:v>
                </c:pt>
                <c:pt idx="1134">
                  <c:v>5670.0</c:v>
                </c:pt>
                <c:pt idx="1135">
                  <c:v>5675.0</c:v>
                </c:pt>
                <c:pt idx="1136">
                  <c:v>5680.0</c:v>
                </c:pt>
                <c:pt idx="1137">
                  <c:v>5685.0</c:v>
                </c:pt>
                <c:pt idx="1138">
                  <c:v>5690.0</c:v>
                </c:pt>
                <c:pt idx="1139">
                  <c:v>5695.0</c:v>
                </c:pt>
                <c:pt idx="1140">
                  <c:v>5700.0</c:v>
                </c:pt>
                <c:pt idx="1141">
                  <c:v>5705.0</c:v>
                </c:pt>
                <c:pt idx="1142">
                  <c:v>5710.0</c:v>
                </c:pt>
                <c:pt idx="1143">
                  <c:v>5715.0</c:v>
                </c:pt>
                <c:pt idx="1144">
                  <c:v>5720.0</c:v>
                </c:pt>
                <c:pt idx="1145">
                  <c:v>5725.0</c:v>
                </c:pt>
                <c:pt idx="1146">
                  <c:v>5730.0</c:v>
                </c:pt>
                <c:pt idx="1147">
                  <c:v>5735.0</c:v>
                </c:pt>
                <c:pt idx="1148">
                  <c:v>5740.0</c:v>
                </c:pt>
                <c:pt idx="1149">
                  <c:v>5745.0</c:v>
                </c:pt>
                <c:pt idx="1150">
                  <c:v>5750.0</c:v>
                </c:pt>
                <c:pt idx="1151">
                  <c:v>5755.0</c:v>
                </c:pt>
                <c:pt idx="1152">
                  <c:v>5760.0</c:v>
                </c:pt>
                <c:pt idx="1153">
                  <c:v>5765.0</c:v>
                </c:pt>
                <c:pt idx="1154">
                  <c:v>5770.0</c:v>
                </c:pt>
                <c:pt idx="1155">
                  <c:v>5775.0</c:v>
                </c:pt>
                <c:pt idx="1156">
                  <c:v>5780.0</c:v>
                </c:pt>
                <c:pt idx="1157">
                  <c:v>5785.0</c:v>
                </c:pt>
                <c:pt idx="1158">
                  <c:v>5790.0</c:v>
                </c:pt>
                <c:pt idx="1159">
                  <c:v>5795.0</c:v>
                </c:pt>
                <c:pt idx="1160">
                  <c:v>5800.0</c:v>
                </c:pt>
                <c:pt idx="1161">
                  <c:v>5805.0</c:v>
                </c:pt>
                <c:pt idx="1162">
                  <c:v>5810.0</c:v>
                </c:pt>
                <c:pt idx="1163">
                  <c:v>5815.0</c:v>
                </c:pt>
                <c:pt idx="1164">
                  <c:v>5820.0</c:v>
                </c:pt>
                <c:pt idx="1165">
                  <c:v>5825.0</c:v>
                </c:pt>
                <c:pt idx="1166">
                  <c:v>5830.0</c:v>
                </c:pt>
                <c:pt idx="1167">
                  <c:v>5835.0</c:v>
                </c:pt>
                <c:pt idx="1168">
                  <c:v>5840.0</c:v>
                </c:pt>
                <c:pt idx="1169">
                  <c:v>5845.0</c:v>
                </c:pt>
                <c:pt idx="1170">
                  <c:v>5850.0</c:v>
                </c:pt>
                <c:pt idx="1171">
                  <c:v>5855.0</c:v>
                </c:pt>
                <c:pt idx="1172">
                  <c:v>5860.0</c:v>
                </c:pt>
                <c:pt idx="1173">
                  <c:v>5865.0</c:v>
                </c:pt>
                <c:pt idx="1174">
                  <c:v>5870.0</c:v>
                </c:pt>
                <c:pt idx="1175">
                  <c:v>5875.0</c:v>
                </c:pt>
                <c:pt idx="1176">
                  <c:v>5880.0</c:v>
                </c:pt>
                <c:pt idx="1177">
                  <c:v>5885.0</c:v>
                </c:pt>
                <c:pt idx="1178">
                  <c:v>5890.0</c:v>
                </c:pt>
                <c:pt idx="1179">
                  <c:v>5895.0</c:v>
                </c:pt>
                <c:pt idx="1180">
                  <c:v>5900.0</c:v>
                </c:pt>
                <c:pt idx="1181">
                  <c:v>5905.0</c:v>
                </c:pt>
                <c:pt idx="1182">
                  <c:v>5910.0</c:v>
                </c:pt>
                <c:pt idx="1183">
                  <c:v>5915.0</c:v>
                </c:pt>
                <c:pt idx="1184">
                  <c:v>5920.0</c:v>
                </c:pt>
                <c:pt idx="1185">
                  <c:v>5925.0</c:v>
                </c:pt>
                <c:pt idx="1186">
                  <c:v>5930.0</c:v>
                </c:pt>
                <c:pt idx="1187">
                  <c:v>5935.0</c:v>
                </c:pt>
                <c:pt idx="1188">
                  <c:v>5940.0</c:v>
                </c:pt>
                <c:pt idx="1189">
                  <c:v>5945.0</c:v>
                </c:pt>
                <c:pt idx="1190">
                  <c:v>5950.0</c:v>
                </c:pt>
                <c:pt idx="1191">
                  <c:v>5955.0</c:v>
                </c:pt>
                <c:pt idx="1192">
                  <c:v>5960.0</c:v>
                </c:pt>
                <c:pt idx="1193">
                  <c:v>5965.0</c:v>
                </c:pt>
                <c:pt idx="1194">
                  <c:v>5970.0</c:v>
                </c:pt>
                <c:pt idx="1195">
                  <c:v>5975.0</c:v>
                </c:pt>
                <c:pt idx="1196">
                  <c:v>5980.0</c:v>
                </c:pt>
                <c:pt idx="1197">
                  <c:v>5985.0</c:v>
                </c:pt>
                <c:pt idx="1198">
                  <c:v>5990.0</c:v>
                </c:pt>
                <c:pt idx="1199">
                  <c:v>5995.0</c:v>
                </c:pt>
                <c:pt idx="1200">
                  <c:v>6000.0</c:v>
                </c:pt>
                <c:pt idx="1201">
                  <c:v>6005.0</c:v>
                </c:pt>
                <c:pt idx="1202">
                  <c:v>6010.0</c:v>
                </c:pt>
                <c:pt idx="1203">
                  <c:v>6015.0</c:v>
                </c:pt>
                <c:pt idx="1204">
                  <c:v>6020.0</c:v>
                </c:pt>
                <c:pt idx="1205">
                  <c:v>6025.0</c:v>
                </c:pt>
                <c:pt idx="1206">
                  <c:v>6030.0</c:v>
                </c:pt>
                <c:pt idx="1207">
                  <c:v>6035.0</c:v>
                </c:pt>
                <c:pt idx="1208">
                  <c:v>6040.0</c:v>
                </c:pt>
                <c:pt idx="1209">
                  <c:v>6045.0</c:v>
                </c:pt>
                <c:pt idx="1210">
                  <c:v>6050.0</c:v>
                </c:pt>
                <c:pt idx="1211">
                  <c:v>6055.0</c:v>
                </c:pt>
                <c:pt idx="1212">
                  <c:v>6060.0</c:v>
                </c:pt>
                <c:pt idx="1213">
                  <c:v>6065.0</c:v>
                </c:pt>
                <c:pt idx="1214">
                  <c:v>6070.0</c:v>
                </c:pt>
                <c:pt idx="1215">
                  <c:v>6075.0</c:v>
                </c:pt>
                <c:pt idx="1216">
                  <c:v>6080.0</c:v>
                </c:pt>
                <c:pt idx="1217">
                  <c:v>6085.0</c:v>
                </c:pt>
                <c:pt idx="1218">
                  <c:v>6090.0</c:v>
                </c:pt>
                <c:pt idx="1219">
                  <c:v>6095.0</c:v>
                </c:pt>
                <c:pt idx="1220">
                  <c:v>6100.0</c:v>
                </c:pt>
                <c:pt idx="1221">
                  <c:v>6105.0</c:v>
                </c:pt>
                <c:pt idx="1222">
                  <c:v>6110.0</c:v>
                </c:pt>
                <c:pt idx="1223">
                  <c:v>6115.0</c:v>
                </c:pt>
                <c:pt idx="1224">
                  <c:v>6120.0</c:v>
                </c:pt>
                <c:pt idx="1225">
                  <c:v>6125.0</c:v>
                </c:pt>
                <c:pt idx="1226">
                  <c:v>6130.0</c:v>
                </c:pt>
                <c:pt idx="1227">
                  <c:v>6135.0</c:v>
                </c:pt>
                <c:pt idx="1228">
                  <c:v>6140.0</c:v>
                </c:pt>
                <c:pt idx="1229">
                  <c:v>6145.0</c:v>
                </c:pt>
                <c:pt idx="1230">
                  <c:v>6150.0</c:v>
                </c:pt>
                <c:pt idx="1231">
                  <c:v>6155.0</c:v>
                </c:pt>
                <c:pt idx="1232">
                  <c:v>6160.0</c:v>
                </c:pt>
                <c:pt idx="1233">
                  <c:v>6165.0</c:v>
                </c:pt>
                <c:pt idx="1234">
                  <c:v>6170.0</c:v>
                </c:pt>
                <c:pt idx="1235">
                  <c:v>6175.0</c:v>
                </c:pt>
                <c:pt idx="1236">
                  <c:v>6180.0</c:v>
                </c:pt>
                <c:pt idx="1237">
                  <c:v>6185.0</c:v>
                </c:pt>
                <c:pt idx="1238">
                  <c:v>6190.0</c:v>
                </c:pt>
                <c:pt idx="1239">
                  <c:v>6195.0</c:v>
                </c:pt>
                <c:pt idx="1240">
                  <c:v>6200.0</c:v>
                </c:pt>
                <c:pt idx="1241">
                  <c:v>6205.0</c:v>
                </c:pt>
                <c:pt idx="1242">
                  <c:v>6210.0</c:v>
                </c:pt>
                <c:pt idx="1243">
                  <c:v>6215.0</c:v>
                </c:pt>
                <c:pt idx="1244">
                  <c:v>6220.0</c:v>
                </c:pt>
                <c:pt idx="1245">
                  <c:v>6225.0</c:v>
                </c:pt>
                <c:pt idx="1246">
                  <c:v>6230.0</c:v>
                </c:pt>
                <c:pt idx="1247">
                  <c:v>6235.0</c:v>
                </c:pt>
                <c:pt idx="1248">
                  <c:v>6240.0</c:v>
                </c:pt>
                <c:pt idx="1249">
                  <c:v>6245.0</c:v>
                </c:pt>
                <c:pt idx="1250">
                  <c:v>6250.0</c:v>
                </c:pt>
                <c:pt idx="1251">
                  <c:v>6255.0</c:v>
                </c:pt>
                <c:pt idx="1252">
                  <c:v>6260.0</c:v>
                </c:pt>
                <c:pt idx="1253">
                  <c:v>6265.0</c:v>
                </c:pt>
                <c:pt idx="1254">
                  <c:v>6270.0</c:v>
                </c:pt>
                <c:pt idx="1255">
                  <c:v>6275.0</c:v>
                </c:pt>
                <c:pt idx="1256">
                  <c:v>6280.0</c:v>
                </c:pt>
                <c:pt idx="1257">
                  <c:v>6285.0</c:v>
                </c:pt>
                <c:pt idx="1258">
                  <c:v>6290.0</c:v>
                </c:pt>
                <c:pt idx="1259">
                  <c:v>6295.0</c:v>
                </c:pt>
                <c:pt idx="1260">
                  <c:v>6300.0</c:v>
                </c:pt>
                <c:pt idx="1261">
                  <c:v>6305.0</c:v>
                </c:pt>
                <c:pt idx="1262">
                  <c:v>6310.0</c:v>
                </c:pt>
                <c:pt idx="1263">
                  <c:v>6315.0</c:v>
                </c:pt>
                <c:pt idx="1264">
                  <c:v>6320.0</c:v>
                </c:pt>
                <c:pt idx="1265">
                  <c:v>6325.0</c:v>
                </c:pt>
                <c:pt idx="1266">
                  <c:v>6330.0</c:v>
                </c:pt>
                <c:pt idx="1267">
                  <c:v>6335.0</c:v>
                </c:pt>
                <c:pt idx="1268">
                  <c:v>6340.0</c:v>
                </c:pt>
                <c:pt idx="1269">
                  <c:v>6345.0</c:v>
                </c:pt>
                <c:pt idx="1270">
                  <c:v>6350.0</c:v>
                </c:pt>
                <c:pt idx="1271">
                  <c:v>6355.0</c:v>
                </c:pt>
                <c:pt idx="1272">
                  <c:v>6360.0</c:v>
                </c:pt>
                <c:pt idx="1273">
                  <c:v>6365.0</c:v>
                </c:pt>
                <c:pt idx="1274">
                  <c:v>6370.0</c:v>
                </c:pt>
                <c:pt idx="1275">
                  <c:v>6375.0</c:v>
                </c:pt>
                <c:pt idx="1276">
                  <c:v>6380.0</c:v>
                </c:pt>
                <c:pt idx="1277">
                  <c:v>6385.0</c:v>
                </c:pt>
                <c:pt idx="1278">
                  <c:v>6390.0</c:v>
                </c:pt>
                <c:pt idx="1279">
                  <c:v>6395.0</c:v>
                </c:pt>
                <c:pt idx="1280">
                  <c:v>6400.0</c:v>
                </c:pt>
                <c:pt idx="1281">
                  <c:v>6405.0</c:v>
                </c:pt>
                <c:pt idx="1282">
                  <c:v>6410.0</c:v>
                </c:pt>
                <c:pt idx="1283">
                  <c:v>6415.0</c:v>
                </c:pt>
                <c:pt idx="1284">
                  <c:v>6420.0</c:v>
                </c:pt>
                <c:pt idx="1285">
                  <c:v>6425.0</c:v>
                </c:pt>
                <c:pt idx="1286">
                  <c:v>6430.0</c:v>
                </c:pt>
                <c:pt idx="1287">
                  <c:v>6435.0</c:v>
                </c:pt>
                <c:pt idx="1288">
                  <c:v>6440.0</c:v>
                </c:pt>
                <c:pt idx="1289">
                  <c:v>6445.0</c:v>
                </c:pt>
                <c:pt idx="1290">
                  <c:v>6450.0</c:v>
                </c:pt>
                <c:pt idx="1291">
                  <c:v>6455.0</c:v>
                </c:pt>
                <c:pt idx="1292">
                  <c:v>6460.0</c:v>
                </c:pt>
                <c:pt idx="1293">
                  <c:v>6465.0</c:v>
                </c:pt>
                <c:pt idx="1294">
                  <c:v>6470.0</c:v>
                </c:pt>
                <c:pt idx="1295">
                  <c:v>6475.0</c:v>
                </c:pt>
                <c:pt idx="1296">
                  <c:v>6480.0</c:v>
                </c:pt>
                <c:pt idx="1297">
                  <c:v>6485.0</c:v>
                </c:pt>
                <c:pt idx="1298">
                  <c:v>6490.0</c:v>
                </c:pt>
                <c:pt idx="1299">
                  <c:v>6495.0</c:v>
                </c:pt>
                <c:pt idx="1300">
                  <c:v>6500.0</c:v>
                </c:pt>
                <c:pt idx="1301">
                  <c:v>6505.0</c:v>
                </c:pt>
                <c:pt idx="1302">
                  <c:v>6510.0</c:v>
                </c:pt>
                <c:pt idx="1303">
                  <c:v>6515.0</c:v>
                </c:pt>
                <c:pt idx="1304">
                  <c:v>6520.0</c:v>
                </c:pt>
                <c:pt idx="1305">
                  <c:v>6525.0</c:v>
                </c:pt>
                <c:pt idx="1306">
                  <c:v>6530.0</c:v>
                </c:pt>
                <c:pt idx="1307">
                  <c:v>6535.0</c:v>
                </c:pt>
                <c:pt idx="1308">
                  <c:v>6540.0</c:v>
                </c:pt>
                <c:pt idx="1309">
                  <c:v>6545.0</c:v>
                </c:pt>
                <c:pt idx="1310">
                  <c:v>6550.0</c:v>
                </c:pt>
                <c:pt idx="1311">
                  <c:v>6555.0</c:v>
                </c:pt>
                <c:pt idx="1312">
                  <c:v>6560.0</c:v>
                </c:pt>
                <c:pt idx="1313">
                  <c:v>6565.0</c:v>
                </c:pt>
                <c:pt idx="1314">
                  <c:v>6570.0</c:v>
                </c:pt>
                <c:pt idx="1315">
                  <c:v>6575.0</c:v>
                </c:pt>
                <c:pt idx="1316">
                  <c:v>6580.0</c:v>
                </c:pt>
                <c:pt idx="1317">
                  <c:v>6585.0</c:v>
                </c:pt>
                <c:pt idx="1318">
                  <c:v>6590.0</c:v>
                </c:pt>
                <c:pt idx="1319">
                  <c:v>6595.0</c:v>
                </c:pt>
                <c:pt idx="1320">
                  <c:v>6600.0</c:v>
                </c:pt>
                <c:pt idx="1321">
                  <c:v>6605.0</c:v>
                </c:pt>
                <c:pt idx="1322">
                  <c:v>6610.0</c:v>
                </c:pt>
                <c:pt idx="1323">
                  <c:v>6615.0</c:v>
                </c:pt>
                <c:pt idx="1324">
                  <c:v>6620.0</c:v>
                </c:pt>
                <c:pt idx="1325">
                  <c:v>6625.0</c:v>
                </c:pt>
                <c:pt idx="1326">
                  <c:v>6630.0</c:v>
                </c:pt>
                <c:pt idx="1327">
                  <c:v>6635.0</c:v>
                </c:pt>
                <c:pt idx="1328">
                  <c:v>6640.0</c:v>
                </c:pt>
                <c:pt idx="1329">
                  <c:v>6645.0</c:v>
                </c:pt>
                <c:pt idx="1330">
                  <c:v>6650.0</c:v>
                </c:pt>
                <c:pt idx="1331">
                  <c:v>6655.0</c:v>
                </c:pt>
                <c:pt idx="1332">
                  <c:v>6660.0</c:v>
                </c:pt>
                <c:pt idx="1333">
                  <c:v>6665.0</c:v>
                </c:pt>
                <c:pt idx="1334">
                  <c:v>6670.0</c:v>
                </c:pt>
                <c:pt idx="1335">
                  <c:v>6675.0</c:v>
                </c:pt>
                <c:pt idx="1336">
                  <c:v>6680.0</c:v>
                </c:pt>
                <c:pt idx="1337">
                  <c:v>6685.0</c:v>
                </c:pt>
                <c:pt idx="1338">
                  <c:v>6690.0</c:v>
                </c:pt>
                <c:pt idx="1339">
                  <c:v>6695.0</c:v>
                </c:pt>
                <c:pt idx="1340">
                  <c:v>6700.0</c:v>
                </c:pt>
                <c:pt idx="1341">
                  <c:v>6705.0</c:v>
                </c:pt>
                <c:pt idx="1342">
                  <c:v>6710.0</c:v>
                </c:pt>
                <c:pt idx="1343">
                  <c:v>6715.0</c:v>
                </c:pt>
                <c:pt idx="1344">
                  <c:v>6720.0</c:v>
                </c:pt>
                <c:pt idx="1345">
                  <c:v>6725.0</c:v>
                </c:pt>
                <c:pt idx="1346">
                  <c:v>6730.0</c:v>
                </c:pt>
                <c:pt idx="1347">
                  <c:v>6735.0</c:v>
                </c:pt>
                <c:pt idx="1348">
                  <c:v>6740.0</c:v>
                </c:pt>
                <c:pt idx="1349">
                  <c:v>6745.0</c:v>
                </c:pt>
                <c:pt idx="1350">
                  <c:v>6750.0</c:v>
                </c:pt>
                <c:pt idx="1351">
                  <c:v>6755.0</c:v>
                </c:pt>
                <c:pt idx="1352">
                  <c:v>6760.0</c:v>
                </c:pt>
                <c:pt idx="1353">
                  <c:v>6765.0</c:v>
                </c:pt>
                <c:pt idx="1354">
                  <c:v>6770.0</c:v>
                </c:pt>
                <c:pt idx="1355">
                  <c:v>6775.0</c:v>
                </c:pt>
                <c:pt idx="1356">
                  <c:v>6780.0</c:v>
                </c:pt>
                <c:pt idx="1357">
                  <c:v>6785.0</c:v>
                </c:pt>
                <c:pt idx="1358">
                  <c:v>6790.0</c:v>
                </c:pt>
                <c:pt idx="1359">
                  <c:v>6795.0</c:v>
                </c:pt>
                <c:pt idx="1360">
                  <c:v>6800.0</c:v>
                </c:pt>
                <c:pt idx="1361">
                  <c:v>6805.0</c:v>
                </c:pt>
                <c:pt idx="1362">
                  <c:v>6810.0</c:v>
                </c:pt>
                <c:pt idx="1363">
                  <c:v>6815.0</c:v>
                </c:pt>
                <c:pt idx="1364">
                  <c:v>6820.0</c:v>
                </c:pt>
                <c:pt idx="1365">
                  <c:v>6825.0</c:v>
                </c:pt>
                <c:pt idx="1366">
                  <c:v>6830.0</c:v>
                </c:pt>
                <c:pt idx="1367">
                  <c:v>6835.0</c:v>
                </c:pt>
                <c:pt idx="1368">
                  <c:v>6840.0</c:v>
                </c:pt>
                <c:pt idx="1369">
                  <c:v>6845.0</c:v>
                </c:pt>
                <c:pt idx="1370">
                  <c:v>6850.0</c:v>
                </c:pt>
                <c:pt idx="1371">
                  <c:v>6855.0</c:v>
                </c:pt>
                <c:pt idx="1372">
                  <c:v>6860.0</c:v>
                </c:pt>
                <c:pt idx="1373">
                  <c:v>6865.0</c:v>
                </c:pt>
                <c:pt idx="1374">
                  <c:v>6870.0</c:v>
                </c:pt>
                <c:pt idx="1375">
                  <c:v>6875.0</c:v>
                </c:pt>
                <c:pt idx="1376">
                  <c:v>6880.0</c:v>
                </c:pt>
                <c:pt idx="1377">
                  <c:v>6885.0</c:v>
                </c:pt>
                <c:pt idx="1378">
                  <c:v>6890.0</c:v>
                </c:pt>
                <c:pt idx="1379">
                  <c:v>6895.0</c:v>
                </c:pt>
                <c:pt idx="1380">
                  <c:v>6900.0</c:v>
                </c:pt>
                <c:pt idx="1381">
                  <c:v>6905.0</c:v>
                </c:pt>
                <c:pt idx="1382">
                  <c:v>6910.0</c:v>
                </c:pt>
                <c:pt idx="1383">
                  <c:v>6915.0</c:v>
                </c:pt>
                <c:pt idx="1384">
                  <c:v>6920.0</c:v>
                </c:pt>
                <c:pt idx="1385">
                  <c:v>6925.0</c:v>
                </c:pt>
                <c:pt idx="1386">
                  <c:v>6930.0</c:v>
                </c:pt>
                <c:pt idx="1387">
                  <c:v>6935.0</c:v>
                </c:pt>
                <c:pt idx="1388">
                  <c:v>6940.0</c:v>
                </c:pt>
                <c:pt idx="1389">
                  <c:v>6945.0</c:v>
                </c:pt>
                <c:pt idx="1390">
                  <c:v>6950.0</c:v>
                </c:pt>
                <c:pt idx="1391">
                  <c:v>6955.0</c:v>
                </c:pt>
                <c:pt idx="1392">
                  <c:v>6960.0</c:v>
                </c:pt>
                <c:pt idx="1393">
                  <c:v>6965.0</c:v>
                </c:pt>
                <c:pt idx="1394">
                  <c:v>6970.0</c:v>
                </c:pt>
                <c:pt idx="1395">
                  <c:v>6975.0</c:v>
                </c:pt>
                <c:pt idx="1396">
                  <c:v>6980.0</c:v>
                </c:pt>
                <c:pt idx="1397">
                  <c:v>6985.0</c:v>
                </c:pt>
                <c:pt idx="1398">
                  <c:v>6990.0</c:v>
                </c:pt>
                <c:pt idx="1399">
                  <c:v>6995.0</c:v>
                </c:pt>
                <c:pt idx="1400">
                  <c:v>7000.0</c:v>
                </c:pt>
                <c:pt idx="1401">
                  <c:v>7005.0</c:v>
                </c:pt>
                <c:pt idx="1402">
                  <c:v>7010.0</c:v>
                </c:pt>
                <c:pt idx="1403">
                  <c:v>7015.0</c:v>
                </c:pt>
                <c:pt idx="1404">
                  <c:v>7020.0</c:v>
                </c:pt>
                <c:pt idx="1405">
                  <c:v>7025.0</c:v>
                </c:pt>
                <c:pt idx="1406">
                  <c:v>7030.0</c:v>
                </c:pt>
                <c:pt idx="1407">
                  <c:v>7035.0</c:v>
                </c:pt>
                <c:pt idx="1408">
                  <c:v>7040.0</c:v>
                </c:pt>
                <c:pt idx="1409">
                  <c:v>7045.0</c:v>
                </c:pt>
                <c:pt idx="1410">
                  <c:v>7050.0</c:v>
                </c:pt>
                <c:pt idx="1411">
                  <c:v>7055.0</c:v>
                </c:pt>
                <c:pt idx="1412">
                  <c:v>7060.0</c:v>
                </c:pt>
                <c:pt idx="1413">
                  <c:v>7065.0</c:v>
                </c:pt>
                <c:pt idx="1414">
                  <c:v>7070.0</c:v>
                </c:pt>
                <c:pt idx="1415">
                  <c:v>7075.0</c:v>
                </c:pt>
                <c:pt idx="1416">
                  <c:v>7080.0</c:v>
                </c:pt>
                <c:pt idx="1417">
                  <c:v>7085.0</c:v>
                </c:pt>
                <c:pt idx="1418">
                  <c:v>7090.0</c:v>
                </c:pt>
                <c:pt idx="1419">
                  <c:v>7095.0</c:v>
                </c:pt>
                <c:pt idx="1420">
                  <c:v>7100.0</c:v>
                </c:pt>
                <c:pt idx="1421">
                  <c:v>7105.0</c:v>
                </c:pt>
                <c:pt idx="1422">
                  <c:v>7110.0</c:v>
                </c:pt>
                <c:pt idx="1423">
                  <c:v>7115.0</c:v>
                </c:pt>
                <c:pt idx="1424">
                  <c:v>7120.0</c:v>
                </c:pt>
                <c:pt idx="1425">
                  <c:v>7125.0</c:v>
                </c:pt>
                <c:pt idx="1426">
                  <c:v>7130.0</c:v>
                </c:pt>
                <c:pt idx="1427">
                  <c:v>7135.0</c:v>
                </c:pt>
                <c:pt idx="1428">
                  <c:v>7140.0</c:v>
                </c:pt>
                <c:pt idx="1429">
                  <c:v>7145.0</c:v>
                </c:pt>
                <c:pt idx="1430">
                  <c:v>7150.0</c:v>
                </c:pt>
                <c:pt idx="1431">
                  <c:v>7155.0</c:v>
                </c:pt>
                <c:pt idx="1432">
                  <c:v>7160.0</c:v>
                </c:pt>
                <c:pt idx="1433">
                  <c:v>7165.0</c:v>
                </c:pt>
                <c:pt idx="1434">
                  <c:v>7170.0</c:v>
                </c:pt>
                <c:pt idx="1435">
                  <c:v>7175.0</c:v>
                </c:pt>
                <c:pt idx="1436">
                  <c:v>7180.0</c:v>
                </c:pt>
                <c:pt idx="1437">
                  <c:v>7185.0</c:v>
                </c:pt>
                <c:pt idx="1438">
                  <c:v>7190.0</c:v>
                </c:pt>
                <c:pt idx="1439">
                  <c:v>7195.0</c:v>
                </c:pt>
                <c:pt idx="1440">
                  <c:v>7200.0</c:v>
                </c:pt>
                <c:pt idx="1441">
                  <c:v>7205.0</c:v>
                </c:pt>
                <c:pt idx="1442">
                  <c:v>7210.0</c:v>
                </c:pt>
                <c:pt idx="1443">
                  <c:v>7215.0</c:v>
                </c:pt>
                <c:pt idx="1444">
                  <c:v>7220.0</c:v>
                </c:pt>
                <c:pt idx="1445">
                  <c:v>7225.0</c:v>
                </c:pt>
                <c:pt idx="1446">
                  <c:v>7230.0</c:v>
                </c:pt>
                <c:pt idx="1447">
                  <c:v>7235.0</c:v>
                </c:pt>
                <c:pt idx="1448">
                  <c:v>7240.0</c:v>
                </c:pt>
                <c:pt idx="1449">
                  <c:v>7245.0</c:v>
                </c:pt>
                <c:pt idx="1450">
                  <c:v>7250.0</c:v>
                </c:pt>
                <c:pt idx="1451">
                  <c:v>7255.0</c:v>
                </c:pt>
                <c:pt idx="1452">
                  <c:v>7260.0</c:v>
                </c:pt>
                <c:pt idx="1453">
                  <c:v>7265.0</c:v>
                </c:pt>
                <c:pt idx="1454">
                  <c:v>7270.0</c:v>
                </c:pt>
                <c:pt idx="1455">
                  <c:v>7275.0</c:v>
                </c:pt>
                <c:pt idx="1456">
                  <c:v>7280.0</c:v>
                </c:pt>
                <c:pt idx="1457">
                  <c:v>7285.0</c:v>
                </c:pt>
                <c:pt idx="1458">
                  <c:v>7290.0</c:v>
                </c:pt>
                <c:pt idx="1459">
                  <c:v>7295.0</c:v>
                </c:pt>
                <c:pt idx="1460">
                  <c:v>7300.0</c:v>
                </c:pt>
                <c:pt idx="1461">
                  <c:v>7305.0</c:v>
                </c:pt>
                <c:pt idx="1462">
                  <c:v>7310.0</c:v>
                </c:pt>
                <c:pt idx="1463">
                  <c:v>7315.0</c:v>
                </c:pt>
                <c:pt idx="1464">
                  <c:v>7320.0</c:v>
                </c:pt>
                <c:pt idx="1465">
                  <c:v>7325.0</c:v>
                </c:pt>
                <c:pt idx="1466">
                  <c:v>7330.0</c:v>
                </c:pt>
                <c:pt idx="1467">
                  <c:v>7335.0</c:v>
                </c:pt>
                <c:pt idx="1468">
                  <c:v>7340.0</c:v>
                </c:pt>
                <c:pt idx="1469">
                  <c:v>7345.0</c:v>
                </c:pt>
                <c:pt idx="1470">
                  <c:v>7350.0</c:v>
                </c:pt>
                <c:pt idx="1471">
                  <c:v>7355.0</c:v>
                </c:pt>
                <c:pt idx="1472">
                  <c:v>7360.0</c:v>
                </c:pt>
                <c:pt idx="1473">
                  <c:v>7365.0</c:v>
                </c:pt>
                <c:pt idx="1474">
                  <c:v>7370.0</c:v>
                </c:pt>
                <c:pt idx="1475">
                  <c:v>7375.0</c:v>
                </c:pt>
                <c:pt idx="1476">
                  <c:v>7380.0</c:v>
                </c:pt>
                <c:pt idx="1477">
                  <c:v>7385.0</c:v>
                </c:pt>
                <c:pt idx="1478">
                  <c:v>7390.0</c:v>
                </c:pt>
                <c:pt idx="1479">
                  <c:v>7395.0</c:v>
                </c:pt>
                <c:pt idx="1480">
                  <c:v>7400.0</c:v>
                </c:pt>
                <c:pt idx="1481">
                  <c:v>7405.0</c:v>
                </c:pt>
                <c:pt idx="1482">
                  <c:v>7410.0</c:v>
                </c:pt>
                <c:pt idx="1483">
                  <c:v>7415.0</c:v>
                </c:pt>
                <c:pt idx="1484">
                  <c:v>7420.0</c:v>
                </c:pt>
                <c:pt idx="1485">
                  <c:v>7425.0</c:v>
                </c:pt>
                <c:pt idx="1486">
                  <c:v>7430.0</c:v>
                </c:pt>
                <c:pt idx="1487">
                  <c:v>7435.0</c:v>
                </c:pt>
                <c:pt idx="1488">
                  <c:v>7440.0</c:v>
                </c:pt>
                <c:pt idx="1489">
                  <c:v>7445.0</c:v>
                </c:pt>
                <c:pt idx="1490">
                  <c:v>7450.0</c:v>
                </c:pt>
                <c:pt idx="1491">
                  <c:v>7455.0</c:v>
                </c:pt>
                <c:pt idx="1492">
                  <c:v>7460.0</c:v>
                </c:pt>
                <c:pt idx="1493">
                  <c:v>7465.0</c:v>
                </c:pt>
                <c:pt idx="1494">
                  <c:v>7470.0</c:v>
                </c:pt>
                <c:pt idx="1495">
                  <c:v>7475.0</c:v>
                </c:pt>
                <c:pt idx="1496">
                  <c:v>7480.0</c:v>
                </c:pt>
                <c:pt idx="1497">
                  <c:v>7485.0</c:v>
                </c:pt>
                <c:pt idx="1498">
                  <c:v>7490.0</c:v>
                </c:pt>
                <c:pt idx="1499">
                  <c:v>7495.0</c:v>
                </c:pt>
                <c:pt idx="1500">
                  <c:v>7500.0</c:v>
                </c:pt>
                <c:pt idx="1501">
                  <c:v>7505.0</c:v>
                </c:pt>
                <c:pt idx="1502">
                  <c:v>7510.0</c:v>
                </c:pt>
                <c:pt idx="1503">
                  <c:v>7515.0</c:v>
                </c:pt>
                <c:pt idx="1504">
                  <c:v>7520.0</c:v>
                </c:pt>
                <c:pt idx="1505">
                  <c:v>7525.0</c:v>
                </c:pt>
                <c:pt idx="1506">
                  <c:v>7530.0</c:v>
                </c:pt>
                <c:pt idx="1507">
                  <c:v>7535.0</c:v>
                </c:pt>
                <c:pt idx="1508">
                  <c:v>7540.0</c:v>
                </c:pt>
                <c:pt idx="1509">
                  <c:v>7545.0</c:v>
                </c:pt>
                <c:pt idx="1510">
                  <c:v>7550.0</c:v>
                </c:pt>
                <c:pt idx="1511">
                  <c:v>7555.0</c:v>
                </c:pt>
                <c:pt idx="1512">
                  <c:v>7560.0</c:v>
                </c:pt>
                <c:pt idx="1513">
                  <c:v>7565.0</c:v>
                </c:pt>
                <c:pt idx="1514">
                  <c:v>7570.0</c:v>
                </c:pt>
                <c:pt idx="1515">
                  <c:v>7575.0</c:v>
                </c:pt>
                <c:pt idx="1516">
                  <c:v>7580.0</c:v>
                </c:pt>
                <c:pt idx="1517">
                  <c:v>7585.0</c:v>
                </c:pt>
                <c:pt idx="1518">
                  <c:v>7590.0</c:v>
                </c:pt>
                <c:pt idx="1519">
                  <c:v>7595.0</c:v>
                </c:pt>
                <c:pt idx="1520">
                  <c:v>7600.0</c:v>
                </c:pt>
                <c:pt idx="1521">
                  <c:v>7605.0</c:v>
                </c:pt>
                <c:pt idx="1522">
                  <c:v>7610.0</c:v>
                </c:pt>
                <c:pt idx="1523">
                  <c:v>7615.0</c:v>
                </c:pt>
                <c:pt idx="1524">
                  <c:v>7620.0</c:v>
                </c:pt>
                <c:pt idx="1525">
                  <c:v>7625.0</c:v>
                </c:pt>
                <c:pt idx="1526">
                  <c:v>7630.0</c:v>
                </c:pt>
                <c:pt idx="1527">
                  <c:v>7635.0</c:v>
                </c:pt>
                <c:pt idx="1528">
                  <c:v>7640.0</c:v>
                </c:pt>
                <c:pt idx="1529">
                  <c:v>7645.0</c:v>
                </c:pt>
                <c:pt idx="1530">
                  <c:v>7650.0</c:v>
                </c:pt>
                <c:pt idx="1531">
                  <c:v>7655.0</c:v>
                </c:pt>
                <c:pt idx="1532">
                  <c:v>7660.0</c:v>
                </c:pt>
                <c:pt idx="1533">
                  <c:v>7665.0</c:v>
                </c:pt>
                <c:pt idx="1534">
                  <c:v>7670.0</c:v>
                </c:pt>
                <c:pt idx="1535">
                  <c:v>7675.0</c:v>
                </c:pt>
                <c:pt idx="1536">
                  <c:v>7680.0</c:v>
                </c:pt>
                <c:pt idx="1537">
                  <c:v>7685.0</c:v>
                </c:pt>
                <c:pt idx="1538">
                  <c:v>7690.0</c:v>
                </c:pt>
                <c:pt idx="1539">
                  <c:v>7695.0</c:v>
                </c:pt>
                <c:pt idx="1540">
                  <c:v>7700.0</c:v>
                </c:pt>
                <c:pt idx="1541">
                  <c:v>7705.0</c:v>
                </c:pt>
                <c:pt idx="1542">
                  <c:v>7710.0</c:v>
                </c:pt>
                <c:pt idx="1543">
                  <c:v>7715.0</c:v>
                </c:pt>
                <c:pt idx="1544">
                  <c:v>7720.0</c:v>
                </c:pt>
                <c:pt idx="1545">
                  <c:v>7725.0</c:v>
                </c:pt>
                <c:pt idx="1546">
                  <c:v>7730.0</c:v>
                </c:pt>
                <c:pt idx="1547">
                  <c:v>7735.0</c:v>
                </c:pt>
                <c:pt idx="1548">
                  <c:v>7740.0</c:v>
                </c:pt>
                <c:pt idx="1549">
                  <c:v>7745.0</c:v>
                </c:pt>
                <c:pt idx="1550">
                  <c:v>7750.0</c:v>
                </c:pt>
                <c:pt idx="1551">
                  <c:v>7755.0</c:v>
                </c:pt>
                <c:pt idx="1552">
                  <c:v>7760.0</c:v>
                </c:pt>
                <c:pt idx="1553">
                  <c:v>7765.0</c:v>
                </c:pt>
                <c:pt idx="1554">
                  <c:v>7770.0</c:v>
                </c:pt>
                <c:pt idx="1555">
                  <c:v>7775.0</c:v>
                </c:pt>
                <c:pt idx="1556">
                  <c:v>7780.0</c:v>
                </c:pt>
                <c:pt idx="1557">
                  <c:v>7785.0</c:v>
                </c:pt>
                <c:pt idx="1558">
                  <c:v>7790.0</c:v>
                </c:pt>
                <c:pt idx="1559">
                  <c:v>7795.0</c:v>
                </c:pt>
                <c:pt idx="1560">
                  <c:v>7800.0</c:v>
                </c:pt>
                <c:pt idx="1561">
                  <c:v>7805.0</c:v>
                </c:pt>
                <c:pt idx="1562">
                  <c:v>7810.0</c:v>
                </c:pt>
                <c:pt idx="1563">
                  <c:v>7815.0</c:v>
                </c:pt>
                <c:pt idx="1564">
                  <c:v>7820.0</c:v>
                </c:pt>
                <c:pt idx="1565">
                  <c:v>7825.0</c:v>
                </c:pt>
                <c:pt idx="1566">
                  <c:v>7830.0</c:v>
                </c:pt>
                <c:pt idx="1567">
                  <c:v>7835.0</c:v>
                </c:pt>
                <c:pt idx="1568">
                  <c:v>7840.0</c:v>
                </c:pt>
                <c:pt idx="1569">
                  <c:v>7845.0</c:v>
                </c:pt>
                <c:pt idx="1570">
                  <c:v>7850.0</c:v>
                </c:pt>
                <c:pt idx="1571">
                  <c:v>7855.0</c:v>
                </c:pt>
                <c:pt idx="1572">
                  <c:v>7860.0</c:v>
                </c:pt>
                <c:pt idx="1573">
                  <c:v>7865.0</c:v>
                </c:pt>
                <c:pt idx="1574">
                  <c:v>7870.0</c:v>
                </c:pt>
                <c:pt idx="1575">
                  <c:v>7875.0</c:v>
                </c:pt>
                <c:pt idx="1576">
                  <c:v>7880.0</c:v>
                </c:pt>
                <c:pt idx="1577">
                  <c:v>7885.0</c:v>
                </c:pt>
                <c:pt idx="1578">
                  <c:v>7890.0</c:v>
                </c:pt>
                <c:pt idx="1579">
                  <c:v>7895.0</c:v>
                </c:pt>
                <c:pt idx="1580">
                  <c:v>7900.0</c:v>
                </c:pt>
                <c:pt idx="1581">
                  <c:v>7905.0</c:v>
                </c:pt>
                <c:pt idx="1582">
                  <c:v>7910.0</c:v>
                </c:pt>
                <c:pt idx="1583">
                  <c:v>7915.0</c:v>
                </c:pt>
                <c:pt idx="1584">
                  <c:v>7920.0</c:v>
                </c:pt>
                <c:pt idx="1585">
                  <c:v>7925.0</c:v>
                </c:pt>
                <c:pt idx="1586">
                  <c:v>7930.0</c:v>
                </c:pt>
                <c:pt idx="1587">
                  <c:v>7935.0</c:v>
                </c:pt>
                <c:pt idx="1588">
                  <c:v>7940.0</c:v>
                </c:pt>
                <c:pt idx="1589">
                  <c:v>7945.0</c:v>
                </c:pt>
                <c:pt idx="1590">
                  <c:v>7950.0</c:v>
                </c:pt>
                <c:pt idx="1591">
                  <c:v>7955.0</c:v>
                </c:pt>
                <c:pt idx="1592">
                  <c:v>7960.0</c:v>
                </c:pt>
                <c:pt idx="1593">
                  <c:v>7965.0</c:v>
                </c:pt>
                <c:pt idx="1594">
                  <c:v>7970.0</c:v>
                </c:pt>
                <c:pt idx="1595">
                  <c:v>7975.0</c:v>
                </c:pt>
                <c:pt idx="1596">
                  <c:v>7980.0</c:v>
                </c:pt>
                <c:pt idx="1597">
                  <c:v>7985.0</c:v>
                </c:pt>
                <c:pt idx="1598">
                  <c:v>7990.0</c:v>
                </c:pt>
                <c:pt idx="1599">
                  <c:v>7995.0</c:v>
                </c:pt>
                <c:pt idx="1600">
                  <c:v>8000.0</c:v>
                </c:pt>
                <c:pt idx="1601">
                  <c:v>8005.0</c:v>
                </c:pt>
                <c:pt idx="1602">
                  <c:v>8010.0</c:v>
                </c:pt>
                <c:pt idx="1603">
                  <c:v>8015.0</c:v>
                </c:pt>
                <c:pt idx="1604">
                  <c:v>8020.0</c:v>
                </c:pt>
                <c:pt idx="1605">
                  <c:v>8025.0</c:v>
                </c:pt>
                <c:pt idx="1606">
                  <c:v>8030.0</c:v>
                </c:pt>
                <c:pt idx="1607">
                  <c:v>8035.0</c:v>
                </c:pt>
                <c:pt idx="1608">
                  <c:v>8040.0</c:v>
                </c:pt>
                <c:pt idx="1609">
                  <c:v>8045.0</c:v>
                </c:pt>
                <c:pt idx="1610">
                  <c:v>8050.0</c:v>
                </c:pt>
                <c:pt idx="1611">
                  <c:v>8055.0</c:v>
                </c:pt>
                <c:pt idx="1612">
                  <c:v>8060.0</c:v>
                </c:pt>
                <c:pt idx="1613">
                  <c:v>8065.0</c:v>
                </c:pt>
                <c:pt idx="1614">
                  <c:v>8070.0</c:v>
                </c:pt>
                <c:pt idx="1615">
                  <c:v>8075.0</c:v>
                </c:pt>
                <c:pt idx="1616">
                  <c:v>8080.0</c:v>
                </c:pt>
                <c:pt idx="1617">
                  <c:v>8085.0</c:v>
                </c:pt>
                <c:pt idx="1618">
                  <c:v>8090.0</c:v>
                </c:pt>
                <c:pt idx="1619">
                  <c:v>8095.0</c:v>
                </c:pt>
                <c:pt idx="1620">
                  <c:v>8100.0</c:v>
                </c:pt>
                <c:pt idx="1621">
                  <c:v>8105.0</c:v>
                </c:pt>
                <c:pt idx="1622">
                  <c:v>8110.0</c:v>
                </c:pt>
                <c:pt idx="1623">
                  <c:v>8115.0</c:v>
                </c:pt>
                <c:pt idx="1624">
                  <c:v>8120.0</c:v>
                </c:pt>
                <c:pt idx="1625">
                  <c:v>8125.0</c:v>
                </c:pt>
                <c:pt idx="1626">
                  <c:v>8130.0</c:v>
                </c:pt>
                <c:pt idx="1627">
                  <c:v>8135.0</c:v>
                </c:pt>
                <c:pt idx="1628">
                  <c:v>8140.0</c:v>
                </c:pt>
                <c:pt idx="1629">
                  <c:v>8145.0</c:v>
                </c:pt>
                <c:pt idx="1630">
                  <c:v>8150.0</c:v>
                </c:pt>
                <c:pt idx="1631">
                  <c:v>8155.0</c:v>
                </c:pt>
                <c:pt idx="1632">
                  <c:v>8160.0</c:v>
                </c:pt>
                <c:pt idx="1633">
                  <c:v>8165.0</c:v>
                </c:pt>
                <c:pt idx="1634">
                  <c:v>8170.0</c:v>
                </c:pt>
                <c:pt idx="1635">
                  <c:v>8175.0</c:v>
                </c:pt>
                <c:pt idx="1636">
                  <c:v>8180.0</c:v>
                </c:pt>
                <c:pt idx="1637">
                  <c:v>8185.0</c:v>
                </c:pt>
                <c:pt idx="1638">
                  <c:v>8190.0</c:v>
                </c:pt>
                <c:pt idx="1639">
                  <c:v>8195.0</c:v>
                </c:pt>
                <c:pt idx="1640">
                  <c:v>8200.0</c:v>
                </c:pt>
                <c:pt idx="1641">
                  <c:v>8205.0</c:v>
                </c:pt>
                <c:pt idx="1642">
                  <c:v>8210.0</c:v>
                </c:pt>
                <c:pt idx="1643">
                  <c:v>8215.0</c:v>
                </c:pt>
                <c:pt idx="1644">
                  <c:v>8220.0</c:v>
                </c:pt>
                <c:pt idx="1645">
                  <c:v>8225.0</c:v>
                </c:pt>
                <c:pt idx="1646">
                  <c:v>8230.0</c:v>
                </c:pt>
                <c:pt idx="1647">
                  <c:v>8235.0</c:v>
                </c:pt>
                <c:pt idx="1648">
                  <c:v>8240.0</c:v>
                </c:pt>
                <c:pt idx="1649">
                  <c:v>8245.0</c:v>
                </c:pt>
                <c:pt idx="1650">
                  <c:v>8250.0</c:v>
                </c:pt>
                <c:pt idx="1651">
                  <c:v>8255.0</c:v>
                </c:pt>
                <c:pt idx="1652">
                  <c:v>8260.0</c:v>
                </c:pt>
                <c:pt idx="1653">
                  <c:v>8265.0</c:v>
                </c:pt>
                <c:pt idx="1654">
                  <c:v>8270.0</c:v>
                </c:pt>
                <c:pt idx="1655">
                  <c:v>8275.0</c:v>
                </c:pt>
                <c:pt idx="1656">
                  <c:v>8280.0</c:v>
                </c:pt>
                <c:pt idx="1657">
                  <c:v>8285.0</c:v>
                </c:pt>
                <c:pt idx="1658">
                  <c:v>8290.0</c:v>
                </c:pt>
                <c:pt idx="1659">
                  <c:v>8295.0</c:v>
                </c:pt>
                <c:pt idx="1660">
                  <c:v>8300.0</c:v>
                </c:pt>
                <c:pt idx="1661">
                  <c:v>8305.0</c:v>
                </c:pt>
                <c:pt idx="1662">
                  <c:v>8310.0</c:v>
                </c:pt>
                <c:pt idx="1663">
                  <c:v>8315.0</c:v>
                </c:pt>
                <c:pt idx="1664">
                  <c:v>8320.0</c:v>
                </c:pt>
                <c:pt idx="1665">
                  <c:v>8325.0</c:v>
                </c:pt>
                <c:pt idx="1666">
                  <c:v>8330.0</c:v>
                </c:pt>
                <c:pt idx="1667">
                  <c:v>8335.0</c:v>
                </c:pt>
                <c:pt idx="1668">
                  <c:v>8340.0</c:v>
                </c:pt>
                <c:pt idx="1669">
                  <c:v>8345.0</c:v>
                </c:pt>
                <c:pt idx="1670">
                  <c:v>8350.0</c:v>
                </c:pt>
                <c:pt idx="1671">
                  <c:v>8355.0</c:v>
                </c:pt>
                <c:pt idx="1672">
                  <c:v>8360.0</c:v>
                </c:pt>
                <c:pt idx="1673">
                  <c:v>8365.0</c:v>
                </c:pt>
                <c:pt idx="1674">
                  <c:v>8370.0</c:v>
                </c:pt>
                <c:pt idx="1675">
                  <c:v>8375.0</c:v>
                </c:pt>
                <c:pt idx="1676">
                  <c:v>8380.0</c:v>
                </c:pt>
                <c:pt idx="1677">
                  <c:v>8385.0</c:v>
                </c:pt>
                <c:pt idx="1678">
                  <c:v>8390.0</c:v>
                </c:pt>
                <c:pt idx="1679">
                  <c:v>8395.0</c:v>
                </c:pt>
                <c:pt idx="1680">
                  <c:v>8400.0</c:v>
                </c:pt>
                <c:pt idx="1681">
                  <c:v>8405.0</c:v>
                </c:pt>
                <c:pt idx="1682">
                  <c:v>8410.0</c:v>
                </c:pt>
                <c:pt idx="1683">
                  <c:v>8415.0</c:v>
                </c:pt>
                <c:pt idx="1684">
                  <c:v>8420.0</c:v>
                </c:pt>
                <c:pt idx="1685">
                  <c:v>8425.0</c:v>
                </c:pt>
                <c:pt idx="1686">
                  <c:v>8430.0</c:v>
                </c:pt>
                <c:pt idx="1687">
                  <c:v>8435.0</c:v>
                </c:pt>
                <c:pt idx="1688">
                  <c:v>8440.0</c:v>
                </c:pt>
                <c:pt idx="1689">
                  <c:v>8445.0</c:v>
                </c:pt>
                <c:pt idx="1690">
                  <c:v>8450.0</c:v>
                </c:pt>
                <c:pt idx="1691">
                  <c:v>8455.0</c:v>
                </c:pt>
                <c:pt idx="1692">
                  <c:v>8460.0</c:v>
                </c:pt>
                <c:pt idx="1693">
                  <c:v>8465.0</c:v>
                </c:pt>
                <c:pt idx="1694">
                  <c:v>8470.0</c:v>
                </c:pt>
                <c:pt idx="1695">
                  <c:v>8475.0</c:v>
                </c:pt>
                <c:pt idx="1696">
                  <c:v>8480.0</c:v>
                </c:pt>
                <c:pt idx="1697">
                  <c:v>8485.0</c:v>
                </c:pt>
                <c:pt idx="1698">
                  <c:v>8490.0</c:v>
                </c:pt>
                <c:pt idx="1699">
                  <c:v>8495.0</c:v>
                </c:pt>
                <c:pt idx="1700">
                  <c:v>8500.0</c:v>
                </c:pt>
                <c:pt idx="1701">
                  <c:v>8505.0</c:v>
                </c:pt>
                <c:pt idx="1702">
                  <c:v>8510.0</c:v>
                </c:pt>
                <c:pt idx="1703">
                  <c:v>8515.0</c:v>
                </c:pt>
                <c:pt idx="1704">
                  <c:v>8520.0</c:v>
                </c:pt>
                <c:pt idx="1705">
                  <c:v>8525.0</c:v>
                </c:pt>
                <c:pt idx="1706">
                  <c:v>8530.0</c:v>
                </c:pt>
                <c:pt idx="1707">
                  <c:v>8535.0</c:v>
                </c:pt>
                <c:pt idx="1708">
                  <c:v>8540.0</c:v>
                </c:pt>
                <c:pt idx="1709">
                  <c:v>8545.0</c:v>
                </c:pt>
                <c:pt idx="1710">
                  <c:v>8550.0</c:v>
                </c:pt>
                <c:pt idx="1711">
                  <c:v>8555.0</c:v>
                </c:pt>
                <c:pt idx="1712">
                  <c:v>8560.0</c:v>
                </c:pt>
                <c:pt idx="1713">
                  <c:v>8565.0</c:v>
                </c:pt>
                <c:pt idx="1714">
                  <c:v>8570.0</c:v>
                </c:pt>
                <c:pt idx="1715">
                  <c:v>8575.0</c:v>
                </c:pt>
                <c:pt idx="1716">
                  <c:v>8580.0</c:v>
                </c:pt>
                <c:pt idx="1717">
                  <c:v>8585.0</c:v>
                </c:pt>
                <c:pt idx="1718">
                  <c:v>8590.0</c:v>
                </c:pt>
                <c:pt idx="1719">
                  <c:v>8595.0</c:v>
                </c:pt>
                <c:pt idx="1720">
                  <c:v>8600.0</c:v>
                </c:pt>
                <c:pt idx="1721">
                  <c:v>8605.0</c:v>
                </c:pt>
                <c:pt idx="1722">
                  <c:v>8610.0</c:v>
                </c:pt>
                <c:pt idx="1723">
                  <c:v>8615.0</c:v>
                </c:pt>
                <c:pt idx="1724">
                  <c:v>8620.0</c:v>
                </c:pt>
                <c:pt idx="1725">
                  <c:v>8625.0</c:v>
                </c:pt>
                <c:pt idx="1726">
                  <c:v>8630.0</c:v>
                </c:pt>
                <c:pt idx="1727">
                  <c:v>8635.0</c:v>
                </c:pt>
                <c:pt idx="1728">
                  <c:v>8640.0</c:v>
                </c:pt>
                <c:pt idx="1729">
                  <c:v>8645.0</c:v>
                </c:pt>
                <c:pt idx="1730">
                  <c:v>8650.0</c:v>
                </c:pt>
                <c:pt idx="1731">
                  <c:v>8655.0</c:v>
                </c:pt>
                <c:pt idx="1732">
                  <c:v>8660.0</c:v>
                </c:pt>
                <c:pt idx="1733">
                  <c:v>8665.0</c:v>
                </c:pt>
                <c:pt idx="1734">
                  <c:v>8670.0</c:v>
                </c:pt>
                <c:pt idx="1735">
                  <c:v>8675.0</c:v>
                </c:pt>
                <c:pt idx="1736">
                  <c:v>8680.0</c:v>
                </c:pt>
                <c:pt idx="1737">
                  <c:v>8685.0</c:v>
                </c:pt>
                <c:pt idx="1738">
                  <c:v>8690.0</c:v>
                </c:pt>
                <c:pt idx="1739">
                  <c:v>8695.0</c:v>
                </c:pt>
                <c:pt idx="1740">
                  <c:v>8700.0</c:v>
                </c:pt>
                <c:pt idx="1741">
                  <c:v>8705.0</c:v>
                </c:pt>
                <c:pt idx="1742">
                  <c:v>8710.0</c:v>
                </c:pt>
                <c:pt idx="1743">
                  <c:v>8715.0</c:v>
                </c:pt>
                <c:pt idx="1744">
                  <c:v>8720.0</c:v>
                </c:pt>
                <c:pt idx="1745">
                  <c:v>8725.0</c:v>
                </c:pt>
                <c:pt idx="1746">
                  <c:v>8730.0</c:v>
                </c:pt>
                <c:pt idx="1747">
                  <c:v>8735.0</c:v>
                </c:pt>
                <c:pt idx="1748">
                  <c:v>8740.0</c:v>
                </c:pt>
                <c:pt idx="1749">
                  <c:v>8745.0</c:v>
                </c:pt>
                <c:pt idx="1750">
                  <c:v>8750.0</c:v>
                </c:pt>
                <c:pt idx="1751">
                  <c:v>8755.0</c:v>
                </c:pt>
                <c:pt idx="1752">
                  <c:v>8760.0</c:v>
                </c:pt>
                <c:pt idx="1753">
                  <c:v>8765.0</c:v>
                </c:pt>
                <c:pt idx="1754">
                  <c:v>8770.0</c:v>
                </c:pt>
                <c:pt idx="1755">
                  <c:v>8775.0</c:v>
                </c:pt>
                <c:pt idx="1756">
                  <c:v>8780.0</c:v>
                </c:pt>
                <c:pt idx="1757">
                  <c:v>8785.0</c:v>
                </c:pt>
                <c:pt idx="1758">
                  <c:v>8790.0</c:v>
                </c:pt>
                <c:pt idx="1759">
                  <c:v>8795.0</c:v>
                </c:pt>
                <c:pt idx="1760">
                  <c:v>8800.0</c:v>
                </c:pt>
                <c:pt idx="1761">
                  <c:v>8805.0</c:v>
                </c:pt>
                <c:pt idx="1762">
                  <c:v>8810.0</c:v>
                </c:pt>
                <c:pt idx="1763">
                  <c:v>8815.0</c:v>
                </c:pt>
                <c:pt idx="1764">
                  <c:v>8820.0</c:v>
                </c:pt>
                <c:pt idx="1765">
                  <c:v>8825.0</c:v>
                </c:pt>
                <c:pt idx="1766">
                  <c:v>8830.0</c:v>
                </c:pt>
                <c:pt idx="1767">
                  <c:v>8835.0</c:v>
                </c:pt>
                <c:pt idx="1768">
                  <c:v>8840.0</c:v>
                </c:pt>
                <c:pt idx="1769">
                  <c:v>8845.0</c:v>
                </c:pt>
                <c:pt idx="1770">
                  <c:v>8850.0</c:v>
                </c:pt>
                <c:pt idx="1771">
                  <c:v>8855.0</c:v>
                </c:pt>
                <c:pt idx="1772">
                  <c:v>8860.0</c:v>
                </c:pt>
                <c:pt idx="1773">
                  <c:v>8865.0</c:v>
                </c:pt>
                <c:pt idx="1774">
                  <c:v>8870.0</c:v>
                </c:pt>
                <c:pt idx="1775">
                  <c:v>8875.0</c:v>
                </c:pt>
                <c:pt idx="1776">
                  <c:v>8880.0</c:v>
                </c:pt>
                <c:pt idx="1777">
                  <c:v>8885.0</c:v>
                </c:pt>
                <c:pt idx="1778">
                  <c:v>8890.0</c:v>
                </c:pt>
                <c:pt idx="1779">
                  <c:v>8895.0</c:v>
                </c:pt>
                <c:pt idx="1780">
                  <c:v>8900.0</c:v>
                </c:pt>
                <c:pt idx="1781">
                  <c:v>8905.0</c:v>
                </c:pt>
                <c:pt idx="1782">
                  <c:v>8910.0</c:v>
                </c:pt>
                <c:pt idx="1783">
                  <c:v>8915.0</c:v>
                </c:pt>
                <c:pt idx="1784">
                  <c:v>8920.0</c:v>
                </c:pt>
                <c:pt idx="1785">
                  <c:v>8925.0</c:v>
                </c:pt>
                <c:pt idx="1786">
                  <c:v>8930.0</c:v>
                </c:pt>
                <c:pt idx="1787">
                  <c:v>8935.0</c:v>
                </c:pt>
                <c:pt idx="1788">
                  <c:v>8940.0</c:v>
                </c:pt>
                <c:pt idx="1789">
                  <c:v>8945.0</c:v>
                </c:pt>
                <c:pt idx="1790">
                  <c:v>8950.0</c:v>
                </c:pt>
                <c:pt idx="1791">
                  <c:v>8955.0</c:v>
                </c:pt>
                <c:pt idx="1792">
                  <c:v>8960.0</c:v>
                </c:pt>
                <c:pt idx="1793">
                  <c:v>8965.0</c:v>
                </c:pt>
                <c:pt idx="1794">
                  <c:v>8970.0</c:v>
                </c:pt>
                <c:pt idx="1795">
                  <c:v>8975.0</c:v>
                </c:pt>
                <c:pt idx="1796">
                  <c:v>8980.0</c:v>
                </c:pt>
                <c:pt idx="1797">
                  <c:v>8985.0</c:v>
                </c:pt>
                <c:pt idx="1798">
                  <c:v>8990.0</c:v>
                </c:pt>
                <c:pt idx="1799">
                  <c:v>8995.0</c:v>
                </c:pt>
                <c:pt idx="1800">
                  <c:v>9000.0</c:v>
                </c:pt>
                <c:pt idx="1801">
                  <c:v>9005.0</c:v>
                </c:pt>
                <c:pt idx="1802">
                  <c:v>9010.0</c:v>
                </c:pt>
                <c:pt idx="1803">
                  <c:v>9015.0</c:v>
                </c:pt>
                <c:pt idx="1804">
                  <c:v>9020.0</c:v>
                </c:pt>
                <c:pt idx="1805">
                  <c:v>9025.0</c:v>
                </c:pt>
                <c:pt idx="1806">
                  <c:v>9030.0</c:v>
                </c:pt>
                <c:pt idx="1807">
                  <c:v>9035.0</c:v>
                </c:pt>
                <c:pt idx="1808">
                  <c:v>9040.0</c:v>
                </c:pt>
                <c:pt idx="1809">
                  <c:v>9045.0</c:v>
                </c:pt>
                <c:pt idx="1810">
                  <c:v>9050.0</c:v>
                </c:pt>
                <c:pt idx="1811">
                  <c:v>9055.0</c:v>
                </c:pt>
                <c:pt idx="1812">
                  <c:v>9060.0</c:v>
                </c:pt>
                <c:pt idx="1813">
                  <c:v>9065.0</c:v>
                </c:pt>
                <c:pt idx="1814">
                  <c:v>9070.0</c:v>
                </c:pt>
                <c:pt idx="1815">
                  <c:v>9075.0</c:v>
                </c:pt>
                <c:pt idx="1816">
                  <c:v>9080.0</c:v>
                </c:pt>
                <c:pt idx="1817">
                  <c:v>9085.0</c:v>
                </c:pt>
                <c:pt idx="1818">
                  <c:v>9090.0</c:v>
                </c:pt>
                <c:pt idx="1819">
                  <c:v>9095.0</c:v>
                </c:pt>
                <c:pt idx="1820">
                  <c:v>9100.0</c:v>
                </c:pt>
                <c:pt idx="1821">
                  <c:v>9105.0</c:v>
                </c:pt>
                <c:pt idx="1822">
                  <c:v>9110.0</c:v>
                </c:pt>
                <c:pt idx="1823">
                  <c:v>9115.0</c:v>
                </c:pt>
                <c:pt idx="1824">
                  <c:v>9120.0</c:v>
                </c:pt>
                <c:pt idx="1825">
                  <c:v>9125.0</c:v>
                </c:pt>
                <c:pt idx="1826">
                  <c:v>9130.0</c:v>
                </c:pt>
                <c:pt idx="1827">
                  <c:v>9135.0</c:v>
                </c:pt>
                <c:pt idx="1828">
                  <c:v>9140.0</c:v>
                </c:pt>
                <c:pt idx="1829">
                  <c:v>9145.0</c:v>
                </c:pt>
                <c:pt idx="1830">
                  <c:v>9150.0</c:v>
                </c:pt>
                <c:pt idx="1831">
                  <c:v>9155.0</c:v>
                </c:pt>
                <c:pt idx="1832">
                  <c:v>9160.0</c:v>
                </c:pt>
                <c:pt idx="1833">
                  <c:v>9165.0</c:v>
                </c:pt>
                <c:pt idx="1834">
                  <c:v>9170.0</c:v>
                </c:pt>
                <c:pt idx="1835">
                  <c:v>9175.0</c:v>
                </c:pt>
                <c:pt idx="1836">
                  <c:v>9180.0</c:v>
                </c:pt>
                <c:pt idx="1837">
                  <c:v>9185.0</c:v>
                </c:pt>
                <c:pt idx="1838">
                  <c:v>9190.0</c:v>
                </c:pt>
                <c:pt idx="1839">
                  <c:v>9195.0</c:v>
                </c:pt>
                <c:pt idx="1840">
                  <c:v>9200.0</c:v>
                </c:pt>
                <c:pt idx="1841">
                  <c:v>9205.0</c:v>
                </c:pt>
                <c:pt idx="1842">
                  <c:v>9210.0</c:v>
                </c:pt>
                <c:pt idx="1843">
                  <c:v>9215.0</c:v>
                </c:pt>
                <c:pt idx="1844">
                  <c:v>9220.0</c:v>
                </c:pt>
                <c:pt idx="1845">
                  <c:v>9225.0</c:v>
                </c:pt>
                <c:pt idx="1846">
                  <c:v>9230.0</c:v>
                </c:pt>
                <c:pt idx="1847">
                  <c:v>9235.0</c:v>
                </c:pt>
                <c:pt idx="1848">
                  <c:v>9240.0</c:v>
                </c:pt>
                <c:pt idx="1849">
                  <c:v>9245.0</c:v>
                </c:pt>
                <c:pt idx="1850">
                  <c:v>9250.0</c:v>
                </c:pt>
                <c:pt idx="1851">
                  <c:v>9255.0</c:v>
                </c:pt>
                <c:pt idx="1852">
                  <c:v>9260.0</c:v>
                </c:pt>
                <c:pt idx="1853">
                  <c:v>9265.0</c:v>
                </c:pt>
                <c:pt idx="1854">
                  <c:v>9270.0</c:v>
                </c:pt>
                <c:pt idx="1855">
                  <c:v>9275.0</c:v>
                </c:pt>
                <c:pt idx="1856">
                  <c:v>9280.0</c:v>
                </c:pt>
                <c:pt idx="1857">
                  <c:v>9285.0</c:v>
                </c:pt>
                <c:pt idx="1858">
                  <c:v>9290.0</c:v>
                </c:pt>
                <c:pt idx="1859">
                  <c:v>9295.0</c:v>
                </c:pt>
                <c:pt idx="1860">
                  <c:v>9300.0</c:v>
                </c:pt>
                <c:pt idx="1861">
                  <c:v>9305.0</c:v>
                </c:pt>
                <c:pt idx="1862">
                  <c:v>9310.0</c:v>
                </c:pt>
                <c:pt idx="1863">
                  <c:v>9315.0</c:v>
                </c:pt>
                <c:pt idx="1864">
                  <c:v>9320.0</c:v>
                </c:pt>
                <c:pt idx="1865">
                  <c:v>9325.0</c:v>
                </c:pt>
                <c:pt idx="1866">
                  <c:v>9330.0</c:v>
                </c:pt>
                <c:pt idx="1867">
                  <c:v>9335.0</c:v>
                </c:pt>
                <c:pt idx="1868">
                  <c:v>9340.0</c:v>
                </c:pt>
                <c:pt idx="1869">
                  <c:v>9345.0</c:v>
                </c:pt>
                <c:pt idx="1870">
                  <c:v>9350.0</c:v>
                </c:pt>
                <c:pt idx="1871">
                  <c:v>9355.0</c:v>
                </c:pt>
                <c:pt idx="1872">
                  <c:v>9360.0</c:v>
                </c:pt>
                <c:pt idx="1873">
                  <c:v>9365.0</c:v>
                </c:pt>
                <c:pt idx="1874">
                  <c:v>9370.0</c:v>
                </c:pt>
                <c:pt idx="1875">
                  <c:v>9375.0</c:v>
                </c:pt>
                <c:pt idx="1876">
                  <c:v>9380.0</c:v>
                </c:pt>
                <c:pt idx="1877">
                  <c:v>9385.0</c:v>
                </c:pt>
                <c:pt idx="1878">
                  <c:v>9390.0</c:v>
                </c:pt>
                <c:pt idx="1879">
                  <c:v>9395.0</c:v>
                </c:pt>
                <c:pt idx="1880">
                  <c:v>9400.0</c:v>
                </c:pt>
                <c:pt idx="1881">
                  <c:v>9405.0</c:v>
                </c:pt>
                <c:pt idx="1882">
                  <c:v>9410.0</c:v>
                </c:pt>
                <c:pt idx="1883">
                  <c:v>9415.0</c:v>
                </c:pt>
                <c:pt idx="1884">
                  <c:v>9420.0</c:v>
                </c:pt>
                <c:pt idx="1885">
                  <c:v>9425.0</c:v>
                </c:pt>
                <c:pt idx="1886">
                  <c:v>9430.0</c:v>
                </c:pt>
                <c:pt idx="1887">
                  <c:v>9435.0</c:v>
                </c:pt>
                <c:pt idx="1888">
                  <c:v>9440.0</c:v>
                </c:pt>
                <c:pt idx="1889">
                  <c:v>9445.0</c:v>
                </c:pt>
                <c:pt idx="1890">
                  <c:v>9450.0</c:v>
                </c:pt>
                <c:pt idx="1891">
                  <c:v>9455.0</c:v>
                </c:pt>
                <c:pt idx="1892">
                  <c:v>9460.0</c:v>
                </c:pt>
                <c:pt idx="1893">
                  <c:v>9465.0</c:v>
                </c:pt>
                <c:pt idx="1894">
                  <c:v>9470.0</c:v>
                </c:pt>
                <c:pt idx="1895">
                  <c:v>9475.0</c:v>
                </c:pt>
                <c:pt idx="1896">
                  <c:v>9480.0</c:v>
                </c:pt>
                <c:pt idx="1897">
                  <c:v>9485.0</c:v>
                </c:pt>
                <c:pt idx="1898">
                  <c:v>9490.0</c:v>
                </c:pt>
                <c:pt idx="1899">
                  <c:v>9495.0</c:v>
                </c:pt>
                <c:pt idx="1900">
                  <c:v>9500.0</c:v>
                </c:pt>
                <c:pt idx="1901">
                  <c:v>9505.0</c:v>
                </c:pt>
                <c:pt idx="1902">
                  <c:v>9510.0</c:v>
                </c:pt>
                <c:pt idx="1903">
                  <c:v>9515.0</c:v>
                </c:pt>
                <c:pt idx="1904">
                  <c:v>9520.0</c:v>
                </c:pt>
                <c:pt idx="1905">
                  <c:v>9525.0</c:v>
                </c:pt>
                <c:pt idx="1906">
                  <c:v>9530.0</c:v>
                </c:pt>
                <c:pt idx="1907">
                  <c:v>9535.0</c:v>
                </c:pt>
                <c:pt idx="1908">
                  <c:v>9540.0</c:v>
                </c:pt>
                <c:pt idx="1909">
                  <c:v>9545.0</c:v>
                </c:pt>
                <c:pt idx="1910">
                  <c:v>9550.0</c:v>
                </c:pt>
                <c:pt idx="1911">
                  <c:v>9555.0</c:v>
                </c:pt>
                <c:pt idx="1912">
                  <c:v>9560.0</c:v>
                </c:pt>
                <c:pt idx="1913">
                  <c:v>9565.0</c:v>
                </c:pt>
                <c:pt idx="1914">
                  <c:v>9570.0</c:v>
                </c:pt>
                <c:pt idx="1915">
                  <c:v>9575.0</c:v>
                </c:pt>
                <c:pt idx="1916">
                  <c:v>9580.0</c:v>
                </c:pt>
                <c:pt idx="1917">
                  <c:v>9585.0</c:v>
                </c:pt>
                <c:pt idx="1918">
                  <c:v>9590.0</c:v>
                </c:pt>
                <c:pt idx="1919">
                  <c:v>9595.0</c:v>
                </c:pt>
                <c:pt idx="1920">
                  <c:v>9600.0</c:v>
                </c:pt>
                <c:pt idx="1921">
                  <c:v>9605.0</c:v>
                </c:pt>
                <c:pt idx="1922">
                  <c:v>9610.0</c:v>
                </c:pt>
                <c:pt idx="1923">
                  <c:v>9615.0</c:v>
                </c:pt>
                <c:pt idx="1924">
                  <c:v>9620.0</c:v>
                </c:pt>
                <c:pt idx="1925">
                  <c:v>9625.0</c:v>
                </c:pt>
                <c:pt idx="1926">
                  <c:v>9630.0</c:v>
                </c:pt>
                <c:pt idx="1927">
                  <c:v>9635.0</c:v>
                </c:pt>
                <c:pt idx="1928">
                  <c:v>9640.0</c:v>
                </c:pt>
                <c:pt idx="1929">
                  <c:v>9645.0</c:v>
                </c:pt>
                <c:pt idx="1930">
                  <c:v>9650.0</c:v>
                </c:pt>
                <c:pt idx="1931">
                  <c:v>9655.0</c:v>
                </c:pt>
                <c:pt idx="1932">
                  <c:v>9660.0</c:v>
                </c:pt>
                <c:pt idx="1933">
                  <c:v>9665.0</c:v>
                </c:pt>
                <c:pt idx="1934">
                  <c:v>9670.0</c:v>
                </c:pt>
                <c:pt idx="1935">
                  <c:v>9675.0</c:v>
                </c:pt>
                <c:pt idx="1936">
                  <c:v>9680.0</c:v>
                </c:pt>
                <c:pt idx="1937">
                  <c:v>9685.0</c:v>
                </c:pt>
                <c:pt idx="1938">
                  <c:v>9690.0</c:v>
                </c:pt>
                <c:pt idx="1939">
                  <c:v>9695.0</c:v>
                </c:pt>
                <c:pt idx="1940">
                  <c:v>9700.0</c:v>
                </c:pt>
                <c:pt idx="1941">
                  <c:v>9705.0</c:v>
                </c:pt>
                <c:pt idx="1942">
                  <c:v>9710.0</c:v>
                </c:pt>
                <c:pt idx="1943">
                  <c:v>9715.0</c:v>
                </c:pt>
                <c:pt idx="1944">
                  <c:v>9720.0</c:v>
                </c:pt>
                <c:pt idx="1945">
                  <c:v>9725.0</c:v>
                </c:pt>
                <c:pt idx="1946">
                  <c:v>9730.0</c:v>
                </c:pt>
                <c:pt idx="1947">
                  <c:v>9735.0</c:v>
                </c:pt>
                <c:pt idx="1948">
                  <c:v>9740.0</c:v>
                </c:pt>
                <c:pt idx="1949">
                  <c:v>9745.0</c:v>
                </c:pt>
                <c:pt idx="1950">
                  <c:v>9750.0</c:v>
                </c:pt>
                <c:pt idx="1951">
                  <c:v>9755.0</c:v>
                </c:pt>
                <c:pt idx="1952">
                  <c:v>9760.0</c:v>
                </c:pt>
                <c:pt idx="1953">
                  <c:v>9765.0</c:v>
                </c:pt>
                <c:pt idx="1954">
                  <c:v>9770.0</c:v>
                </c:pt>
                <c:pt idx="1955">
                  <c:v>9775.0</c:v>
                </c:pt>
                <c:pt idx="1956">
                  <c:v>9780.0</c:v>
                </c:pt>
                <c:pt idx="1957">
                  <c:v>9785.0</c:v>
                </c:pt>
                <c:pt idx="1958">
                  <c:v>9790.0</c:v>
                </c:pt>
                <c:pt idx="1959">
                  <c:v>9795.0</c:v>
                </c:pt>
                <c:pt idx="1960">
                  <c:v>9800.0</c:v>
                </c:pt>
                <c:pt idx="1961">
                  <c:v>9805.0</c:v>
                </c:pt>
                <c:pt idx="1962">
                  <c:v>9810.0</c:v>
                </c:pt>
                <c:pt idx="1963">
                  <c:v>9815.0</c:v>
                </c:pt>
                <c:pt idx="1964">
                  <c:v>9820.0</c:v>
                </c:pt>
                <c:pt idx="1965">
                  <c:v>9825.0</c:v>
                </c:pt>
                <c:pt idx="1966">
                  <c:v>9830.0</c:v>
                </c:pt>
                <c:pt idx="1967">
                  <c:v>9835.0</c:v>
                </c:pt>
                <c:pt idx="1968">
                  <c:v>9840.0</c:v>
                </c:pt>
                <c:pt idx="1969">
                  <c:v>9845.0</c:v>
                </c:pt>
                <c:pt idx="1970">
                  <c:v>9850.0</c:v>
                </c:pt>
                <c:pt idx="1971">
                  <c:v>9855.0</c:v>
                </c:pt>
                <c:pt idx="1972">
                  <c:v>9860.0</c:v>
                </c:pt>
                <c:pt idx="1973">
                  <c:v>9865.0</c:v>
                </c:pt>
                <c:pt idx="1974">
                  <c:v>9870.0</c:v>
                </c:pt>
                <c:pt idx="1975">
                  <c:v>9875.0</c:v>
                </c:pt>
                <c:pt idx="1976">
                  <c:v>9880.0</c:v>
                </c:pt>
                <c:pt idx="1977">
                  <c:v>9885.0</c:v>
                </c:pt>
                <c:pt idx="1978">
                  <c:v>9890.0</c:v>
                </c:pt>
                <c:pt idx="1979">
                  <c:v>9895.0</c:v>
                </c:pt>
                <c:pt idx="1980">
                  <c:v>9900.0</c:v>
                </c:pt>
                <c:pt idx="1981">
                  <c:v>9905.0</c:v>
                </c:pt>
                <c:pt idx="1982">
                  <c:v>9910.0</c:v>
                </c:pt>
                <c:pt idx="1983">
                  <c:v>9915.0</c:v>
                </c:pt>
                <c:pt idx="1984">
                  <c:v>9920.0</c:v>
                </c:pt>
                <c:pt idx="1985">
                  <c:v>9925.0</c:v>
                </c:pt>
                <c:pt idx="1986">
                  <c:v>9930.0</c:v>
                </c:pt>
                <c:pt idx="1987">
                  <c:v>9935.0</c:v>
                </c:pt>
                <c:pt idx="1988">
                  <c:v>9940.0</c:v>
                </c:pt>
                <c:pt idx="1989">
                  <c:v>9945.0</c:v>
                </c:pt>
                <c:pt idx="1990">
                  <c:v>9950.0</c:v>
                </c:pt>
                <c:pt idx="1991">
                  <c:v>9955.0</c:v>
                </c:pt>
                <c:pt idx="1992">
                  <c:v>9960.0</c:v>
                </c:pt>
                <c:pt idx="1993">
                  <c:v>9965.0</c:v>
                </c:pt>
                <c:pt idx="1994">
                  <c:v>9970.0</c:v>
                </c:pt>
                <c:pt idx="1995">
                  <c:v>9975.0</c:v>
                </c:pt>
                <c:pt idx="1996">
                  <c:v>9980.0</c:v>
                </c:pt>
                <c:pt idx="1997">
                  <c:v>9985.0</c:v>
                </c:pt>
                <c:pt idx="1998">
                  <c:v>9990.0</c:v>
                </c:pt>
                <c:pt idx="1999">
                  <c:v>9995.0</c:v>
                </c:pt>
                <c:pt idx="2000">
                  <c:v>10000.0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0.000579554377917164</c:v>
                </c:pt>
                <c:pt idx="2">
                  <c:v>0.000289777188958582</c:v>
                </c:pt>
                <c:pt idx="3">
                  <c:v>0.000193184792639055</c:v>
                </c:pt>
                <c:pt idx="4">
                  <c:v>0.000144888594479291</c:v>
                </c:pt>
                <c:pt idx="5">
                  <c:v>0.000115910875583433</c:v>
                </c:pt>
                <c:pt idx="6">
                  <c:v>9.65923963195273E-5</c:v>
                </c:pt>
                <c:pt idx="7">
                  <c:v>8.27934825595949E-5</c:v>
                </c:pt>
                <c:pt idx="8">
                  <c:v>7.24442972396455E-5</c:v>
                </c:pt>
                <c:pt idx="9">
                  <c:v>6.43949308796849E-5</c:v>
                </c:pt>
                <c:pt idx="10">
                  <c:v>5.79554377917164E-5</c:v>
                </c:pt>
                <c:pt idx="11">
                  <c:v>5.26867616288331E-5</c:v>
                </c:pt>
                <c:pt idx="12">
                  <c:v>4.82961981597637E-5</c:v>
                </c:pt>
                <c:pt idx="13">
                  <c:v>4.4581105993628E-5</c:v>
                </c:pt>
                <c:pt idx="14">
                  <c:v>4.13967412797974E-5</c:v>
                </c:pt>
                <c:pt idx="15">
                  <c:v>3.86369585278109E-5</c:v>
                </c:pt>
                <c:pt idx="16">
                  <c:v>3.62221486198227E-5</c:v>
                </c:pt>
                <c:pt idx="17">
                  <c:v>3.40914339951273E-5</c:v>
                </c:pt>
                <c:pt idx="18">
                  <c:v>3.21974654398424E-5</c:v>
                </c:pt>
                <c:pt idx="19">
                  <c:v>3.05028619956402E-5</c:v>
                </c:pt>
                <c:pt idx="20">
                  <c:v>2.89777188958582E-5</c:v>
                </c:pt>
                <c:pt idx="21">
                  <c:v>2.7597827519865E-5</c:v>
                </c:pt>
                <c:pt idx="22">
                  <c:v>2.63433808144165E-5</c:v>
                </c:pt>
                <c:pt idx="23">
                  <c:v>2.5198016431181E-5</c:v>
                </c:pt>
                <c:pt idx="24">
                  <c:v>2.41480990798818E-5</c:v>
                </c:pt>
                <c:pt idx="25">
                  <c:v>2.31821751166866E-5</c:v>
                </c:pt>
                <c:pt idx="26">
                  <c:v>2.2290552996814E-5</c:v>
                </c:pt>
                <c:pt idx="27">
                  <c:v>2.1464976959895E-5</c:v>
                </c:pt>
                <c:pt idx="28">
                  <c:v>2.06983706398987E-5</c:v>
                </c:pt>
                <c:pt idx="29">
                  <c:v>1.99846337212815E-5</c:v>
                </c:pt>
                <c:pt idx="30">
                  <c:v>1.93184792639055E-5</c:v>
                </c:pt>
                <c:pt idx="31">
                  <c:v>1.86953025134569E-5</c:v>
                </c:pt>
                <c:pt idx="32">
                  <c:v>1.81110743099114E-5</c:v>
                </c:pt>
                <c:pt idx="33">
                  <c:v>1.75622538762777E-5</c:v>
                </c:pt>
                <c:pt idx="34">
                  <c:v>1.70457169975636E-5</c:v>
                </c:pt>
                <c:pt idx="35">
                  <c:v>1.6558696511919E-5</c:v>
                </c:pt>
                <c:pt idx="36">
                  <c:v>1.60987327199212E-5</c:v>
                </c:pt>
                <c:pt idx="37">
                  <c:v>1.5663631835599E-5</c:v>
                </c:pt>
                <c:pt idx="38">
                  <c:v>1.52514309978201E-5</c:v>
                </c:pt>
                <c:pt idx="39">
                  <c:v>1.48603686645427E-5</c:v>
                </c:pt>
                <c:pt idx="40">
                  <c:v>1.44888594479291E-5</c:v>
                </c:pt>
                <c:pt idx="41">
                  <c:v>1.41354726321259E-5</c:v>
                </c:pt>
                <c:pt idx="42">
                  <c:v>1.37989137599325E-5</c:v>
                </c:pt>
                <c:pt idx="43">
                  <c:v>1.34780087887713E-5</c:v>
                </c:pt>
                <c:pt idx="44">
                  <c:v>1.31716904072083E-5</c:v>
                </c:pt>
                <c:pt idx="45">
                  <c:v>1.2878986175937E-5</c:v>
                </c:pt>
                <c:pt idx="46">
                  <c:v>1.25990082155905E-5</c:v>
                </c:pt>
                <c:pt idx="47">
                  <c:v>1.23309442110035E-5</c:v>
                </c:pt>
                <c:pt idx="48">
                  <c:v>1.20740495399409E-5</c:v>
                </c:pt>
                <c:pt idx="49">
                  <c:v>1.18276403656564E-5</c:v>
                </c:pt>
                <c:pt idx="50">
                  <c:v>1.15910875583433E-5</c:v>
                </c:pt>
                <c:pt idx="51">
                  <c:v>1.13638113317091E-5</c:v>
                </c:pt>
                <c:pt idx="52">
                  <c:v>1.1145276498407E-5</c:v>
                </c:pt>
                <c:pt idx="53">
                  <c:v>1.0934988262588E-5</c:v>
                </c:pt>
                <c:pt idx="54">
                  <c:v>1.07324884799475E-5</c:v>
                </c:pt>
                <c:pt idx="55">
                  <c:v>1.05373523257666E-5</c:v>
                </c:pt>
                <c:pt idx="56">
                  <c:v>1.03491853199494E-5</c:v>
                </c:pt>
                <c:pt idx="57">
                  <c:v>1.01676206652134E-5</c:v>
                </c:pt>
                <c:pt idx="58">
                  <c:v>9.99231686064076E-6</c:v>
                </c:pt>
                <c:pt idx="59">
                  <c:v>9.82295555791803E-6</c:v>
                </c:pt>
                <c:pt idx="60">
                  <c:v>9.65923963195273E-6</c:v>
                </c:pt>
                <c:pt idx="61">
                  <c:v>9.50089144126498E-6</c:v>
                </c:pt>
                <c:pt idx="62">
                  <c:v>9.34765125672845E-6</c:v>
                </c:pt>
                <c:pt idx="63">
                  <c:v>9.19927583995498E-6</c:v>
                </c:pt>
                <c:pt idx="64">
                  <c:v>9.05553715495568E-6</c:v>
                </c:pt>
                <c:pt idx="65">
                  <c:v>8.9162211987256E-6</c:v>
                </c:pt>
                <c:pt idx="66">
                  <c:v>8.78112693813885E-6</c:v>
                </c:pt>
                <c:pt idx="67">
                  <c:v>8.65006534204722E-6</c:v>
                </c:pt>
                <c:pt idx="68">
                  <c:v>8.52285849878182E-6</c:v>
                </c:pt>
                <c:pt idx="69">
                  <c:v>8.39933881039368E-6</c:v>
                </c:pt>
                <c:pt idx="70">
                  <c:v>8.27934825595948E-6</c:v>
                </c:pt>
                <c:pt idx="71">
                  <c:v>8.16273771714315E-6</c:v>
                </c:pt>
                <c:pt idx="72">
                  <c:v>8.04936635996061E-6</c:v>
                </c:pt>
                <c:pt idx="73">
                  <c:v>7.93910106735841E-6</c:v>
                </c:pt>
                <c:pt idx="74">
                  <c:v>7.83181591779951E-6</c:v>
                </c:pt>
                <c:pt idx="75">
                  <c:v>7.72739170556218E-6</c:v>
                </c:pt>
                <c:pt idx="76">
                  <c:v>7.62571549891005E-6</c:v>
                </c:pt>
                <c:pt idx="77">
                  <c:v>7.52668023269044E-6</c:v>
                </c:pt>
                <c:pt idx="78">
                  <c:v>7.43018433227133E-6</c:v>
                </c:pt>
                <c:pt idx="79">
                  <c:v>7.33613136604005E-6</c:v>
                </c:pt>
                <c:pt idx="80">
                  <c:v>7.24442972396455E-6</c:v>
                </c:pt>
                <c:pt idx="81">
                  <c:v>7.15499231996499E-6</c:v>
                </c:pt>
                <c:pt idx="82">
                  <c:v>7.06773631606297E-6</c:v>
                </c:pt>
                <c:pt idx="83">
                  <c:v>6.98258286647185E-6</c:v>
                </c:pt>
                <c:pt idx="84">
                  <c:v>6.89945687996624E-6</c:v>
                </c:pt>
                <c:pt idx="85">
                  <c:v>6.81828679902546E-6</c:v>
                </c:pt>
                <c:pt idx="86">
                  <c:v>6.73900439438563E-6</c:v>
                </c:pt>
                <c:pt idx="87">
                  <c:v>6.6615445737605E-6</c:v>
                </c:pt>
                <c:pt idx="88">
                  <c:v>6.58584520360414E-6</c:v>
                </c:pt>
                <c:pt idx="89">
                  <c:v>6.51184694288948E-6</c:v>
                </c:pt>
                <c:pt idx="90">
                  <c:v>6.43949308796849E-6</c:v>
                </c:pt>
                <c:pt idx="91">
                  <c:v>6.36872942766114E-6</c:v>
                </c:pt>
                <c:pt idx="92">
                  <c:v>6.29950410779526E-6</c:v>
                </c:pt>
                <c:pt idx="93">
                  <c:v>6.23176750448563E-6</c:v>
                </c:pt>
                <c:pt idx="94">
                  <c:v>6.16547210550174E-6</c:v>
                </c:pt>
                <c:pt idx="95">
                  <c:v>6.10057239912804E-6</c:v>
                </c:pt>
                <c:pt idx="96">
                  <c:v>6.03702476997046E-6</c:v>
                </c:pt>
                <c:pt idx="97">
                  <c:v>5.97478740120787E-6</c:v>
                </c:pt>
                <c:pt idx="98">
                  <c:v>5.9138201828282E-6</c:v>
                </c:pt>
                <c:pt idx="99">
                  <c:v>5.8540846254259E-6</c:v>
                </c:pt>
                <c:pt idx="100">
                  <c:v>5.79554377917164E-6</c:v>
                </c:pt>
                <c:pt idx="101">
                  <c:v>5.73816215759568E-6</c:v>
                </c:pt>
                <c:pt idx="102">
                  <c:v>5.68190566585455E-6</c:v>
                </c:pt>
                <c:pt idx="103">
                  <c:v>5.62674153317635E-6</c:v>
                </c:pt>
                <c:pt idx="104">
                  <c:v>5.5726382492035E-6</c:v>
                </c:pt>
                <c:pt idx="105">
                  <c:v>5.51956550397299E-6</c:v>
                </c:pt>
                <c:pt idx="106">
                  <c:v>5.467494131294E-6</c:v>
                </c:pt>
                <c:pt idx="107">
                  <c:v>5.4163960553006E-6</c:v>
                </c:pt>
                <c:pt idx="108">
                  <c:v>5.36624423997374E-6</c:v>
                </c:pt>
                <c:pt idx="109">
                  <c:v>5.31701264144187E-6</c:v>
                </c:pt>
                <c:pt idx="110">
                  <c:v>5.26867616288331E-6</c:v>
                </c:pt>
                <c:pt idx="111">
                  <c:v>5.22121061186634E-6</c:v>
                </c:pt>
                <c:pt idx="112">
                  <c:v>5.17459265997468E-6</c:v>
                </c:pt>
                <c:pt idx="113">
                  <c:v>5.12879980457667E-6</c:v>
                </c:pt>
                <c:pt idx="114">
                  <c:v>5.0838103326067E-6</c:v>
                </c:pt>
                <c:pt idx="115">
                  <c:v>5.03960328623621E-6</c:v>
                </c:pt>
                <c:pt idx="116">
                  <c:v>4.99615843032038E-6</c:v>
                </c:pt>
                <c:pt idx="117">
                  <c:v>4.95345622151422E-6</c:v>
                </c:pt>
                <c:pt idx="118">
                  <c:v>4.91147777895902E-6</c:v>
                </c:pt>
                <c:pt idx="119">
                  <c:v>4.87020485644676E-6</c:v>
                </c:pt>
                <c:pt idx="120">
                  <c:v>4.82961981597637E-6</c:v>
                </c:pt>
                <c:pt idx="121">
                  <c:v>4.78970560262119E-6</c:v>
                </c:pt>
                <c:pt idx="122">
                  <c:v>4.75044572063249E-6</c:v>
                </c:pt>
                <c:pt idx="123">
                  <c:v>4.71182421070865E-6</c:v>
                </c:pt>
                <c:pt idx="124">
                  <c:v>4.67382562836422E-6</c:v>
                </c:pt>
                <c:pt idx="125">
                  <c:v>4.63643502333731E-6</c:v>
                </c:pt>
                <c:pt idx="126">
                  <c:v>4.59963791997749E-6</c:v>
                </c:pt>
                <c:pt idx="127">
                  <c:v>4.56342029856035E-6</c:v>
                </c:pt>
                <c:pt idx="128">
                  <c:v>4.52776857747784E-6</c:v>
                </c:pt>
                <c:pt idx="129">
                  <c:v>4.49266959625708E-6</c:v>
                </c:pt>
                <c:pt idx="130">
                  <c:v>4.4581105993628E-6</c:v>
                </c:pt>
                <c:pt idx="131">
                  <c:v>4.42407922074171E-6</c:v>
                </c:pt>
                <c:pt idx="132">
                  <c:v>4.39056346906942E-6</c:v>
                </c:pt>
                <c:pt idx="133">
                  <c:v>4.35755171366289E-6</c:v>
                </c:pt>
                <c:pt idx="134">
                  <c:v>4.32503267102361E-6</c:v>
                </c:pt>
                <c:pt idx="135">
                  <c:v>4.29299539197899E-6</c:v>
                </c:pt>
                <c:pt idx="136">
                  <c:v>4.26142924939091E-6</c:v>
                </c:pt>
                <c:pt idx="137">
                  <c:v>4.23032392640266E-6</c:v>
                </c:pt>
                <c:pt idx="138">
                  <c:v>4.19966940519684E-6</c:v>
                </c:pt>
                <c:pt idx="139">
                  <c:v>4.16945595623859E-6</c:v>
                </c:pt>
                <c:pt idx="140">
                  <c:v>4.13967412797974E-6</c:v>
                </c:pt>
                <c:pt idx="141">
                  <c:v>4.11031473700116E-6</c:v>
                </c:pt>
                <c:pt idx="142">
                  <c:v>4.08136885857158E-6</c:v>
                </c:pt>
                <c:pt idx="143">
                  <c:v>4.05282781760254E-6</c:v>
                </c:pt>
                <c:pt idx="144">
                  <c:v>4.0246831799803E-6</c:v>
                </c:pt>
                <c:pt idx="145">
                  <c:v>3.9969267442563E-6</c:v>
                </c:pt>
                <c:pt idx="146">
                  <c:v>3.9695505336792E-6</c:v>
                </c:pt>
                <c:pt idx="147">
                  <c:v>3.94254678855214E-6</c:v>
                </c:pt>
                <c:pt idx="148">
                  <c:v>3.91590795889976E-6</c:v>
                </c:pt>
                <c:pt idx="149">
                  <c:v>3.88962669743063E-6</c:v>
                </c:pt>
                <c:pt idx="150">
                  <c:v>3.86369585278109E-6</c:v>
                </c:pt>
                <c:pt idx="151">
                  <c:v>3.83810846302757E-6</c:v>
                </c:pt>
                <c:pt idx="152">
                  <c:v>3.81285774945503E-6</c:v>
                </c:pt>
                <c:pt idx="153">
                  <c:v>3.7879371105697E-6</c:v>
                </c:pt>
                <c:pt idx="154">
                  <c:v>3.76334011634522E-6</c:v>
                </c:pt>
                <c:pt idx="155">
                  <c:v>3.73906050269138E-6</c:v>
                </c:pt>
                <c:pt idx="156">
                  <c:v>3.71509216613567E-6</c:v>
                </c:pt>
                <c:pt idx="157">
                  <c:v>3.69142915870805E-6</c:v>
                </c:pt>
                <c:pt idx="158">
                  <c:v>3.66806568302002E-6</c:v>
                </c:pt>
                <c:pt idx="159">
                  <c:v>3.64499608752933E-6</c:v>
                </c:pt>
                <c:pt idx="160">
                  <c:v>3.62221486198227E-6</c:v>
                </c:pt>
                <c:pt idx="161">
                  <c:v>3.59971663302586E-6</c:v>
                </c:pt>
                <c:pt idx="162">
                  <c:v>3.57749615998249E-6</c:v>
                </c:pt>
                <c:pt idx="163">
                  <c:v>3.55554833078015E-6</c:v>
                </c:pt>
                <c:pt idx="164">
                  <c:v>3.53386815803149E-6</c:v>
                </c:pt>
                <c:pt idx="165">
                  <c:v>3.51245077525554E-6</c:v>
                </c:pt>
                <c:pt idx="166">
                  <c:v>3.49129143323593E-6</c:v>
                </c:pt>
                <c:pt idx="167">
                  <c:v>3.47038549650996E-6</c:v>
                </c:pt>
                <c:pt idx="168">
                  <c:v>3.44972843998312E-6</c:v>
                </c:pt>
                <c:pt idx="169">
                  <c:v>3.42931584566369E-6</c:v>
                </c:pt>
                <c:pt idx="170">
                  <c:v>3.40914339951273E-6</c:v>
                </c:pt>
                <c:pt idx="171">
                  <c:v>3.38920688840447E-6</c:v>
                </c:pt>
                <c:pt idx="172">
                  <c:v>3.36950219719281E-6</c:v>
                </c:pt>
                <c:pt idx="173">
                  <c:v>3.35002530587956E-6</c:v>
                </c:pt>
                <c:pt idx="174">
                  <c:v>3.33077228688025E-6</c:v>
                </c:pt>
                <c:pt idx="175">
                  <c:v>3.31173930238379E-6</c:v>
                </c:pt>
                <c:pt idx="176">
                  <c:v>3.29292260180207E-6</c:v>
                </c:pt>
                <c:pt idx="177">
                  <c:v>3.27431851930601E-6</c:v>
                </c:pt>
                <c:pt idx="178">
                  <c:v>3.25592347144474E-6</c:v>
                </c:pt>
                <c:pt idx="179">
                  <c:v>3.23773395484449E-6</c:v>
                </c:pt>
                <c:pt idx="180">
                  <c:v>3.21974654398424E-6</c:v>
                </c:pt>
                <c:pt idx="181">
                  <c:v>3.2019578890451E-6</c:v>
                </c:pt>
                <c:pt idx="182">
                  <c:v>3.18436471383057E-6</c:v>
                </c:pt>
                <c:pt idx="183">
                  <c:v>3.16696381375499E-6</c:v>
                </c:pt>
                <c:pt idx="184">
                  <c:v>3.14975205389763E-6</c:v>
                </c:pt>
                <c:pt idx="185">
                  <c:v>3.1327263671198E-6</c:v>
                </c:pt>
                <c:pt idx="186">
                  <c:v>3.11588375224282E-6</c:v>
                </c:pt>
                <c:pt idx="187">
                  <c:v>3.0992212722843E-6</c:v>
                </c:pt>
                <c:pt idx="188">
                  <c:v>3.08273605275087E-6</c:v>
                </c:pt>
                <c:pt idx="189">
                  <c:v>3.06642527998499E-6</c:v>
                </c:pt>
                <c:pt idx="190">
                  <c:v>3.05028619956402E-6</c:v>
                </c:pt>
                <c:pt idx="191">
                  <c:v>3.03431611474955E-6</c:v>
                </c:pt>
                <c:pt idx="192">
                  <c:v>3.01851238498523E-6</c:v>
                </c:pt>
                <c:pt idx="193">
                  <c:v>3.00287242444126E-6</c:v>
                </c:pt>
                <c:pt idx="194">
                  <c:v>2.98739370060394E-6</c:v>
                </c:pt>
                <c:pt idx="195">
                  <c:v>2.97207373290853E-6</c:v>
                </c:pt>
                <c:pt idx="196">
                  <c:v>2.9569100914141E-6</c:v>
                </c:pt>
                <c:pt idx="197">
                  <c:v>2.9419003955186E-6</c:v>
                </c:pt>
                <c:pt idx="198">
                  <c:v>2.92704231271295E-6</c:v>
                </c:pt>
                <c:pt idx="199">
                  <c:v>2.91233355737268E-6</c:v>
                </c:pt>
                <c:pt idx="200">
                  <c:v>2.89777188958582E-6</c:v>
                </c:pt>
                <c:pt idx="201">
                  <c:v>2.88335511401574E-6</c:v>
                </c:pt>
                <c:pt idx="202">
                  <c:v>2.86908107879784E-6</c:v>
                </c:pt>
                <c:pt idx="203">
                  <c:v>2.85494767446879E-6</c:v>
                </c:pt>
                <c:pt idx="204">
                  <c:v>2.84095283292727E-6</c:v>
                </c:pt>
                <c:pt idx="205">
                  <c:v>2.82709452642519E-6</c:v>
                </c:pt>
                <c:pt idx="206">
                  <c:v>2.81337076658817E-6</c:v>
                </c:pt>
                <c:pt idx="207">
                  <c:v>2.79977960346456E-6</c:v>
                </c:pt>
                <c:pt idx="208">
                  <c:v>2.78631912460175E-6</c:v>
                </c:pt>
                <c:pt idx="209">
                  <c:v>2.77298745414911E-6</c:v>
                </c:pt>
                <c:pt idx="210">
                  <c:v>2.75978275198649E-6</c:v>
                </c:pt>
                <c:pt idx="211">
                  <c:v>2.74670321287755E-6</c:v>
                </c:pt>
                <c:pt idx="212">
                  <c:v>2.733747065647E-6</c:v>
                </c:pt>
                <c:pt idx="213">
                  <c:v>2.72091257238105E-6</c:v>
                </c:pt>
                <c:pt idx="214">
                  <c:v>2.7081980276503E-6</c:v>
                </c:pt>
                <c:pt idx="215">
                  <c:v>2.69560175775425E-6</c:v>
                </c:pt>
                <c:pt idx="216">
                  <c:v>2.68312211998687E-6</c:v>
                </c:pt>
                <c:pt idx="217">
                  <c:v>2.67075750192241E-6</c:v>
                </c:pt>
                <c:pt idx="218">
                  <c:v>2.65850632072094E-6</c:v>
                </c:pt>
                <c:pt idx="219">
                  <c:v>2.6463670224528E-6</c:v>
                </c:pt>
                <c:pt idx="220">
                  <c:v>2.63433808144165E-6</c:v>
                </c:pt>
                <c:pt idx="221">
                  <c:v>2.62241799962518E-6</c:v>
                </c:pt>
                <c:pt idx="222">
                  <c:v>2.61060530593317E-6</c:v>
                </c:pt>
                <c:pt idx="223">
                  <c:v>2.59889855568235E-6</c:v>
                </c:pt>
                <c:pt idx="224">
                  <c:v>2.58729632998734E-6</c:v>
                </c:pt>
                <c:pt idx="225">
                  <c:v>2.57579723518739E-6</c:v>
                </c:pt>
                <c:pt idx="226">
                  <c:v>2.56439990228834E-6</c:v>
                </c:pt>
                <c:pt idx="227">
                  <c:v>2.55310298641922E-6</c:v>
                </c:pt>
                <c:pt idx="228">
                  <c:v>2.54190516630335E-6</c:v>
                </c:pt>
                <c:pt idx="229">
                  <c:v>2.53080514374307E-6</c:v>
                </c:pt>
                <c:pt idx="230">
                  <c:v>2.5198016431181E-6</c:v>
                </c:pt>
                <c:pt idx="231">
                  <c:v>2.50889341089681E-6</c:v>
                </c:pt>
                <c:pt idx="232">
                  <c:v>2.49807921516019E-6</c:v>
                </c:pt>
                <c:pt idx="233">
                  <c:v>2.48735784513804E-6</c:v>
                </c:pt>
                <c:pt idx="234">
                  <c:v>2.47672811075711E-6</c:v>
                </c:pt>
                <c:pt idx="235">
                  <c:v>2.4661888422007E-6</c:v>
                </c:pt>
                <c:pt idx="236">
                  <c:v>2.45573888947951E-6</c:v>
                </c:pt>
                <c:pt idx="237">
                  <c:v>2.44537712201335E-6</c:v>
                </c:pt>
                <c:pt idx="238">
                  <c:v>2.43510242822338E-6</c:v>
                </c:pt>
                <c:pt idx="239">
                  <c:v>2.42491371513458E-6</c:v>
                </c:pt>
                <c:pt idx="240">
                  <c:v>2.41480990798818E-6</c:v>
                </c:pt>
                <c:pt idx="241">
                  <c:v>2.40478994986375E-6</c:v>
                </c:pt>
                <c:pt idx="242">
                  <c:v>2.39485280131059E-6</c:v>
                </c:pt>
                <c:pt idx="243">
                  <c:v>2.38499743998833E-6</c:v>
                </c:pt>
                <c:pt idx="244">
                  <c:v>2.37522286031625E-6</c:v>
                </c:pt>
                <c:pt idx="245">
                  <c:v>2.36552807313128E-6</c:v>
                </c:pt>
                <c:pt idx="246">
                  <c:v>2.35591210535432E-6</c:v>
                </c:pt>
                <c:pt idx="247">
                  <c:v>2.34637399966463E-6</c:v>
                </c:pt>
                <c:pt idx="248">
                  <c:v>2.33691281418211E-6</c:v>
                </c:pt>
                <c:pt idx="249">
                  <c:v>2.32752762215728E-6</c:v>
                </c:pt>
                <c:pt idx="250">
                  <c:v>2.31821751166866E-6</c:v>
                </c:pt>
                <c:pt idx="251">
                  <c:v>2.30898158532735E-6</c:v>
                </c:pt>
                <c:pt idx="252">
                  <c:v>2.29981895998875E-6</c:v>
                </c:pt>
                <c:pt idx="253">
                  <c:v>2.290728766471E-6</c:v>
                </c:pt>
                <c:pt idx="254">
                  <c:v>2.28171014928017E-6</c:v>
                </c:pt>
                <c:pt idx="255">
                  <c:v>2.27276226634182E-6</c:v>
                </c:pt>
                <c:pt idx="256">
                  <c:v>2.26388428873892E-6</c:v>
                </c:pt>
                <c:pt idx="257">
                  <c:v>2.25507540045589E-6</c:v>
                </c:pt>
                <c:pt idx="258">
                  <c:v>2.24633479812854E-6</c:v>
                </c:pt>
                <c:pt idx="259">
                  <c:v>2.23766169079986E-6</c:v>
                </c:pt>
                <c:pt idx="260">
                  <c:v>2.2290552996814E-6</c:v>
                </c:pt>
                <c:pt idx="261">
                  <c:v>2.22051485792017E-6</c:v>
                </c:pt>
                <c:pt idx="262">
                  <c:v>2.21203961037085E-6</c:v>
                </c:pt>
                <c:pt idx="263">
                  <c:v>2.20362881337325E-6</c:v>
                </c:pt>
                <c:pt idx="264">
                  <c:v>2.19528173453471E-6</c:v>
                </c:pt>
                <c:pt idx="265">
                  <c:v>2.1869976525176E-6</c:v>
                </c:pt>
                <c:pt idx="266">
                  <c:v>2.17877585683144E-6</c:v>
                </c:pt>
                <c:pt idx="267">
                  <c:v>2.17061564762983E-6</c:v>
                </c:pt>
                <c:pt idx="268">
                  <c:v>2.16251633551181E-6</c:v>
                </c:pt>
                <c:pt idx="269">
                  <c:v>2.15447724132775E-6</c:v>
                </c:pt>
                <c:pt idx="270">
                  <c:v>2.1464976959895E-6</c:v>
                </c:pt>
                <c:pt idx="271">
                  <c:v>2.13857704028474E-6</c:v>
                </c:pt>
                <c:pt idx="272">
                  <c:v>2.13071462469546E-6</c:v>
                </c:pt>
                <c:pt idx="273">
                  <c:v>2.12290980922038E-6</c:v>
                </c:pt>
                <c:pt idx="274">
                  <c:v>2.11516196320133E-6</c:v>
                </c:pt>
                <c:pt idx="275">
                  <c:v>2.10747046515332E-6</c:v>
                </c:pt>
                <c:pt idx="276">
                  <c:v>2.09983470259842E-6</c:v>
                </c:pt>
                <c:pt idx="277">
                  <c:v>2.09225407190312E-6</c:v>
                </c:pt>
                <c:pt idx="278">
                  <c:v>2.08472797811929E-6</c:v>
                </c:pt>
                <c:pt idx="279">
                  <c:v>2.07725583482854E-6</c:v>
                </c:pt>
                <c:pt idx="280">
                  <c:v>2.06983706398987E-6</c:v>
                </c:pt>
                <c:pt idx="281">
                  <c:v>2.06247109579062E-6</c:v>
                </c:pt>
                <c:pt idx="282">
                  <c:v>2.05515736850058E-6</c:v>
                </c:pt>
                <c:pt idx="283">
                  <c:v>2.0478953283292E-6</c:v>
                </c:pt>
                <c:pt idx="284">
                  <c:v>2.04068442928579E-6</c:v>
                </c:pt>
                <c:pt idx="285">
                  <c:v>2.03352413304268E-6</c:v>
                </c:pt>
                <c:pt idx="286">
                  <c:v>2.02641390880127E-6</c:v>
                </c:pt>
                <c:pt idx="287">
                  <c:v>2.01935323316085E-6</c:v>
                </c:pt>
                <c:pt idx="288">
                  <c:v>2.01234158999015E-6</c:v>
                </c:pt>
                <c:pt idx="289">
                  <c:v>2.00537847030161E-6</c:v>
                </c:pt>
                <c:pt idx="290">
                  <c:v>1.99846337212815E-6</c:v>
                </c:pt>
                <c:pt idx="291">
                  <c:v>1.99159580040263E-6</c:v>
                </c:pt>
                <c:pt idx="292">
                  <c:v>1.9847752668396E-6</c:v>
                </c:pt>
                <c:pt idx="293">
                  <c:v>1.97800128981967E-6</c:v>
                </c:pt>
                <c:pt idx="294">
                  <c:v>1.97127339427607E-6</c:v>
                </c:pt>
                <c:pt idx="295">
                  <c:v>1.96459111158361E-6</c:v>
                </c:pt>
                <c:pt idx="296">
                  <c:v>1.95795397944988E-6</c:v>
                </c:pt>
                <c:pt idx="297">
                  <c:v>1.95136154180863E-6</c:v>
                </c:pt>
                <c:pt idx="298">
                  <c:v>1.94481334871531E-6</c:v>
                </c:pt>
                <c:pt idx="299">
                  <c:v>1.9383089562447E-6</c:v>
                </c:pt>
                <c:pt idx="300">
                  <c:v>1.93184792639055E-6</c:v>
                </c:pt>
                <c:pt idx="301">
                  <c:v>1.92542982696732E-6</c:v>
                </c:pt>
                <c:pt idx="302">
                  <c:v>1.91905423151379E-6</c:v>
                </c:pt>
                <c:pt idx="303">
                  <c:v>1.91272071919856E-6</c:v>
                </c:pt>
                <c:pt idx="304">
                  <c:v>1.90642887472751E-6</c:v>
                </c:pt>
                <c:pt idx="305">
                  <c:v>1.900178288253E-6</c:v>
                </c:pt>
                <c:pt idx="306">
                  <c:v>1.89396855528485E-6</c:v>
                </c:pt>
                <c:pt idx="307">
                  <c:v>1.88779927660314E-6</c:v>
                </c:pt>
                <c:pt idx="308">
                  <c:v>1.88167005817261E-6</c:v>
                </c:pt>
                <c:pt idx="309">
                  <c:v>1.87558051105878E-6</c:v>
                </c:pt>
                <c:pt idx="310">
                  <c:v>1.86953025134569E-6</c:v>
                </c:pt>
                <c:pt idx="311">
                  <c:v>1.86351890005519E-6</c:v>
                </c:pt>
                <c:pt idx="312">
                  <c:v>1.85754608306783E-6</c:v>
                </c:pt>
                <c:pt idx="313">
                  <c:v>1.85161143104525E-6</c:v>
                </c:pt>
                <c:pt idx="314">
                  <c:v>1.84571457935403E-6</c:v>
                </c:pt>
                <c:pt idx="315">
                  <c:v>1.839855167991E-6</c:v>
                </c:pt>
                <c:pt idx="316">
                  <c:v>1.83403284151001E-6</c:v>
                </c:pt>
                <c:pt idx="317">
                  <c:v>1.82824724895004E-6</c:v>
                </c:pt>
                <c:pt idx="318">
                  <c:v>1.82249804376467E-6</c:v>
                </c:pt>
                <c:pt idx="319">
                  <c:v>1.81678488375286E-6</c:v>
                </c:pt>
                <c:pt idx="320">
                  <c:v>1.81110743099114E-6</c:v>
                </c:pt>
                <c:pt idx="321">
                  <c:v>1.80546535176687E-6</c:v>
                </c:pt>
                <c:pt idx="322">
                  <c:v>1.79985831651293E-6</c:v>
                </c:pt>
                <c:pt idx="323">
                  <c:v>1.79428599974354E-6</c:v>
                </c:pt>
                <c:pt idx="324">
                  <c:v>1.78874807999125E-6</c:v>
                </c:pt>
                <c:pt idx="325">
                  <c:v>1.78324423974512E-6</c:v>
                </c:pt>
                <c:pt idx="326">
                  <c:v>1.77777416539007E-6</c:v>
                </c:pt>
                <c:pt idx="327">
                  <c:v>1.7723375471473E-6</c:v>
                </c:pt>
                <c:pt idx="328">
                  <c:v>1.76693407901574E-6</c:v>
                </c:pt>
                <c:pt idx="329">
                  <c:v>1.76156345871478E-6</c:v>
                </c:pt>
                <c:pt idx="330">
                  <c:v>1.75622538762777E-6</c:v>
                </c:pt>
                <c:pt idx="331">
                  <c:v>1.75091957074672E-6</c:v>
                </c:pt>
                <c:pt idx="332">
                  <c:v>1.74564571661796E-6</c:v>
                </c:pt>
                <c:pt idx="333">
                  <c:v>1.74040353728878E-6</c:v>
                </c:pt>
                <c:pt idx="334">
                  <c:v>1.73519274825498E-6</c:v>
                </c:pt>
                <c:pt idx="335">
                  <c:v>1.73001306840944E-6</c:v>
                </c:pt>
                <c:pt idx="336">
                  <c:v>1.72486421999156E-6</c:v>
                </c:pt>
                <c:pt idx="337">
                  <c:v>1.71974592853758E-6</c:v>
                </c:pt>
                <c:pt idx="338">
                  <c:v>1.71465792283185E-6</c:v>
                </c:pt>
                <c:pt idx="339">
                  <c:v>1.70959993485889E-6</c:v>
                </c:pt>
                <c:pt idx="340">
                  <c:v>1.70457169975636E-6</c:v>
                </c:pt>
                <c:pt idx="341">
                  <c:v>1.69957295576881E-6</c:v>
                </c:pt>
                <c:pt idx="342">
                  <c:v>1.69460344420223E-6</c:v>
                </c:pt>
                <c:pt idx="343">
                  <c:v>1.68966290937949E-6</c:v>
                </c:pt>
                <c:pt idx="344">
                  <c:v>1.68475109859641E-6</c:v>
                </c:pt>
                <c:pt idx="345">
                  <c:v>1.67986776207874E-6</c:v>
                </c:pt>
                <c:pt idx="346">
                  <c:v>1.67501265293978E-6</c:v>
                </c:pt>
                <c:pt idx="347">
                  <c:v>1.6701855271388E-6</c:v>
                </c:pt>
                <c:pt idx="348">
                  <c:v>1.66538614344013E-6</c:v>
                </c:pt>
                <c:pt idx="349">
                  <c:v>1.66061426337296E-6</c:v>
                </c:pt>
                <c:pt idx="350">
                  <c:v>1.6558696511919E-6</c:v>
                </c:pt>
                <c:pt idx="351">
                  <c:v>1.65115207383807E-6</c:v>
                </c:pt>
                <c:pt idx="352">
                  <c:v>1.64646130090103E-6</c:v>
                </c:pt>
                <c:pt idx="353">
                  <c:v>1.6417971045812E-6</c:v>
                </c:pt>
                <c:pt idx="354">
                  <c:v>1.63715925965301E-6</c:v>
                </c:pt>
                <c:pt idx="355">
                  <c:v>1.63254754342863E-6</c:v>
                </c:pt>
                <c:pt idx="356">
                  <c:v>1.62796173572237E-6</c:v>
                </c:pt>
                <c:pt idx="357">
                  <c:v>1.62340161881558E-6</c:v>
                </c:pt>
                <c:pt idx="358">
                  <c:v>1.61886697742225E-6</c:v>
                </c:pt>
                <c:pt idx="359">
                  <c:v>1.61435759865505E-6</c:v>
                </c:pt>
                <c:pt idx="360">
                  <c:v>1.60987327199212E-6</c:v>
                </c:pt>
                <c:pt idx="361">
                  <c:v>1.60541378924422E-6</c:v>
                </c:pt>
                <c:pt idx="362">
                  <c:v>1.60097894452255E-6</c:v>
                </c:pt>
                <c:pt idx="363">
                  <c:v>1.59656853420706E-6</c:v>
                </c:pt>
                <c:pt idx="364">
                  <c:v>1.59218235691529E-6</c:v>
                </c:pt>
                <c:pt idx="365">
                  <c:v>1.58782021347168E-6</c:v>
                </c:pt>
                <c:pt idx="366">
                  <c:v>1.5834819068775E-6</c:v>
                </c:pt>
                <c:pt idx="367">
                  <c:v>1.5791672422811E-6</c:v>
                </c:pt>
                <c:pt idx="368">
                  <c:v>1.57487602694881E-6</c:v>
                </c:pt>
                <c:pt idx="369">
                  <c:v>1.57060807023622E-6</c:v>
                </c:pt>
                <c:pt idx="370">
                  <c:v>1.5663631835599E-6</c:v>
                </c:pt>
                <c:pt idx="371">
                  <c:v>1.56214118036971E-6</c:v>
                </c:pt>
                <c:pt idx="372">
                  <c:v>1.55794187612141E-6</c:v>
                </c:pt>
                <c:pt idx="373">
                  <c:v>1.55376508824977E-6</c:v>
                </c:pt>
                <c:pt idx="374">
                  <c:v>1.54961063614215E-6</c:v>
                </c:pt>
                <c:pt idx="375">
                  <c:v>1.54547834111244E-6</c:v>
                </c:pt>
                <c:pt idx="376">
                  <c:v>1.54136802637544E-6</c:v>
                </c:pt>
                <c:pt idx="377">
                  <c:v>1.53727951702165E-6</c:v>
                </c:pt>
                <c:pt idx="378">
                  <c:v>1.5332126399925E-6</c:v>
                </c:pt>
                <c:pt idx="379">
                  <c:v>1.52916722405584E-6</c:v>
                </c:pt>
                <c:pt idx="380">
                  <c:v>1.52514309978201E-6</c:v>
                </c:pt>
                <c:pt idx="381">
                  <c:v>1.52114009952012E-6</c:v>
                </c:pt>
                <c:pt idx="382">
                  <c:v>1.51715805737477E-6</c:v>
                </c:pt>
                <c:pt idx="383">
                  <c:v>1.5131968091832E-6</c:v>
                </c:pt>
                <c:pt idx="384">
                  <c:v>1.50925619249261E-6</c:v>
                </c:pt>
                <c:pt idx="385">
                  <c:v>1.50533604653809E-6</c:v>
                </c:pt>
                <c:pt idx="386">
                  <c:v>1.50143621222063E-6</c:v>
                </c:pt>
                <c:pt idx="387">
                  <c:v>1.49755653208569E-6</c:v>
                </c:pt>
                <c:pt idx="388">
                  <c:v>1.49369685030197E-6</c:v>
                </c:pt>
                <c:pt idx="389">
                  <c:v>1.48985701264052E-6</c:v>
                </c:pt>
                <c:pt idx="390">
                  <c:v>1.48603686645427E-6</c:v>
                </c:pt>
                <c:pt idx="391">
                  <c:v>1.48223626065771E-6</c:v>
                </c:pt>
                <c:pt idx="392">
                  <c:v>1.47845504570705E-6</c:v>
                </c:pt>
                <c:pt idx="393">
                  <c:v>1.47469307358057E-6</c:v>
                </c:pt>
                <c:pt idx="394">
                  <c:v>1.4709501977593E-6</c:v>
                </c:pt>
                <c:pt idx="395">
                  <c:v>1.46722627320801E-6</c:v>
                </c:pt>
                <c:pt idx="396">
                  <c:v>1.46352115635647E-6</c:v>
                </c:pt>
                <c:pt idx="397">
                  <c:v>1.45983470508102E-6</c:v>
                </c:pt>
                <c:pt idx="398">
                  <c:v>1.45616677868634E-6</c:v>
                </c:pt>
                <c:pt idx="399">
                  <c:v>1.45251723788763E-6</c:v>
                </c:pt>
                <c:pt idx="400">
                  <c:v>1.44888594479291E-6</c:v>
                </c:pt>
                <c:pt idx="401">
                  <c:v>1.4452727628857E-6</c:v>
                </c:pt>
                <c:pt idx="402">
                  <c:v>1.44167755700787E-6</c:v>
                </c:pt>
                <c:pt idx="403">
                  <c:v>1.43810019334284E-6</c:v>
                </c:pt>
                <c:pt idx="404">
                  <c:v>1.43454053939892E-6</c:v>
                </c:pt>
                <c:pt idx="405">
                  <c:v>1.430998463993E-6</c:v>
                </c:pt>
                <c:pt idx="406">
                  <c:v>1.42747383723439E-6</c:v>
                </c:pt>
                <c:pt idx="407">
                  <c:v>1.423966530509E-6</c:v>
                </c:pt>
                <c:pt idx="408">
                  <c:v>1.42047641646364E-6</c:v>
                </c:pt>
                <c:pt idx="409">
                  <c:v>1.41700336899062E-6</c:v>
                </c:pt>
                <c:pt idx="410">
                  <c:v>1.41354726321259E-6</c:v>
                </c:pt>
                <c:pt idx="411">
                  <c:v>1.41010797546755E-6</c:v>
                </c:pt>
                <c:pt idx="412">
                  <c:v>1.40668538329409E-6</c:v>
                </c:pt>
                <c:pt idx="413">
                  <c:v>1.40327936541686E-6</c:v>
                </c:pt>
                <c:pt idx="414">
                  <c:v>1.39988980173228E-6</c:v>
                </c:pt>
                <c:pt idx="415">
                  <c:v>1.39651657329437E-6</c:v>
                </c:pt>
                <c:pt idx="416">
                  <c:v>1.39315956230087E-6</c:v>
                </c:pt>
                <c:pt idx="417">
                  <c:v>1.38981865207953E-6</c:v>
                </c:pt>
                <c:pt idx="418">
                  <c:v>1.38649372707455E-6</c:v>
                </c:pt>
                <c:pt idx="419">
                  <c:v>1.38318467283333E-6</c:v>
                </c:pt>
                <c:pt idx="420">
                  <c:v>1.37989137599325E-6</c:v>
                </c:pt>
                <c:pt idx="421">
                  <c:v>1.3766137242688E-6</c:v>
                </c:pt>
                <c:pt idx="422">
                  <c:v>1.37335160643878E-6</c:v>
                </c:pt>
                <c:pt idx="423">
                  <c:v>1.37010491233372E-6</c:v>
                </c:pt>
                <c:pt idx="424">
                  <c:v>1.3668735328235E-6</c:v>
                </c:pt>
                <c:pt idx="425">
                  <c:v>1.36365735980509E-6</c:v>
                </c:pt>
                <c:pt idx="426">
                  <c:v>1.36045628619053E-6</c:v>
                </c:pt>
                <c:pt idx="427">
                  <c:v>1.357270205895E-6</c:v>
                </c:pt>
                <c:pt idx="428">
                  <c:v>1.35409901382515E-6</c:v>
                </c:pt>
                <c:pt idx="429">
                  <c:v>1.35094260586751E-6</c:v>
                </c:pt>
                <c:pt idx="430">
                  <c:v>1.34780087887713E-6</c:v>
                </c:pt>
                <c:pt idx="431">
                  <c:v>1.34467373066627E-6</c:v>
                </c:pt>
                <c:pt idx="432">
                  <c:v>1.34156105999343E-6</c:v>
                </c:pt>
                <c:pt idx="433">
                  <c:v>1.33846276655234E-6</c:v>
                </c:pt>
                <c:pt idx="434">
                  <c:v>1.33537875096121E-6</c:v>
                </c:pt>
                <c:pt idx="435">
                  <c:v>1.3323089147521E-6</c:v>
                </c:pt>
                <c:pt idx="436">
                  <c:v>1.32925316036047E-6</c:v>
                </c:pt>
                <c:pt idx="437">
                  <c:v>1.32621139111479E-6</c:v>
                </c:pt>
                <c:pt idx="438">
                  <c:v>1.3231835112264E-6</c:v>
                </c:pt>
                <c:pt idx="439">
                  <c:v>1.32016942577942E-6</c:v>
                </c:pt>
                <c:pt idx="440">
                  <c:v>1.31716904072083E-6</c:v>
                </c:pt>
                <c:pt idx="441">
                  <c:v>1.31418226285071E-6</c:v>
                </c:pt>
                <c:pt idx="442">
                  <c:v>1.31120899981259E-6</c:v>
                </c:pt>
                <c:pt idx="443">
                  <c:v>1.30824916008389E-6</c:v>
                </c:pt>
                <c:pt idx="444">
                  <c:v>1.30530265296659E-6</c:v>
                </c:pt>
                <c:pt idx="445">
                  <c:v>1.3023693885779E-6</c:v>
                </c:pt>
                <c:pt idx="446">
                  <c:v>1.29944927784117E-6</c:v>
                </c:pt>
                <c:pt idx="447">
                  <c:v>1.29654223247688E-6</c:v>
                </c:pt>
                <c:pt idx="448">
                  <c:v>1.29364816499367E-6</c:v>
                </c:pt>
                <c:pt idx="449">
                  <c:v>1.29076698867965E-6</c:v>
                </c:pt>
                <c:pt idx="450">
                  <c:v>1.2878986175937E-6</c:v>
                </c:pt>
                <c:pt idx="451">
                  <c:v>1.2850429665569E-6</c:v>
                </c:pt>
                <c:pt idx="452">
                  <c:v>1.28219995114417E-6</c:v>
                </c:pt>
                <c:pt idx="453">
                  <c:v>1.27936948767586E-6</c:v>
                </c:pt>
                <c:pt idx="454">
                  <c:v>1.27655149320961E-6</c:v>
                </c:pt>
                <c:pt idx="455">
                  <c:v>1.27374588553223E-6</c:v>
                </c:pt>
                <c:pt idx="456">
                  <c:v>1.27095258315168E-6</c:v>
                </c:pt>
                <c:pt idx="457">
                  <c:v>1.2681715052892E-6</c:v>
                </c:pt>
                <c:pt idx="458">
                  <c:v>1.26540257187154E-6</c:v>
                </c:pt>
                <c:pt idx="459">
                  <c:v>1.26264570352323E-6</c:v>
                </c:pt>
                <c:pt idx="460">
                  <c:v>1.25990082155905E-6</c:v>
                </c:pt>
                <c:pt idx="461">
                  <c:v>1.25716784797649E-6</c:v>
                </c:pt>
                <c:pt idx="462">
                  <c:v>1.25444670544841E-6</c:v>
                </c:pt>
                <c:pt idx="463">
                  <c:v>1.25173731731569E-6</c:v>
                </c:pt>
                <c:pt idx="464">
                  <c:v>1.24903960758009E-6</c:v>
                </c:pt>
                <c:pt idx="465">
                  <c:v>1.24635350089713E-6</c:v>
                </c:pt>
                <c:pt idx="466">
                  <c:v>1.24367892256902E-6</c:v>
                </c:pt>
                <c:pt idx="467">
                  <c:v>1.24101579853782E-6</c:v>
                </c:pt>
                <c:pt idx="468">
                  <c:v>1.23836405537856E-6</c:v>
                </c:pt>
                <c:pt idx="469">
                  <c:v>1.23572362029246E-6</c:v>
                </c:pt>
                <c:pt idx="470">
                  <c:v>1.23309442110035E-6</c:v>
                </c:pt>
                <c:pt idx="471">
                  <c:v>1.23047638623602E-6</c:v>
                </c:pt>
                <c:pt idx="472">
                  <c:v>1.22786944473975E-6</c:v>
                </c:pt>
                <c:pt idx="473">
                  <c:v>1.22527352625193E-6</c:v>
                </c:pt>
                <c:pt idx="474">
                  <c:v>1.22268856100667E-6</c:v>
                </c:pt>
                <c:pt idx="475">
                  <c:v>1.22011447982561E-6</c:v>
                </c:pt>
                <c:pt idx="476">
                  <c:v>1.21755121411169E-6</c:v>
                </c:pt>
                <c:pt idx="477">
                  <c:v>1.21499869584311E-6</c:v>
                </c:pt>
                <c:pt idx="478">
                  <c:v>1.21245685756729E-6</c:v>
                </c:pt>
                <c:pt idx="479">
                  <c:v>1.20992563239491E-6</c:v>
                </c:pt>
                <c:pt idx="480">
                  <c:v>1.20740495399409E-6</c:v>
                </c:pt>
                <c:pt idx="481">
                  <c:v>1.20489475658454E-6</c:v>
                </c:pt>
                <c:pt idx="482">
                  <c:v>1.20239497493188E-6</c:v>
                </c:pt>
                <c:pt idx="483">
                  <c:v>1.19990554434195E-6</c:v>
                </c:pt>
                <c:pt idx="484">
                  <c:v>1.1974264006553E-6</c:v>
                </c:pt>
                <c:pt idx="485">
                  <c:v>1.19495748024157E-6</c:v>
                </c:pt>
                <c:pt idx="486">
                  <c:v>1.19249871999416E-6</c:v>
                </c:pt>
                <c:pt idx="487">
                  <c:v>1.19005005732477E-6</c:v>
                </c:pt>
                <c:pt idx="488">
                  <c:v>1.18761143015812E-6</c:v>
                </c:pt>
                <c:pt idx="489">
                  <c:v>1.18518277692672E-6</c:v>
                </c:pt>
                <c:pt idx="490">
                  <c:v>1.18276403656564E-6</c:v>
                </c:pt>
                <c:pt idx="491">
                  <c:v>1.18035514850746E-6</c:v>
                </c:pt>
                <c:pt idx="492">
                  <c:v>1.17795605267716E-6</c:v>
                </c:pt>
                <c:pt idx="493">
                  <c:v>1.17556668948715E-6</c:v>
                </c:pt>
                <c:pt idx="494">
                  <c:v>1.17318699983232E-6</c:v>
                </c:pt>
                <c:pt idx="495">
                  <c:v>1.17081692508518E-6</c:v>
                </c:pt>
                <c:pt idx="496">
                  <c:v>1.16845640709106E-6</c:v>
                </c:pt>
                <c:pt idx="497">
                  <c:v>1.16610538816331E-6</c:v>
                </c:pt>
                <c:pt idx="498">
                  <c:v>1.16376381107864E-6</c:v>
                </c:pt>
                <c:pt idx="499">
                  <c:v>1.16143161907247E-6</c:v>
                </c:pt>
                <c:pt idx="500">
                  <c:v>1.15910875583433E-6</c:v>
                </c:pt>
                <c:pt idx="501">
                  <c:v>1.15679516550332E-6</c:v>
                </c:pt>
                <c:pt idx="502">
                  <c:v>1.15449079266367E-6</c:v>
                </c:pt>
                <c:pt idx="503">
                  <c:v>1.15219558234029E-6</c:v>
                </c:pt>
                <c:pt idx="504">
                  <c:v>1.14990947999437E-6</c:v>
                </c:pt>
                <c:pt idx="505">
                  <c:v>1.14763243151914E-6</c:v>
                </c:pt>
                <c:pt idx="506">
                  <c:v>1.1453643832355E-6</c:v>
                </c:pt>
                <c:pt idx="507">
                  <c:v>1.1431052818879E-6</c:v>
                </c:pt>
                <c:pt idx="508">
                  <c:v>1.14085507464009E-6</c:v>
                </c:pt>
                <c:pt idx="509">
                  <c:v>1.13861370907105E-6</c:v>
                </c:pt>
                <c:pt idx="510">
                  <c:v>1.13638113317091E-6</c:v>
                </c:pt>
                <c:pt idx="511">
                  <c:v>1.13415729533692E-6</c:v>
                </c:pt>
                <c:pt idx="512">
                  <c:v>1.13194214436946E-6</c:v>
                </c:pt>
                <c:pt idx="513">
                  <c:v>1.12973562946816E-6</c:v>
                </c:pt>
                <c:pt idx="514">
                  <c:v>1.12753770022795E-6</c:v>
                </c:pt>
                <c:pt idx="515">
                  <c:v>1.12534830663527E-6</c:v>
                </c:pt>
                <c:pt idx="516">
                  <c:v>1.12316739906427E-6</c:v>
                </c:pt>
                <c:pt idx="517">
                  <c:v>1.12099492827304E-6</c:v>
                </c:pt>
                <c:pt idx="518">
                  <c:v>1.11883084539993E-6</c:v>
                </c:pt>
                <c:pt idx="519">
                  <c:v>1.11667510195985E-6</c:v>
                </c:pt>
                <c:pt idx="520">
                  <c:v>1.1145276498407E-6</c:v>
                </c:pt>
                <c:pt idx="521">
                  <c:v>1.11238844129974E-6</c:v>
                </c:pt>
                <c:pt idx="522">
                  <c:v>1.11025742896008E-6</c:v>
                </c:pt>
                <c:pt idx="523">
                  <c:v>1.1081345658072E-6</c:v>
                </c:pt>
                <c:pt idx="524">
                  <c:v>1.10601980518543E-6</c:v>
                </c:pt>
                <c:pt idx="525">
                  <c:v>1.1039131007946E-6</c:v>
                </c:pt>
                <c:pt idx="526">
                  <c:v>1.10181440668662E-6</c:v>
                </c:pt>
                <c:pt idx="527">
                  <c:v>1.09972367726217E-6</c:v>
                </c:pt>
                <c:pt idx="528">
                  <c:v>1.09764086726736E-6</c:v>
                </c:pt>
                <c:pt idx="529">
                  <c:v>1.09556593179048E-6</c:v>
                </c:pt>
                <c:pt idx="530">
                  <c:v>1.0934988262588E-6</c:v>
                </c:pt>
                <c:pt idx="531">
                  <c:v>1.09143950643534E-6</c:v>
                </c:pt>
                <c:pt idx="532">
                  <c:v>1.08938792841572E-6</c:v>
                </c:pt>
                <c:pt idx="533">
                  <c:v>1.08734404862507E-6</c:v>
                </c:pt>
                <c:pt idx="534">
                  <c:v>1.08530782381491E-6</c:v>
                </c:pt>
                <c:pt idx="535">
                  <c:v>1.08327921106012E-6</c:v>
                </c:pt>
                <c:pt idx="536">
                  <c:v>1.0812581677559E-6</c:v>
                </c:pt>
                <c:pt idx="537">
                  <c:v>1.07924465161483E-6</c:v>
                </c:pt>
                <c:pt idx="538">
                  <c:v>1.07723862066387E-6</c:v>
                </c:pt>
                <c:pt idx="539">
                  <c:v>1.07524003324149E-6</c:v>
                </c:pt>
                <c:pt idx="540">
                  <c:v>1.07324884799475E-6</c:v>
                </c:pt>
                <c:pt idx="541">
                  <c:v>1.07126502387646E-6</c:v>
                </c:pt>
                <c:pt idx="542">
                  <c:v>1.06928852014237E-6</c:v>
                </c:pt>
                <c:pt idx="543">
                  <c:v>1.06731929634837E-6</c:v>
                </c:pt>
                <c:pt idx="544">
                  <c:v>1.06535731234773E-6</c:v>
                </c:pt>
                <c:pt idx="545">
                  <c:v>1.06340252828837E-6</c:v>
                </c:pt>
                <c:pt idx="546">
                  <c:v>1.06145490461019E-6</c:v>
                </c:pt>
                <c:pt idx="547">
                  <c:v>1.05951440204235E-6</c:v>
                </c:pt>
                <c:pt idx="548">
                  <c:v>1.05758098160066E-6</c:v>
                </c:pt>
                <c:pt idx="549">
                  <c:v>1.055654604585E-6</c:v>
                </c:pt>
                <c:pt idx="550">
                  <c:v>1.05373523257666E-6</c:v>
                </c:pt>
                <c:pt idx="551">
                  <c:v>1.05182282743587E-6</c:v>
                </c:pt>
                <c:pt idx="552">
                  <c:v>1.04991735129921E-6</c:v>
                </c:pt>
                <c:pt idx="553">
                  <c:v>1.04801876657715E-6</c:v>
                </c:pt>
                <c:pt idx="554">
                  <c:v>1.04612703595156E-6</c:v>
                </c:pt>
                <c:pt idx="555">
                  <c:v>1.04424212237327E-6</c:v>
                </c:pt>
                <c:pt idx="556">
                  <c:v>1.04236398905965E-6</c:v>
                </c:pt>
                <c:pt idx="557">
                  <c:v>1.04049259949222E-6</c:v>
                </c:pt>
                <c:pt idx="558">
                  <c:v>1.03862791741427E-6</c:v>
                </c:pt>
                <c:pt idx="559">
                  <c:v>1.03676990682856E-6</c:v>
                </c:pt>
                <c:pt idx="560">
                  <c:v>1.03491853199494E-6</c:v>
                </c:pt>
                <c:pt idx="561">
                  <c:v>1.0330737574281E-6</c:v>
                </c:pt>
                <c:pt idx="562">
                  <c:v>1.03123554789531E-6</c:v>
                </c:pt>
                <c:pt idx="563">
                  <c:v>1.02940386841415E-6</c:v>
                </c:pt>
                <c:pt idx="564">
                  <c:v>1.02757868425029E-6</c:v>
                </c:pt>
                <c:pt idx="565">
                  <c:v>1.02575996091533E-6</c:v>
                </c:pt>
                <c:pt idx="566">
                  <c:v>1.0239476641646E-6</c:v>
                </c:pt>
                <c:pt idx="567">
                  <c:v>1.022141759995E-6</c:v>
                </c:pt>
                <c:pt idx="568">
                  <c:v>1.02034221464289E-6</c:v>
                </c:pt>
                <c:pt idx="569">
                  <c:v>1.01854899458201E-6</c:v>
                </c:pt>
                <c:pt idx="570">
                  <c:v>1.01676206652134E-6</c:v>
                </c:pt>
                <c:pt idx="571">
                  <c:v>1.01498139740309E-6</c:v>
                </c:pt>
                <c:pt idx="572">
                  <c:v>1.01320695440064E-6</c:v>
                </c:pt>
                <c:pt idx="573">
                  <c:v>1.01143870491652E-6</c:v>
                </c:pt>
                <c:pt idx="574">
                  <c:v>1.00967661658042E-6</c:v>
                </c:pt>
                <c:pt idx="575">
                  <c:v>1.00792065724724E-6</c:v>
                </c:pt>
                <c:pt idx="576">
                  <c:v>1.00617079499508E-6</c:v>
                </c:pt>
                <c:pt idx="577">
                  <c:v>1.00442699812333E-6</c:v>
                </c:pt>
                <c:pt idx="578">
                  <c:v>1.0026892351508E-6</c:v>
                </c:pt>
                <c:pt idx="579">
                  <c:v>1.00095747481375E-6</c:v>
                </c:pt>
                <c:pt idx="580">
                  <c:v>9.99231686064076E-7</c:v>
                </c:pt>
                <c:pt idx="581">
                  <c:v>9.97511838067408E-7</c:v>
                </c:pt>
                <c:pt idx="582">
                  <c:v>9.95797900201313E-7</c:v>
                </c:pt>
                <c:pt idx="583">
                  <c:v>9.94089842053454E-7</c:v>
                </c:pt>
                <c:pt idx="584">
                  <c:v>9.92387633419801E-7</c:v>
                </c:pt>
                <c:pt idx="585">
                  <c:v>9.90691244302844E-7</c:v>
                </c:pt>
                <c:pt idx="586">
                  <c:v>9.89000644909836E-7</c:v>
                </c:pt>
                <c:pt idx="587">
                  <c:v>9.87315805651046E-7</c:v>
                </c:pt>
                <c:pt idx="588">
                  <c:v>9.85636697138034E-7</c:v>
                </c:pt>
                <c:pt idx="589">
                  <c:v>9.83963290181942E-7</c:v>
                </c:pt>
                <c:pt idx="590">
                  <c:v>9.82295555791803E-7</c:v>
                </c:pt>
                <c:pt idx="591">
                  <c:v>9.80633465172866E-7</c:v>
                </c:pt>
                <c:pt idx="592">
                  <c:v>9.78976989724939E-7</c:v>
                </c:pt>
                <c:pt idx="593">
                  <c:v>9.77326101040748E-7</c:v>
                </c:pt>
                <c:pt idx="594">
                  <c:v>9.75680770904316E-7</c:v>
                </c:pt>
                <c:pt idx="595">
                  <c:v>9.74040971289351E-7</c:v>
                </c:pt>
                <c:pt idx="596">
                  <c:v>9.72406674357657E-7</c:v>
                </c:pt>
                <c:pt idx="597">
                  <c:v>9.70777852457561E-7</c:v>
                </c:pt>
                <c:pt idx="598">
                  <c:v>9.69154478122348E-7</c:v>
                </c:pt>
                <c:pt idx="599">
                  <c:v>9.67536524068721E-7</c:v>
                </c:pt>
                <c:pt idx="600">
                  <c:v>9.65923963195273E-7</c:v>
                </c:pt>
                <c:pt idx="601">
                  <c:v>9.64316768580971E-7</c:v>
                </c:pt>
                <c:pt idx="602">
                  <c:v>9.62714913483661E-7</c:v>
                </c:pt>
                <c:pt idx="603">
                  <c:v>9.6111837133858E-7</c:v>
                </c:pt>
                <c:pt idx="604">
                  <c:v>9.59527115756894E-7</c:v>
                </c:pt>
                <c:pt idx="605">
                  <c:v>9.57941120524238E-7</c:v>
                </c:pt>
                <c:pt idx="606">
                  <c:v>9.5636035959928E-7</c:v>
                </c:pt>
                <c:pt idx="607">
                  <c:v>9.54784807112296E-7</c:v>
                </c:pt>
                <c:pt idx="608">
                  <c:v>9.53214437363756E-7</c:v>
                </c:pt>
                <c:pt idx="609">
                  <c:v>9.5164922482293E-7</c:v>
                </c:pt>
                <c:pt idx="610">
                  <c:v>9.50089144126498E-7</c:v>
                </c:pt>
                <c:pt idx="611">
                  <c:v>9.48534170077191E-7</c:v>
                </c:pt>
                <c:pt idx="612">
                  <c:v>9.46984277642425E-7</c:v>
                </c:pt>
                <c:pt idx="613">
                  <c:v>9.4543944195296E-7</c:v>
                </c:pt>
                <c:pt idx="614">
                  <c:v>9.4389963830157E-7</c:v>
                </c:pt>
                <c:pt idx="615">
                  <c:v>9.4236484214173E-7</c:v>
                </c:pt>
                <c:pt idx="616">
                  <c:v>9.40835029086305E-7</c:v>
                </c:pt>
                <c:pt idx="617">
                  <c:v>9.39310174906262E-7</c:v>
                </c:pt>
                <c:pt idx="618">
                  <c:v>9.37790255529391E-7</c:v>
                </c:pt>
                <c:pt idx="619">
                  <c:v>9.36275247039037E-7</c:v>
                </c:pt>
                <c:pt idx="620">
                  <c:v>9.34765125672845E-7</c:v>
                </c:pt>
                <c:pt idx="621">
                  <c:v>9.3325986782152E-7</c:v>
                </c:pt>
                <c:pt idx="622">
                  <c:v>9.31759450027595E-7</c:v>
                </c:pt>
                <c:pt idx="623">
                  <c:v>9.30263848984212E-7</c:v>
                </c:pt>
                <c:pt idx="624">
                  <c:v>9.28773041533917E-7</c:v>
                </c:pt>
                <c:pt idx="625">
                  <c:v>9.27287004667462E-7</c:v>
                </c:pt>
                <c:pt idx="626">
                  <c:v>9.25805715522626E-7</c:v>
                </c:pt>
                <c:pt idx="627">
                  <c:v>9.24329151383036E-7</c:v>
                </c:pt>
                <c:pt idx="628">
                  <c:v>9.22857289677012E-7</c:v>
                </c:pt>
                <c:pt idx="629">
                  <c:v>9.21390107976413E-7</c:v>
                </c:pt>
                <c:pt idx="630">
                  <c:v>9.19927583995498E-7</c:v>
                </c:pt>
                <c:pt idx="631">
                  <c:v>9.184696955898E-7</c:v>
                </c:pt>
                <c:pt idx="632">
                  <c:v>9.17016420755006E-7</c:v>
                </c:pt>
                <c:pt idx="633">
                  <c:v>9.15567737625851E-7</c:v>
                </c:pt>
                <c:pt idx="634">
                  <c:v>9.14123624475022E-7</c:v>
                </c:pt>
                <c:pt idx="635">
                  <c:v>9.1268405971207E-7</c:v>
                </c:pt>
                <c:pt idx="636">
                  <c:v>9.11249021882333E-7</c:v>
                </c:pt>
                <c:pt idx="637">
                  <c:v>9.09818489665877E-7</c:v>
                </c:pt>
                <c:pt idx="638">
                  <c:v>9.08392441876432E-7</c:v>
                </c:pt>
                <c:pt idx="639">
                  <c:v>9.0697085746035E-7</c:v>
                </c:pt>
                <c:pt idx="640">
                  <c:v>9.05553715495568E-7</c:v>
                </c:pt>
                <c:pt idx="641">
                  <c:v>9.04140995190583E-7</c:v>
                </c:pt>
                <c:pt idx="642">
                  <c:v>9.02732675883433E-7</c:v>
                </c:pt>
                <c:pt idx="643">
                  <c:v>9.0132873704069E-7</c:v>
                </c:pt>
                <c:pt idx="644">
                  <c:v>8.99929158256466E-7</c:v>
                </c:pt>
                <c:pt idx="645">
                  <c:v>8.98533919251417E-7</c:v>
                </c:pt>
                <c:pt idx="646">
                  <c:v>8.97142999871771E-7</c:v>
                </c:pt>
                <c:pt idx="647">
                  <c:v>8.95756380088352E-7</c:v>
                </c:pt>
                <c:pt idx="648">
                  <c:v>8.94374039995623E-7</c:v>
                </c:pt>
                <c:pt idx="649">
                  <c:v>8.9299595981073E-7</c:v>
                </c:pt>
                <c:pt idx="650">
                  <c:v>8.9162211987256E-7</c:v>
                </c:pt>
                <c:pt idx="651">
                  <c:v>8.90252500640805E-7</c:v>
                </c:pt>
                <c:pt idx="652">
                  <c:v>8.88887082695037E-7</c:v>
                </c:pt>
                <c:pt idx="653">
                  <c:v>8.87525846733788E-7</c:v>
                </c:pt>
                <c:pt idx="654">
                  <c:v>8.86168773573645E-7</c:v>
                </c:pt>
                <c:pt idx="655">
                  <c:v>8.84815844148342E-7</c:v>
                </c:pt>
                <c:pt idx="656">
                  <c:v>8.83467039507872E-7</c:v>
                </c:pt>
                <c:pt idx="657">
                  <c:v>8.82122340817601E-7</c:v>
                </c:pt>
                <c:pt idx="658">
                  <c:v>8.80781729357392E-7</c:v>
                </c:pt>
                <c:pt idx="659">
                  <c:v>8.79445186520734E-7</c:v>
                </c:pt>
                <c:pt idx="660">
                  <c:v>8.78112693813885E-7</c:v>
                </c:pt>
                <c:pt idx="661">
                  <c:v>8.76784232855013E-7</c:v>
                </c:pt>
                <c:pt idx="662">
                  <c:v>8.75459785373359E-7</c:v>
                </c:pt>
                <c:pt idx="663">
                  <c:v>8.74139333208392E-7</c:v>
                </c:pt>
                <c:pt idx="664">
                  <c:v>8.72822858308982E-7</c:v>
                </c:pt>
                <c:pt idx="665">
                  <c:v>8.71510342732577E-7</c:v>
                </c:pt>
                <c:pt idx="666">
                  <c:v>8.7020176864439E-7</c:v>
                </c:pt>
                <c:pt idx="667">
                  <c:v>8.68897118316587E-7</c:v>
                </c:pt>
                <c:pt idx="668">
                  <c:v>8.67596374127491E-7</c:v>
                </c:pt>
                <c:pt idx="669">
                  <c:v>8.66299518560783E-7</c:v>
                </c:pt>
                <c:pt idx="670">
                  <c:v>8.65006534204722E-7</c:v>
                </c:pt>
                <c:pt idx="671">
                  <c:v>8.63717403751362E-7</c:v>
                </c:pt>
                <c:pt idx="672">
                  <c:v>8.62432109995779E-7</c:v>
                </c:pt>
                <c:pt idx="673">
                  <c:v>8.6115063583531E-7</c:v>
                </c:pt>
                <c:pt idx="674">
                  <c:v>8.59872964268789E-7</c:v>
                </c:pt>
                <c:pt idx="675">
                  <c:v>8.58599078395798E-7</c:v>
                </c:pt>
                <c:pt idx="676">
                  <c:v>8.57328961415923E-7</c:v>
                </c:pt>
                <c:pt idx="677">
                  <c:v>8.56062596628012E-7</c:v>
                </c:pt>
                <c:pt idx="678">
                  <c:v>8.54799967429445E-7</c:v>
                </c:pt>
                <c:pt idx="679">
                  <c:v>8.53541057315411E-7</c:v>
                </c:pt>
                <c:pt idx="680">
                  <c:v>8.52285849878182E-7</c:v>
                </c:pt>
                <c:pt idx="681">
                  <c:v>8.51034328806408E-7</c:v>
                </c:pt>
                <c:pt idx="682">
                  <c:v>8.49786477884405E-7</c:v>
                </c:pt>
                <c:pt idx="683">
                  <c:v>8.48542280991455E-7</c:v>
                </c:pt>
                <c:pt idx="684">
                  <c:v>8.47301722101117E-7</c:v>
                </c:pt>
                <c:pt idx="685">
                  <c:v>8.46064785280531E-7</c:v>
                </c:pt>
                <c:pt idx="686">
                  <c:v>8.44831454689743E-7</c:v>
                </c:pt>
                <c:pt idx="687">
                  <c:v>8.43601714581025E-7</c:v>
                </c:pt>
                <c:pt idx="688">
                  <c:v>8.42375549298203E-7</c:v>
                </c:pt>
                <c:pt idx="689">
                  <c:v>8.41152943276E-7</c:v>
                </c:pt>
                <c:pt idx="690">
                  <c:v>8.39933881039368E-7</c:v>
                </c:pt>
                <c:pt idx="691">
                  <c:v>8.38718347202842E-7</c:v>
                </c:pt>
                <c:pt idx="692">
                  <c:v>8.3750632646989E-7</c:v>
                </c:pt>
                <c:pt idx="693">
                  <c:v>8.36297803632271E-7</c:v>
                </c:pt>
                <c:pt idx="694">
                  <c:v>8.350927635694E-7</c:v>
                </c:pt>
                <c:pt idx="695">
                  <c:v>8.33891191247718E-7</c:v>
                </c:pt>
                <c:pt idx="696">
                  <c:v>8.32693071720063E-7</c:v>
                </c:pt>
                <c:pt idx="697">
                  <c:v>8.31498390125056E-7</c:v>
                </c:pt>
                <c:pt idx="698">
                  <c:v>8.30307131686481E-7</c:v>
                </c:pt>
                <c:pt idx="699">
                  <c:v>8.29119281712681E-7</c:v>
                </c:pt>
                <c:pt idx="700">
                  <c:v>8.27934825595948E-7</c:v>
                </c:pt>
                <c:pt idx="701">
                  <c:v>8.26753748811931E-7</c:v>
                </c:pt>
                <c:pt idx="702">
                  <c:v>8.25576036919037E-7</c:v>
                </c:pt>
                <c:pt idx="703">
                  <c:v>8.24401675557843E-7</c:v>
                </c:pt>
                <c:pt idx="704">
                  <c:v>8.23230650450517E-7</c:v>
                </c:pt>
                <c:pt idx="705">
                  <c:v>8.22062947400232E-7</c:v>
                </c:pt>
                <c:pt idx="706">
                  <c:v>8.208985522906E-7</c:v>
                </c:pt>
                <c:pt idx="707">
                  <c:v>8.19737451085097E-7</c:v>
                </c:pt>
                <c:pt idx="708">
                  <c:v>8.18579629826503E-7</c:v>
                </c:pt>
                <c:pt idx="709">
                  <c:v>8.17425074636338E-7</c:v>
                </c:pt>
                <c:pt idx="710">
                  <c:v>8.16273771714315E-7</c:v>
                </c:pt>
                <c:pt idx="711">
                  <c:v>8.15125707337783E-7</c:v>
                </c:pt>
                <c:pt idx="712">
                  <c:v>8.13980867861185E-7</c:v>
                </c:pt>
                <c:pt idx="713">
                  <c:v>8.12839239715517E-7</c:v>
                </c:pt>
                <c:pt idx="714">
                  <c:v>8.11700809407792E-7</c:v>
                </c:pt>
                <c:pt idx="715">
                  <c:v>8.10565563520509E-7</c:v>
                </c:pt>
                <c:pt idx="716">
                  <c:v>8.09433488711123E-7</c:v>
                </c:pt>
                <c:pt idx="717">
                  <c:v>8.08304571711526E-7</c:v>
                </c:pt>
                <c:pt idx="718">
                  <c:v>8.07178799327526E-7</c:v>
                </c:pt>
                <c:pt idx="719">
                  <c:v>8.06056158438336E-7</c:v>
                </c:pt>
                <c:pt idx="720">
                  <c:v>8.04936635996061E-7</c:v>
                </c:pt>
                <c:pt idx="721">
                  <c:v>8.03820219025193E-7</c:v>
                </c:pt>
                <c:pt idx="722">
                  <c:v>8.0270689462211E-7</c:v>
                </c:pt>
                <c:pt idx="723">
                  <c:v>8.01596649954583E-7</c:v>
                </c:pt>
                <c:pt idx="724">
                  <c:v>8.00489472261276E-7</c:v>
                </c:pt>
                <c:pt idx="725">
                  <c:v>7.9938534885126E-7</c:v>
                </c:pt>
                <c:pt idx="726">
                  <c:v>7.98284267103531E-7</c:v>
                </c:pt>
                <c:pt idx="727">
                  <c:v>7.97186214466525E-7</c:v>
                </c:pt>
                <c:pt idx="728">
                  <c:v>7.96091178457643E-7</c:v>
                </c:pt>
                <c:pt idx="729">
                  <c:v>7.94999146662776E-7</c:v>
                </c:pt>
                <c:pt idx="730">
                  <c:v>7.93910106735841E-7</c:v>
                </c:pt>
                <c:pt idx="731">
                  <c:v>7.92824046398309E-7</c:v>
                </c:pt>
                <c:pt idx="732">
                  <c:v>7.91740953438748E-7</c:v>
                </c:pt>
                <c:pt idx="733">
                  <c:v>7.90660815712365E-7</c:v>
                </c:pt>
                <c:pt idx="734">
                  <c:v>7.8958362114055E-7</c:v>
                </c:pt>
                <c:pt idx="735">
                  <c:v>7.88509357710427E-7</c:v>
                </c:pt>
                <c:pt idx="736">
                  <c:v>7.87438013474407E-7</c:v>
                </c:pt>
                <c:pt idx="737">
                  <c:v>7.86369576549748E-7</c:v>
                </c:pt>
                <c:pt idx="738">
                  <c:v>7.85304035118108E-7</c:v>
                </c:pt>
                <c:pt idx="739">
                  <c:v>7.8424137742512E-7</c:v>
                </c:pt>
                <c:pt idx="740">
                  <c:v>7.83181591779951E-7</c:v>
                </c:pt>
                <c:pt idx="741">
                  <c:v>7.82124666554877E-7</c:v>
                </c:pt>
                <c:pt idx="742">
                  <c:v>7.81070590184857E-7</c:v>
                </c:pt>
                <c:pt idx="743">
                  <c:v>7.80019351167112E-7</c:v>
                </c:pt>
                <c:pt idx="744">
                  <c:v>7.78970938060704E-7</c:v>
                </c:pt>
                <c:pt idx="745">
                  <c:v>7.77925339486126E-7</c:v>
                </c:pt>
                <c:pt idx="746">
                  <c:v>7.76882544124885E-7</c:v>
                </c:pt>
                <c:pt idx="747">
                  <c:v>7.75842540719095E-7</c:v>
                </c:pt>
                <c:pt idx="748">
                  <c:v>7.74805318071075E-7</c:v>
                </c:pt>
                <c:pt idx="749">
                  <c:v>7.73770865042942E-7</c:v>
                </c:pt>
                <c:pt idx="750">
                  <c:v>7.72739170556218E-7</c:v>
                </c:pt>
                <c:pt idx="751">
                  <c:v>7.7171022359143E-7</c:v>
                </c:pt>
                <c:pt idx="752">
                  <c:v>7.70684013187718E-7</c:v>
                </c:pt>
                <c:pt idx="753">
                  <c:v>7.69660528442449E-7</c:v>
                </c:pt>
                <c:pt idx="754">
                  <c:v>7.68639758510827E-7</c:v>
                </c:pt>
                <c:pt idx="755">
                  <c:v>7.67621692605515E-7</c:v>
                </c:pt>
                <c:pt idx="756">
                  <c:v>7.66606319996248E-7</c:v>
                </c:pt>
                <c:pt idx="757">
                  <c:v>7.65593630009463E-7</c:v>
                </c:pt>
                <c:pt idx="758">
                  <c:v>7.64583612027921E-7</c:v>
                </c:pt>
                <c:pt idx="759">
                  <c:v>7.63576255490334E-7</c:v>
                </c:pt>
                <c:pt idx="760">
                  <c:v>7.62571549891005E-7</c:v>
                </c:pt>
                <c:pt idx="761">
                  <c:v>7.61569484779453E-7</c:v>
                </c:pt>
                <c:pt idx="762">
                  <c:v>7.60570049760058E-7</c:v>
                </c:pt>
                <c:pt idx="763">
                  <c:v>7.59573234491696E-7</c:v>
                </c:pt>
                <c:pt idx="764">
                  <c:v>7.58579028687387E-7</c:v>
                </c:pt>
                <c:pt idx="765">
                  <c:v>7.5758742211394E-7</c:v>
                </c:pt>
                <c:pt idx="766">
                  <c:v>7.56598404591598E-7</c:v>
                </c:pt>
                <c:pt idx="767">
                  <c:v>7.55611965993695E-7</c:v>
                </c:pt>
                <c:pt idx="768">
                  <c:v>7.54628096246307E-7</c:v>
                </c:pt>
                <c:pt idx="769">
                  <c:v>7.53646785327911E-7</c:v>
                </c:pt>
                <c:pt idx="770">
                  <c:v>7.52668023269044E-7</c:v>
                </c:pt>
                <c:pt idx="771">
                  <c:v>7.51691800151964E-7</c:v>
                </c:pt>
                <c:pt idx="772">
                  <c:v>7.50718106110316E-7</c:v>
                </c:pt>
                <c:pt idx="773">
                  <c:v>7.49746931328802E-7</c:v>
                </c:pt>
                <c:pt idx="774">
                  <c:v>7.48778266042847E-7</c:v>
                </c:pt>
                <c:pt idx="775">
                  <c:v>7.47812100538276E-7</c:v>
                </c:pt>
                <c:pt idx="776">
                  <c:v>7.46848425150984E-7</c:v>
                </c:pt>
                <c:pt idx="777">
                  <c:v>7.4588723026662E-7</c:v>
                </c:pt>
                <c:pt idx="778">
                  <c:v>7.44928506320262E-7</c:v>
                </c:pt>
                <c:pt idx="779">
                  <c:v>7.43972243796102E-7</c:v>
                </c:pt>
                <c:pt idx="780">
                  <c:v>7.43018433227133E-7</c:v>
                </c:pt>
                <c:pt idx="781">
                  <c:v>7.42067065194832E-7</c:v>
                </c:pt>
                <c:pt idx="782">
                  <c:v>7.41118130328854E-7</c:v>
                </c:pt>
                <c:pt idx="783">
                  <c:v>7.40171619306723E-7</c:v>
                </c:pt>
                <c:pt idx="784">
                  <c:v>7.39227522853525E-7</c:v>
                </c:pt>
                <c:pt idx="785">
                  <c:v>7.3828583174161E-7</c:v>
                </c:pt>
                <c:pt idx="786">
                  <c:v>7.37346536790285E-7</c:v>
                </c:pt>
                <c:pt idx="787">
                  <c:v>7.3640962886552E-7</c:v>
                </c:pt>
                <c:pt idx="788">
                  <c:v>7.3547509887965E-7</c:v>
                </c:pt>
                <c:pt idx="789">
                  <c:v>7.34542937791082E-7</c:v>
                </c:pt>
                <c:pt idx="790">
                  <c:v>7.33613136604005E-7</c:v>
                </c:pt>
                <c:pt idx="791">
                  <c:v>7.32685686368096E-7</c:v>
                </c:pt>
                <c:pt idx="792">
                  <c:v>7.31760578178237E-7</c:v>
                </c:pt>
                <c:pt idx="793">
                  <c:v>7.30837803174229E-7</c:v>
                </c:pt>
                <c:pt idx="794">
                  <c:v>7.29917352540509E-7</c:v>
                </c:pt>
                <c:pt idx="795">
                  <c:v>7.28999217505867E-7</c:v>
                </c:pt>
                <c:pt idx="796">
                  <c:v>7.28083389343171E-7</c:v>
                </c:pt>
                <c:pt idx="797">
                  <c:v>7.27169859369089E-7</c:v>
                </c:pt>
                <c:pt idx="798">
                  <c:v>7.26258618943814E-7</c:v>
                </c:pt>
                <c:pt idx="799">
                  <c:v>7.25349659470793E-7</c:v>
                </c:pt>
                <c:pt idx="800">
                  <c:v>7.24442972396455E-7</c:v>
                </c:pt>
                <c:pt idx="801">
                  <c:v>7.23538549209942E-7</c:v>
                </c:pt>
                <c:pt idx="802">
                  <c:v>7.22636381442848E-7</c:v>
                </c:pt>
                <c:pt idx="803">
                  <c:v>7.21736460668946E-7</c:v>
                </c:pt>
                <c:pt idx="804">
                  <c:v>7.20838778503935E-7</c:v>
                </c:pt>
                <c:pt idx="805">
                  <c:v>7.19943326605172E-7</c:v>
                </c:pt>
                <c:pt idx="806">
                  <c:v>7.19050096671419E-7</c:v>
                </c:pt>
                <c:pt idx="807">
                  <c:v>7.18159080442582E-7</c:v>
                </c:pt>
                <c:pt idx="808">
                  <c:v>7.1727026969946E-7</c:v>
                </c:pt>
                <c:pt idx="809">
                  <c:v>7.16383656263491E-7</c:v>
                </c:pt>
                <c:pt idx="810">
                  <c:v>7.15499231996499E-7</c:v>
                </c:pt>
                <c:pt idx="811">
                  <c:v>7.14616988800449E-7</c:v>
                </c:pt>
                <c:pt idx="812">
                  <c:v>7.13736918617197E-7</c:v>
                </c:pt>
                <c:pt idx="813">
                  <c:v>7.12859013428246E-7</c:v>
                </c:pt>
                <c:pt idx="814">
                  <c:v>7.11983265254501E-7</c:v>
                </c:pt>
                <c:pt idx="815">
                  <c:v>7.11109666156029E-7</c:v>
                </c:pt>
                <c:pt idx="816">
                  <c:v>7.10238208231818E-7</c:v>
                </c:pt>
                <c:pt idx="817">
                  <c:v>7.0936888361954E-7</c:v>
                </c:pt>
                <c:pt idx="818">
                  <c:v>7.0850168449531E-7</c:v>
                </c:pt>
                <c:pt idx="819">
                  <c:v>7.0763660307346E-7</c:v>
                </c:pt>
                <c:pt idx="820">
                  <c:v>7.06773631606297E-7</c:v>
                </c:pt>
                <c:pt idx="821">
                  <c:v>7.05912762383878E-7</c:v>
                </c:pt>
                <c:pt idx="822">
                  <c:v>7.05053987733776E-7</c:v>
                </c:pt>
                <c:pt idx="823">
                  <c:v>7.04197300020855E-7</c:v>
                </c:pt>
                <c:pt idx="824">
                  <c:v>7.03342691647044E-7</c:v>
                </c:pt>
                <c:pt idx="825">
                  <c:v>7.02490155051108E-7</c:v>
                </c:pt>
                <c:pt idx="826">
                  <c:v>7.01639682708431E-7</c:v>
                </c:pt>
                <c:pt idx="827">
                  <c:v>7.00791267130791E-7</c:v>
                </c:pt>
                <c:pt idx="828">
                  <c:v>6.9994490086614E-7</c:v>
                </c:pt>
                <c:pt idx="829">
                  <c:v>6.99100576498388E-7</c:v>
                </c:pt>
                <c:pt idx="830">
                  <c:v>6.98258286647185E-7</c:v>
                </c:pt>
                <c:pt idx="831">
                  <c:v>6.97418023967706E-7</c:v>
                </c:pt>
                <c:pt idx="832">
                  <c:v>6.96579781150437E-7</c:v>
                </c:pt>
                <c:pt idx="833">
                  <c:v>6.95743550920965E-7</c:v>
                </c:pt>
                <c:pt idx="834">
                  <c:v>6.94909326039765E-7</c:v>
                </c:pt>
                <c:pt idx="835">
                  <c:v>6.94077099301993E-7</c:v>
                </c:pt>
                <c:pt idx="836">
                  <c:v>6.93246863537277E-7</c:v>
                </c:pt>
                <c:pt idx="837">
                  <c:v>6.92418611609515E-7</c:v>
                </c:pt>
                <c:pt idx="838">
                  <c:v>6.91592336416663E-7</c:v>
                </c:pt>
                <c:pt idx="839">
                  <c:v>6.90768030890541E-7</c:v>
                </c:pt>
                <c:pt idx="840">
                  <c:v>6.89945687996624E-7</c:v>
                </c:pt>
                <c:pt idx="841">
                  <c:v>6.89125300733845E-7</c:v>
                </c:pt>
                <c:pt idx="842">
                  <c:v>6.88306862134399E-7</c:v>
                </c:pt>
                <c:pt idx="843">
                  <c:v>6.8749036526354E-7</c:v>
                </c:pt>
                <c:pt idx="844">
                  <c:v>6.86675803219388E-7</c:v>
                </c:pt>
                <c:pt idx="845">
                  <c:v>6.85863169132738E-7</c:v>
                </c:pt>
                <c:pt idx="846">
                  <c:v>6.8505245616686E-7</c:v>
                </c:pt>
                <c:pt idx="847">
                  <c:v>6.84243657517313E-7</c:v>
                </c:pt>
                <c:pt idx="848">
                  <c:v>6.8343676641175E-7</c:v>
                </c:pt>
                <c:pt idx="849">
                  <c:v>6.82631776109734E-7</c:v>
                </c:pt>
                <c:pt idx="850">
                  <c:v>6.81828679902546E-7</c:v>
                </c:pt>
                <c:pt idx="851">
                  <c:v>6.81027471113001E-7</c:v>
                </c:pt>
                <c:pt idx="852">
                  <c:v>6.80228143095263E-7</c:v>
                </c:pt>
                <c:pt idx="853">
                  <c:v>6.79430689234659E-7</c:v>
                </c:pt>
                <c:pt idx="854">
                  <c:v>6.78635102947499E-7</c:v>
                </c:pt>
                <c:pt idx="855">
                  <c:v>6.77841377680893E-7</c:v>
                </c:pt>
                <c:pt idx="856">
                  <c:v>6.77049506912575E-7</c:v>
                </c:pt>
                <c:pt idx="857">
                  <c:v>6.76259484150716E-7</c:v>
                </c:pt>
                <c:pt idx="858">
                  <c:v>6.75471302933757E-7</c:v>
                </c:pt>
                <c:pt idx="859">
                  <c:v>6.74684956830226E-7</c:v>
                </c:pt>
                <c:pt idx="860">
                  <c:v>6.73900439438563E-7</c:v>
                </c:pt>
                <c:pt idx="861">
                  <c:v>6.7311774438695E-7</c:v>
                </c:pt>
                <c:pt idx="862">
                  <c:v>6.72336865333137E-7</c:v>
                </c:pt>
                <c:pt idx="863">
                  <c:v>6.71557795964269E-7</c:v>
                </c:pt>
                <c:pt idx="864">
                  <c:v>6.70780529996717E-7</c:v>
                </c:pt>
                <c:pt idx="865">
                  <c:v>6.70005061175912E-7</c:v>
                </c:pt>
                <c:pt idx="866">
                  <c:v>6.69231383276171E-7</c:v>
                </c:pt>
                <c:pt idx="867">
                  <c:v>6.68459490100535E-7</c:v>
                </c:pt>
                <c:pt idx="868">
                  <c:v>6.67689375480603E-7</c:v>
                </c:pt>
                <c:pt idx="869">
                  <c:v>6.66921033276368E-7</c:v>
                </c:pt>
                <c:pt idx="870">
                  <c:v>6.6615445737605E-7</c:v>
                </c:pt>
                <c:pt idx="871">
                  <c:v>6.6538964169594E-7</c:v>
                </c:pt>
                <c:pt idx="872">
                  <c:v>6.64626580180234E-7</c:v>
                </c:pt>
                <c:pt idx="873">
                  <c:v>6.63865266800875E-7</c:v>
                </c:pt>
                <c:pt idx="874">
                  <c:v>6.63105695557396E-7</c:v>
                </c:pt>
                <c:pt idx="875">
                  <c:v>6.62347860476759E-7</c:v>
                </c:pt>
                <c:pt idx="876">
                  <c:v>6.61591755613201E-7</c:v>
                </c:pt>
                <c:pt idx="877">
                  <c:v>6.60837375048077E-7</c:v>
                </c:pt>
                <c:pt idx="878">
                  <c:v>6.60084712889708E-7</c:v>
                </c:pt>
                <c:pt idx="879">
                  <c:v>6.59333763273224E-7</c:v>
                </c:pt>
                <c:pt idx="880">
                  <c:v>6.58584520360413E-7</c:v>
                </c:pt>
                <c:pt idx="881">
                  <c:v>6.57836978339573E-7</c:v>
                </c:pt>
                <c:pt idx="882">
                  <c:v>6.57091131425356E-7</c:v>
                </c:pt>
                <c:pt idx="883">
                  <c:v>6.56346973858623E-7</c:v>
                </c:pt>
                <c:pt idx="884">
                  <c:v>6.55604499906294E-7</c:v>
                </c:pt>
                <c:pt idx="885">
                  <c:v>6.54863703861202E-7</c:v>
                </c:pt>
                <c:pt idx="886">
                  <c:v>6.54124580041946E-7</c:v>
                </c:pt>
                <c:pt idx="887">
                  <c:v>6.53387122792744E-7</c:v>
                </c:pt>
                <c:pt idx="888">
                  <c:v>6.52651326483293E-7</c:v>
                </c:pt>
                <c:pt idx="889">
                  <c:v>6.51917185508621E-7</c:v>
                </c:pt>
                <c:pt idx="890">
                  <c:v>6.51184694288948E-7</c:v>
                </c:pt>
                <c:pt idx="891">
                  <c:v>6.50453847269544E-7</c:v>
                </c:pt>
                <c:pt idx="892">
                  <c:v>6.49724638920587E-7</c:v>
                </c:pt>
                <c:pt idx="893">
                  <c:v>6.48997063737026E-7</c:v>
                </c:pt>
                <c:pt idx="894">
                  <c:v>6.48271116238438E-7</c:v>
                </c:pt>
                <c:pt idx="895">
                  <c:v>6.47546790968898E-7</c:v>
                </c:pt>
                <c:pt idx="896">
                  <c:v>6.46824082496835E-7</c:v>
                </c:pt>
                <c:pt idx="897">
                  <c:v>6.46102985414898E-7</c:v>
                </c:pt>
                <c:pt idx="898">
                  <c:v>6.45383494339826E-7</c:v>
                </c:pt>
                <c:pt idx="899">
                  <c:v>6.44665603912307E-7</c:v>
                </c:pt>
                <c:pt idx="900">
                  <c:v>6.43949308796849E-7</c:v>
                </c:pt>
                <c:pt idx="901">
                  <c:v>6.43234603681647E-7</c:v>
                </c:pt>
                <c:pt idx="902">
                  <c:v>6.42521483278452E-7</c:v>
                </c:pt>
                <c:pt idx="903">
                  <c:v>6.41809942322441E-7</c:v>
                </c:pt>
                <c:pt idx="904">
                  <c:v>6.41099975572084E-7</c:v>
                </c:pt>
                <c:pt idx="905">
                  <c:v>6.40391577809021E-7</c:v>
                </c:pt>
                <c:pt idx="906">
                  <c:v>6.39684743837929E-7</c:v>
                </c:pt>
                <c:pt idx="907">
                  <c:v>6.38979468486399E-7</c:v>
                </c:pt>
                <c:pt idx="908">
                  <c:v>6.38275746604806E-7</c:v>
                </c:pt>
                <c:pt idx="909">
                  <c:v>6.37573573066187E-7</c:v>
                </c:pt>
                <c:pt idx="910">
                  <c:v>6.36872942766114E-7</c:v>
                </c:pt>
                <c:pt idx="911">
                  <c:v>6.36173850622573E-7</c:v>
                </c:pt>
                <c:pt idx="912">
                  <c:v>6.35476291575838E-7</c:v>
                </c:pt>
                <c:pt idx="913">
                  <c:v>6.3478026058835E-7</c:v>
                </c:pt>
                <c:pt idx="914">
                  <c:v>6.34085752644599E-7</c:v>
                </c:pt>
                <c:pt idx="915">
                  <c:v>6.33392762750999E-7</c:v>
                </c:pt>
                <c:pt idx="916">
                  <c:v>6.32701285935768E-7</c:v>
                </c:pt>
                <c:pt idx="917">
                  <c:v>6.32011317248815E-7</c:v>
                </c:pt>
                <c:pt idx="918">
                  <c:v>6.31322851761616E-7</c:v>
                </c:pt>
                <c:pt idx="919">
                  <c:v>6.30635884567099E-7</c:v>
                </c:pt>
                <c:pt idx="920">
                  <c:v>6.29950410779526E-7</c:v>
                </c:pt>
                <c:pt idx="921">
                  <c:v>6.2926642553438E-7</c:v>
                </c:pt>
                <c:pt idx="922">
                  <c:v>6.28583923988247E-7</c:v>
                </c:pt>
                <c:pt idx="923">
                  <c:v>6.27902901318704E-7</c:v>
                </c:pt>
                <c:pt idx="924">
                  <c:v>6.27223352724203E-7</c:v>
                </c:pt>
                <c:pt idx="925">
                  <c:v>6.26545273423961E-7</c:v>
                </c:pt>
                <c:pt idx="926">
                  <c:v>6.25868658657844E-7</c:v>
                </c:pt>
                <c:pt idx="927">
                  <c:v>6.25193503686261E-7</c:v>
                </c:pt>
                <c:pt idx="928">
                  <c:v>6.24519803790047E-7</c:v>
                </c:pt>
                <c:pt idx="929">
                  <c:v>6.23847554270359E-7</c:v>
                </c:pt>
                <c:pt idx="930">
                  <c:v>6.23176750448563E-7</c:v>
                </c:pt>
                <c:pt idx="931">
                  <c:v>6.22507387666127E-7</c:v>
                </c:pt>
                <c:pt idx="932">
                  <c:v>6.21839461284511E-7</c:v>
                </c:pt>
                <c:pt idx="933">
                  <c:v>6.21172966685063E-7</c:v>
                </c:pt>
                <c:pt idx="934">
                  <c:v>6.20507899268912E-7</c:v>
                </c:pt>
                <c:pt idx="935">
                  <c:v>6.1984425445686E-7</c:v>
                </c:pt>
                <c:pt idx="936">
                  <c:v>6.19182027689278E-7</c:v>
                </c:pt>
                <c:pt idx="937">
                  <c:v>6.18521214426002E-7</c:v>
                </c:pt>
                <c:pt idx="938">
                  <c:v>6.1786181014623E-7</c:v>
                </c:pt>
                <c:pt idx="939">
                  <c:v>6.17203810348417E-7</c:v>
                </c:pt>
                <c:pt idx="940">
                  <c:v>6.16547210550174E-7</c:v>
                </c:pt>
                <c:pt idx="941">
                  <c:v>6.15892006288166E-7</c:v>
                </c:pt>
                <c:pt idx="942">
                  <c:v>6.15238193118008E-7</c:v>
                </c:pt>
                <c:pt idx="943">
                  <c:v>6.14585766614172E-7</c:v>
                </c:pt>
                <c:pt idx="944">
                  <c:v>6.13934722369877E-7</c:v>
                </c:pt>
                <c:pt idx="945">
                  <c:v>6.13285055996999E-7</c:v>
                </c:pt>
                <c:pt idx="946">
                  <c:v>6.12636763125966E-7</c:v>
                </c:pt>
                <c:pt idx="947">
                  <c:v>6.11989839405664E-7</c:v>
                </c:pt>
                <c:pt idx="948">
                  <c:v>6.11344280503337E-7</c:v>
                </c:pt>
                <c:pt idx="949">
                  <c:v>6.10700082104493E-7</c:v>
                </c:pt>
                <c:pt idx="950">
                  <c:v>6.10057239912804E-7</c:v>
                </c:pt>
                <c:pt idx="951">
                  <c:v>6.09415749650015E-7</c:v>
                </c:pt>
                <c:pt idx="952">
                  <c:v>6.08775607055844E-7</c:v>
                </c:pt>
                <c:pt idx="953">
                  <c:v>6.08136807887895E-7</c:v>
                </c:pt>
                <c:pt idx="954">
                  <c:v>6.07499347921555E-7</c:v>
                </c:pt>
                <c:pt idx="955">
                  <c:v>6.0686322294991E-7</c:v>
                </c:pt>
                <c:pt idx="956">
                  <c:v>6.06228428783644E-7</c:v>
                </c:pt>
                <c:pt idx="957">
                  <c:v>6.05594961250955E-7</c:v>
                </c:pt>
                <c:pt idx="958">
                  <c:v>6.04962816197457E-7</c:v>
                </c:pt>
                <c:pt idx="959">
                  <c:v>6.04331989486094E-7</c:v>
                </c:pt>
                <c:pt idx="960">
                  <c:v>6.03702476997046E-7</c:v>
                </c:pt>
                <c:pt idx="961">
                  <c:v>6.03074274627642E-7</c:v>
                </c:pt>
                <c:pt idx="962">
                  <c:v>6.0244737829227E-7</c:v>
                </c:pt>
                <c:pt idx="963">
                  <c:v>6.01821783922289E-7</c:v>
                </c:pt>
                <c:pt idx="964">
                  <c:v>6.01197487465938E-7</c:v>
                </c:pt>
                <c:pt idx="965">
                  <c:v>6.00574484888253E-7</c:v>
                </c:pt>
                <c:pt idx="966">
                  <c:v>5.99952772170977E-7</c:v>
                </c:pt>
                <c:pt idx="967">
                  <c:v>5.99332345312476E-7</c:v>
                </c:pt>
                <c:pt idx="968">
                  <c:v>5.98713200327649E-7</c:v>
                </c:pt>
                <c:pt idx="969">
                  <c:v>5.98095333247847E-7</c:v>
                </c:pt>
                <c:pt idx="970">
                  <c:v>5.97478740120787E-7</c:v>
                </c:pt>
                <c:pt idx="971">
                  <c:v>5.96863417010467E-7</c:v>
                </c:pt>
                <c:pt idx="972">
                  <c:v>5.96249359997082E-7</c:v>
                </c:pt>
                <c:pt idx="973">
                  <c:v>5.95636565176941E-7</c:v>
                </c:pt>
                <c:pt idx="974">
                  <c:v>5.95025028662386E-7</c:v>
                </c:pt>
                <c:pt idx="975">
                  <c:v>5.94414746581706E-7</c:v>
                </c:pt>
                <c:pt idx="976">
                  <c:v>5.93805715079061E-7</c:v>
                </c:pt>
                <c:pt idx="977">
                  <c:v>5.93197930314395E-7</c:v>
                </c:pt>
                <c:pt idx="978">
                  <c:v>5.92591388463358E-7</c:v>
                </c:pt>
                <c:pt idx="979">
                  <c:v>5.91986085717226E-7</c:v>
                </c:pt>
                <c:pt idx="980">
                  <c:v>5.9138201828282E-7</c:v>
                </c:pt>
                <c:pt idx="981">
                  <c:v>5.9077918238243E-7</c:v>
                </c:pt>
                <c:pt idx="982">
                  <c:v>5.90177574253731E-7</c:v>
                </c:pt>
                <c:pt idx="983">
                  <c:v>5.89577190149709E-7</c:v>
                </c:pt>
                <c:pt idx="984">
                  <c:v>5.88978026338581E-7</c:v>
                </c:pt>
                <c:pt idx="985">
                  <c:v>5.8838007910372E-7</c:v>
                </c:pt>
                <c:pt idx="986">
                  <c:v>5.87783344743574E-7</c:v>
                </c:pt>
                <c:pt idx="987">
                  <c:v>5.87187819571595E-7</c:v>
                </c:pt>
                <c:pt idx="988">
                  <c:v>5.86593499916158E-7</c:v>
                </c:pt>
                <c:pt idx="989">
                  <c:v>5.86000382120489E-7</c:v>
                </c:pt>
                <c:pt idx="990">
                  <c:v>5.8540846254259E-7</c:v>
                </c:pt>
                <c:pt idx="991">
                  <c:v>5.8481773755516E-7</c:v>
                </c:pt>
                <c:pt idx="992">
                  <c:v>5.84228203545528E-7</c:v>
                </c:pt>
                <c:pt idx="993">
                  <c:v>5.83639856915573E-7</c:v>
                </c:pt>
                <c:pt idx="994">
                  <c:v>5.83052694081654E-7</c:v>
                </c:pt>
                <c:pt idx="995">
                  <c:v>5.82466711474536E-7</c:v>
                </c:pt>
                <c:pt idx="996">
                  <c:v>5.81881905539321E-7</c:v>
                </c:pt>
                <c:pt idx="997">
                  <c:v>5.8129827273537E-7</c:v>
                </c:pt>
                <c:pt idx="998">
                  <c:v>5.80715809536236E-7</c:v>
                </c:pt>
                <c:pt idx="999">
                  <c:v>5.80134512429593E-7</c:v>
                </c:pt>
                <c:pt idx="1000">
                  <c:v>5.79554377917164E-7</c:v>
                </c:pt>
                <c:pt idx="1001">
                  <c:v>5.78975402514649E-7</c:v>
                </c:pt>
                <c:pt idx="1002">
                  <c:v>5.78397582751661E-7</c:v>
                </c:pt>
                <c:pt idx="1003">
                  <c:v>5.77820915171649E-7</c:v>
                </c:pt>
                <c:pt idx="1004">
                  <c:v>5.77245396331836E-7</c:v>
                </c:pt>
                <c:pt idx="1005">
                  <c:v>5.76671022803148E-7</c:v>
                </c:pt>
                <c:pt idx="1006">
                  <c:v>5.76097791170143E-7</c:v>
                </c:pt>
                <c:pt idx="1007">
                  <c:v>5.75525698030947E-7</c:v>
                </c:pt>
                <c:pt idx="1008">
                  <c:v>5.74954739997186E-7</c:v>
                </c:pt>
                <c:pt idx="1009">
                  <c:v>5.74384913693919E-7</c:v>
                </c:pt>
                <c:pt idx="1010">
                  <c:v>5.73816215759568E-7</c:v>
                </c:pt>
                <c:pt idx="1011">
                  <c:v>5.73248642845859E-7</c:v>
                </c:pt>
                <c:pt idx="1012">
                  <c:v>5.72682191617751E-7</c:v>
                </c:pt>
                <c:pt idx="1013">
                  <c:v>5.7211685875337E-7</c:v>
                </c:pt>
                <c:pt idx="1014">
                  <c:v>5.71552640943949E-7</c:v>
                </c:pt>
                <c:pt idx="1015">
                  <c:v>5.70989534893757E-7</c:v>
                </c:pt>
                <c:pt idx="1016">
                  <c:v>5.70427537320043E-7</c:v>
                </c:pt>
                <c:pt idx="1017">
                  <c:v>5.69866644952963E-7</c:v>
                </c:pt>
                <c:pt idx="1018">
                  <c:v>5.69306854535524E-7</c:v>
                </c:pt>
                <c:pt idx="1019">
                  <c:v>5.68748162823517E-7</c:v>
                </c:pt>
                <c:pt idx="1020">
                  <c:v>5.68190566585455E-7</c:v>
                </c:pt>
                <c:pt idx="1021">
                  <c:v>5.67634062602511E-7</c:v>
                </c:pt>
                <c:pt idx="1022">
                  <c:v>5.67078647668458E-7</c:v>
                </c:pt>
                <c:pt idx="1023">
                  <c:v>5.66524318589603E-7</c:v>
                </c:pt>
                <c:pt idx="1024">
                  <c:v>5.6597107218473E-7</c:v>
                </c:pt>
                <c:pt idx="1025">
                  <c:v>5.65418905285038E-7</c:v>
                </c:pt>
                <c:pt idx="1026">
                  <c:v>5.64867814734078E-7</c:v>
                </c:pt>
                <c:pt idx="1027">
                  <c:v>5.64317797387696E-7</c:v>
                </c:pt>
                <c:pt idx="1028">
                  <c:v>5.63768850113973E-7</c:v>
                </c:pt>
                <c:pt idx="1029">
                  <c:v>5.63220969793162E-7</c:v>
                </c:pt>
                <c:pt idx="1030">
                  <c:v>5.62674153317635E-7</c:v>
                </c:pt>
                <c:pt idx="1031">
                  <c:v>5.62128397591818E-7</c:v>
                </c:pt>
                <c:pt idx="1032">
                  <c:v>5.61583699532135E-7</c:v>
                </c:pt>
                <c:pt idx="1033">
                  <c:v>5.61040056066954E-7</c:v>
                </c:pt>
                <c:pt idx="1034">
                  <c:v>5.60497464136522E-7</c:v>
                </c:pt>
                <c:pt idx="1035">
                  <c:v>5.59955920692912E-7</c:v>
                </c:pt>
                <c:pt idx="1036">
                  <c:v>5.59415422699965E-7</c:v>
                </c:pt>
                <c:pt idx="1037">
                  <c:v>5.58875967133234E-7</c:v>
                </c:pt>
                <c:pt idx="1038">
                  <c:v>5.58337550979927E-7</c:v>
                </c:pt>
                <c:pt idx="1039">
                  <c:v>5.57800171238849E-7</c:v>
                </c:pt>
                <c:pt idx="1040">
                  <c:v>5.5726382492035E-7</c:v>
                </c:pt>
                <c:pt idx="1041">
                  <c:v>5.56728509046267E-7</c:v>
                </c:pt>
                <c:pt idx="1042">
                  <c:v>5.56194220649869E-7</c:v>
                </c:pt>
                <c:pt idx="1043">
                  <c:v>5.55660956775804E-7</c:v>
                </c:pt>
                <c:pt idx="1044">
                  <c:v>5.55128714480042E-7</c:v>
                </c:pt>
                <c:pt idx="1045">
                  <c:v>5.54597490829822E-7</c:v>
                </c:pt>
                <c:pt idx="1046">
                  <c:v>5.54067282903598E-7</c:v>
                </c:pt>
                <c:pt idx="1047">
                  <c:v>5.53538087790987E-7</c:v>
                </c:pt>
                <c:pt idx="1048">
                  <c:v>5.53009902592714E-7</c:v>
                </c:pt>
                <c:pt idx="1049">
                  <c:v>5.52482724420557E-7</c:v>
                </c:pt>
                <c:pt idx="1050">
                  <c:v>5.51956550397299E-7</c:v>
                </c:pt>
                <c:pt idx="1051">
                  <c:v>5.51431377656673E-7</c:v>
                </c:pt>
                <c:pt idx="1052">
                  <c:v>5.50907203343312E-7</c:v>
                </c:pt>
                <c:pt idx="1053">
                  <c:v>5.50384024612691E-7</c:v>
                </c:pt>
                <c:pt idx="1054">
                  <c:v>5.49861838631085E-7</c:v>
                </c:pt>
                <c:pt idx="1055">
                  <c:v>5.49340642575511E-7</c:v>
                </c:pt>
                <c:pt idx="1056">
                  <c:v>5.48820433633678E-7</c:v>
                </c:pt>
                <c:pt idx="1057">
                  <c:v>5.48301209003939E-7</c:v>
                </c:pt>
                <c:pt idx="1058">
                  <c:v>5.4778296589524E-7</c:v>
                </c:pt>
                <c:pt idx="1059">
                  <c:v>5.47265701527067E-7</c:v>
                </c:pt>
                <c:pt idx="1060">
                  <c:v>5.467494131294E-7</c:v>
                </c:pt>
                <c:pt idx="1061">
                  <c:v>5.46234097942661E-7</c:v>
                </c:pt>
                <c:pt idx="1062">
                  <c:v>5.45719753217668E-7</c:v>
                </c:pt>
                <c:pt idx="1063">
                  <c:v>5.45206376215582E-7</c:v>
                </c:pt>
                <c:pt idx="1064">
                  <c:v>5.44693964207861E-7</c:v>
                </c:pt>
                <c:pt idx="1065">
                  <c:v>5.4418251447621E-7</c:v>
                </c:pt>
                <c:pt idx="1066">
                  <c:v>5.43672024312536E-7</c:v>
                </c:pt>
                <c:pt idx="1067">
                  <c:v>5.43162491018898E-7</c:v>
                </c:pt>
                <c:pt idx="1068">
                  <c:v>5.42653911907457E-7</c:v>
                </c:pt>
                <c:pt idx="1069">
                  <c:v>5.42146284300434E-7</c:v>
                </c:pt>
                <c:pt idx="1070">
                  <c:v>5.4163960553006E-7</c:v>
                </c:pt>
                <c:pt idx="1071">
                  <c:v>5.41133872938528E-7</c:v>
                </c:pt>
                <c:pt idx="1072">
                  <c:v>5.40629083877951E-7</c:v>
                </c:pt>
                <c:pt idx="1073">
                  <c:v>5.40125235710311E-7</c:v>
                </c:pt>
                <c:pt idx="1074">
                  <c:v>5.39622325807415E-7</c:v>
                </c:pt>
                <c:pt idx="1075">
                  <c:v>5.3912035155085E-7</c:v>
                </c:pt>
                <c:pt idx="1076">
                  <c:v>5.38619310331937E-7</c:v>
                </c:pt>
                <c:pt idx="1077">
                  <c:v>5.38119199551684E-7</c:v>
                </c:pt>
                <c:pt idx="1078">
                  <c:v>5.37620016620746E-7</c:v>
                </c:pt>
                <c:pt idx="1079">
                  <c:v>5.37121758959373E-7</c:v>
                </c:pt>
                <c:pt idx="1080">
                  <c:v>5.36624423997374E-7</c:v>
                </c:pt>
                <c:pt idx="1081">
                  <c:v>5.36128009174065E-7</c:v>
                </c:pt>
                <c:pt idx="1082">
                  <c:v>5.35632511938229E-7</c:v>
                </c:pt>
                <c:pt idx="1083">
                  <c:v>5.35137929748074E-7</c:v>
                </c:pt>
                <c:pt idx="1084">
                  <c:v>5.34644260071184E-7</c:v>
                </c:pt>
                <c:pt idx="1085">
                  <c:v>5.34151500384483E-7</c:v>
                </c:pt>
                <c:pt idx="1086">
                  <c:v>5.33659648174184E-7</c:v>
                </c:pt>
                <c:pt idx="1087">
                  <c:v>5.33168700935753E-7</c:v>
                </c:pt>
                <c:pt idx="1088">
                  <c:v>5.32678656173864E-7</c:v>
                </c:pt>
                <c:pt idx="1089">
                  <c:v>5.32189511402354E-7</c:v>
                </c:pt>
                <c:pt idx="1090">
                  <c:v>5.31701264144187E-7</c:v>
                </c:pt>
                <c:pt idx="1091">
                  <c:v>5.31213911931406E-7</c:v>
                </c:pt>
                <c:pt idx="1092">
                  <c:v>5.30727452305095E-7</c:v>
                </c:pt>
                <c:pt idx="1093">
                  <c:v>5.30241882815337E-7</c:v>
                </c:pt>
                <c:pt idx="1094">
                  <c:v>5.29757201021174E-7</c:v>
                </c:pt>
                <c:pt idx="1095">
                  <c:v>5.29273404490561E-7</c:v>
                </c:pt>
                <c:pt idx="1096">
                  <c:v>5.28790490800332E-7</c:v>
                </c:pt>
                <c:pt idx="1097">
                  <c:v>5.28308457536157E-7</c:v>
                </c:pt>
                <c:pt idx="1098">
                  <c:v>5.27827302292499E-7</c:v>
                </c:pt>
                <c:pt idx="1099">
                  <c:v>5.27347022672579E-7</c:v>
                </c:pt>
                <c:pt idx="1100">
                  <c:v>5.26867616288331E-7</c:v>
                </c:pt>
                <c:pt idx="1101">
                  <c:v>5.26389080760367E-7</c:v>
                </c:pt>
                <c:pt idx="1102">
                  <c:v>5.25911413717935E-7</c:v>
                </c:pt>
                <c:pt idx="1103">
                  <c:v>5.25434612798879E-7</c:v>
                </c:pt>
                <c:pt idx="1104">
                  <c:v>5.24958675649605E-7</c:v>
                </c:pt>
                <c:pt idx="1105">
                  <c:v>5.24483599925035E-7</c:v>
                </c:pt>
                <c:pt idx="1106">
                  <c:v>5.24009383288575E-7</c:v>
                </c:pt>
                <c:pt idx="1107">
                  <c:v>5.23536023412072E-7</c:v>
                </c:pt>
                <c:pt idx="1108">
                  <c:v>5.2306351797578E-7</c:v>
                </c:pt>
                <c:pt idx="1109">
                  <c:v>5.22591864668317E-7</c:v>
                </c:pt>
                <c:pt idx="1110">
                  <c:v>5.22121061186634E-7</c:v>
                </c:pt>
                <c:pt idx="1111">
                  <c:v>5.21651105235971E-7</c:v>
                </c:pt>
                <c:pt idx="1112">
                  <c:v>5.21181994529824E-7</c:v>
                </c:pt>
                <c:pt idx="1113">
                  <c:v>5.20713726789905E-7</c:v>
                </c:pt>
                <c:pt idx="1114">
                  <c:v>5.20246299746108E-7</c:v>
                </c:pt>
                <c:pt idx="1115">
                  <c:v>5.1977971113647E-7</c:v>
                </c:pt>
                <c:pt idx="1116">
                  <c:v>5.19313958707136E-7</c:v>
                </c:pt>
                <c:pt idx="1117">
                  <c:v>5.18849040212322E-7</c:v>
                </c:pt>
                <c:pt idx="1118">
                  <c:v>5.18384953414279E-7</c:v>
                </c:pt>
                <c:pt idx="1119">
                  <c:v>5.17921696083256E-7</c:v>
                </c:pt>
                <c:pt idx="1120">
                  <c:v>5.17459265997468E-7</c:v>
                </c:pt>
                <c:pt idx="1121">
                  <c:v>5.16997660943054E-7</c:v>
                </c:pt>
                <c:pt idx="1122">
                  <c:v>5.1653687871405E-7</c:v>
                </c:pt>
                <c:pt idx="1123">
                  <c:v>5.16076917112345E-7</c:v>
                </c:pt>
                <c:pt idx="1124">
                  <c:v>5.15617773947655E-7</c:v>
                </c:pt>
                <c:pt idx="1125">
                  <c:v>5.15159447037479E-7</c:v>
                </c:pt>
                <c:pt idx="1126">
                  <c:v>5.14701934207073E-7</c:v>
                </c:pt>
                <c:pt idx="1127">
                  <c:v>5.14245233289409E-7</c:v>
                </c:pt>
                <c:pt idx="1128">
                  <c:v>5.13789342125145E-7</c:v>
                </c:pt>
                <c:pt idx="1129">
                  <c:v>5.1333425856259E-7</c:v>
                </c:pt>
                <c:pt idx="1130">
                  <c:v>5.12879980457667E-7</c:v>
                </c:pt>
                <c:pt idx="1131">
                  <c:v>5.12426505673885E-7</c:v>
                </c:pt>
                <c:pt idx="1132">
                  <c:v>5.119738320823E-7</c:v>
                </c:pt>
                <c:pt idx="1133">
                  <c:v>5.11521957561486E-7</c:v>
                </c:pt>
                <c:pt idx="1134">
                  <c:v>5.110708799975E-7</c:v>
                </c:pt>
                <c:pt idx="1135">
                  <c:v>5.10620597283845E-7</c:v>
                </c:pt>
                <c:pt idx="1136">
                  <c:v>5.10171107321447E-7</c:v>
                </c:pt>
                <c:pt idx="1137">
                  <c:v>5.09722408018614E-7</c:v>
                </c:pt>
                <c:pt idx="1138">
                  <c:v>5.09274497291005E-7</c:v>
                </c:pt>
                <c:pt idx="1139">
                  <c:v>5.08827373061601E-7</c:v>
                </c:pt>
                <c:pt idx="1140">
                  <c:v>5.0838103326067E-7</c:v>
                </c:pt>
                <c:pt idx="1141">
                  <c:v>5.07935475825735E-7</c:v>
                </c:pt>
                <c:pt idx="1142">
                  <c:v>5.07490698701544E-7</c:v>
                </c:pt>
                <c:pt idx="1143">
                  <c:v>5.07046699840038E-7</c:v>
                </c:pt>
                <c:pt idx="1144">
                  <c:v>5.06603477200318E-7</c:v>
                </c:pt>
                <c:pt idx="1145">
                  <c:v>5.06161028748615E-7</c:v>
                </c:pt>
                <c:pt idx="1146">
                  <c:v>5.05719352458258E-7</c:v>
                </c:pt>
                <c:pt idx="1147">
                  <c:v>5.05278446309646E-7</c:v>
                </c:pt>
                <c:pt idx="1148">
                  <c:v>5.04838308290212E-7</c:v>
                </c:pt>
                <c:pt idx="1149">
                  <c:v>5.04398936394398E-7</c:v>
                </c:pt>
                <c:pt idx="1150">
                  <c:v>5.03960328623621E-7</c:v>
                </c:pt>
                <c:pt idx="1151">
                  <c:v>5.03522482986241E-7</c:v>
                </c:pt>
                <c:pt idx="1152">
                  <c:v>5.03085397497538E-7</c:v>
                </c:pt>
                <c:pt idx="1153">
                  <c:v>5.02649070179674E-7</c:v>
                </c:pt>
                <c:pt idx="1154">
                  <c:v>5.02213499061667E-7</c:v>
                </c:pt>
                <c:pt idx="1155">
                  <c:v>5.01778682179363E-7</c:v>
                </c:pt>
                <c:pt idx="1156">
                  <c:v>5.01344617575401E-7</c:v>
                </c:pt>
                <c:pt idx="1157">
                  <c:v>5.00911303299191E-7</c:v>
                </c:pt>
                <c:pt idx="1158">
                  <c:v>5.00478737406877E-7</c:v>
                </c:pt>
                <c:pt idx="1159">
                  <c:v>5.00046917961315E-7</c:v>
                </c:pt>
                <c:pt idx="1160">
                  <c:v>4.99615843032038E-7</c:v>
                </c:pt>
                <c:pt idx="1161">
                  <c:v>4.99185510695232E-7</c:v>
                </c:pt>
                <c:pt idx="1162">
                  <c:v>4.98755919033704E-7</c:v>
                </c:pt>
                <c:pt idx="1163">
                  <c:v>4.98327066136856E-7</c:v>
                </c:pt>
                <c:pt idx="1164">
                  <c:v>4.97898950100656E-7</c:v>
                </c:pt>
                <c:pt idx="1165">
                  <c:v>4.97471569027608E-7</c:v>
                </c:pt>
                <c:pt idx="1166">
                  <c:v>4.97044921026727E-7</c:v>
                </c:pt>
                <c:pt idx="1167">
                  <c:v>4.96619004213508E-7</c:v>
                </c:pt>
                <c:pt idx="1168">
                  <c:v>4.96193816709901E-7</c:v>
                </c:pt>
                <c:pt idx="1169">
                  <c:v>4.9576935664428E-7</c:v>
                </c:pt>
                <c:pt idx="1170">
                  <c:v>4.95345622151422E-7</c:v>
                </c:pt>
                <c:pt idx="1171">
                  <c:v>4.94922611372471E-7</c:v>
                </c:pt>
                <c:pt idx="1172">
                  <c:v>4.94500322454918E-7</c:v>
                </c:pt>
                <c:pt idx="1173">
                  <c:v>4.94078753552569E-7</c:v>
                </c:pt>
                <c:pt idx="1174">
                  <c:v>4.93657902825523E-7</c:v>
                </c:pt>
                <c:pt idx="1175">
                  <c:v>4.93237768440139E-7</c:v>
                </c:pt>
                <c:pt idx="1176">
                  <c:v>4.92818348569017E-7</c:v>
                </c:pt>
                <c:pt idx="1177">
                  <c:v>4.92399641390963E-7</c:v>
                </c:pt>
                <c:pt idx="1178">
                  <c:v>4.91981645090971E-7</c:v>
                </c:pt>
                <c:pt idx="1179">
                  <c:v>4.9156435786019E-7</c:v>
                </c:pt>
                <c:pt idx="1180">
                  <c:v>4.91147777895902E-7</c:v>
                </c:pt>
                <c:pt idx="1181">
                  <c:v>4.90731903401494E-7</c:v>
                </c:pt>
                <c:pt idx="1182">
                  <c:v>4.90316732586433E-7</c:v>
                </c:pt>
                <c:pt idx="1183">
                  <c:v>4.89902263666242E-7</c:v>
                </c:pt>
                <c:pt idx="1184">
                  <c:v>4.89488494862469E-7</c:v>
                </c:pt>
                <c:pt idx="1185">
                  <c:v>4.8907542440267E-7</c:v>
                </c:pt>
                <c:pt idx="1186">
                  <c:v>4.88663050520374E-7</c:v>
                </c:pt>
                <c:pt idx="1187">
                  <c:v>4.88251371455066E-7</c:v>
                </c:pt>
                <c:pt idx="1188">
                  <c:v>4.87840385452158E-7</c:v>
                </c:pt>
                <c:pt idx="1189">
                  <c:v>4.87430090762964E-7</c:v>
                </c:pt>
                <c:pt idx="1190">
                  <c:v>4.87020485644676E-7</c:v>
                </c:pt>
                <c:pt idx="1191">
                  <c:v>4.86611568360339E-7</c:v>
                </c:pt>
                <c:pt idx="1192">
                  <c:v>4.86203337178829E-7</c:v>
                </c:pt>
                <c:pt idx="1193">
                  <c:v>4.85795790374823E-7</c:v>
                </c:pt>
                <c:pt idx="1194">
                  <c:v>4.8538892622878E-7</c:v>
                </c:pt>
                <c:pt idx="1195">
                  <c:v>4.84982743026915E-7</c:v>
                </c:pt>
                <c:pt idx="1196">
                  <c:v>4.84577239061174E-7</c:v>
                </c:pt>
                <c:pt idx="1197">
                  <c:v>4.8417241262921E-7</c:v>
                </c:pt>
                <c:pt idx="1198">
                  <c:v>4.8376826203436E-7</c:v>
                </c:pt>
                <c:pt idx="1199">
                  <c:v>4.83364785585625E-7</c:v>
                </c:pt>
                <c:pt idx="1200">
                  <c:v>4.82961981597636E-7</c:v>
                </c:pt>
                <c:pt idx="1201">
                  <c:v>4.82559848390644E-7</c:v>
                </c:pt>
                <c:pt idx="1202">
                  <c:v>4.82158384290486E-7</c:v>
                </c:pt>
                <c:pt idx="1203">
                  <c:v>4.81757587628565E-7</c:v>
                </c:pt>
                <c:pt idx="1204">
                  <c:v>4.8135745674183E-7</c:v>
                </c:pt>
                <c:pt idx="1205">
                  <c:v>4.8095798997275E-7</c:v>
                </c:pt>
                <c:pt idx="1206">
                  <c:v>4.8055918566929E-7</c:v>
                </c:pt>
                <c:pt idx="1207">
                  <c:v>4.80161042184891E-7</c:v>
                </c:pt>
                <c:pt idx="1208">
                  <c:v>4.79763557878447E-7</c:v>
                </c:pt>
                <c:pt idx="1209">
                  <c:v>4.79366731114279E-7</c:v>
                </c:pt>
                <c:pt idx="1210">
                  <c:v>4.78970560262119E-7</c:v>
                </c:pt>
                <c:pt idx="1211">
                  <c:v>4.7857504369708E-7</c:v>
                </c:pt>
                <c:pt idx="1212">
                  <c:v>4.7818017979964E-7</c:v>
                </c:pt>
                <c:pt idx="1213">
                  <c:v>4.77785966955617E-7</c:v>
                </c:pt>
                <c:pt idx="1214">
                  <c:v>4.77392403556148E-7</c:v>
                </c:pt>
                <c:pt idx="1215">
                  <c:v>4.76999487997666E-7</c:v>
                </c:pt>
                <c:pt idx="1216">
                  <c:v>4.76607218681878E-7</c:v>
                </c:pt>
                <c:pt idx="1217">
                  <c:v>4.76215594015747E-7</c:v>
                </c:pt>
                <c:pt idx="1218">
                  <c:v>4.75824612411465E-7</c:v>
                </c:pt>
                <c:pt idx="1219">
                  <c:v>4.75434272286435E-7</c:v>
                </c:pt>
                <c:pt idx="1220">
                  <c:v>4.75044572063249E-7</c:v>
                </c:pt>
                <c:pt idx="1221">
                  <c:v>4.74655510169667E-7</c:v>
                </c:pt>
                <c:pt idx="1222">
                  <c:v>4.74267085038596E-7</c:v>
                </c:pt>
                <c:pt idx="1223">
                  <c:v>4.73879295108065E-7</c:v>
                </c:pt>
                <c:pt idx="1224">
                  <c:v>4.73492138821212E-7</c:v>
                </c:pt>
                <c:pt idx="1225">
                  <c:v>4.73105614626256E-7</c:v>
                </c:pt>
                <c:pt idx="1226">
                  <c:v>4.7271972097648E-7</c:v>
                </c:pt>
                <c:pt idx="1227">
                  <c:v>4.72334456330207E-7</c:v>
                </c:pt>
                <c:pt idx="1228">
                  <c:v>4.71949819150785E-7</c:v>
                </c:pt>
                <c:pt idx="1229">
                  <c:v>4.71565807906561E-7</c:v>
                </c:pt>
                <c:pt idx="1230">
                  <c:v>4.71182421070865E-7</c:v>
                </c:pt>
                <c:pt idx="1231">
                  <c:v>4.70799657121985E-7</c:v>
                </c:pt>
                <c:pt idx="1232">
                  <c:v>4.70417514543152E-7</c:v>
                </c:pt>
                <c:pt idx="1233">
                  <c:v>4.70035991822517E-7</c:v>
                </c:pt>
                <c:pt idx="1234">
                  <c:v>4.69655087453131E-7</c:v>
                </c:pt>
                <c:pt idx="1235">
                  <c:v>4.69274799932926E-7</c:v>
                </c:pt>
                <c:pt idx="1236">
                  <c:v>4.68895127764696E-7</c:v>
                </c:pt>
                <c:pt idx="1237">
                  <c:v>4.68516069456074E-7</c:v>
                </c:pt>
                <c:pt idx="1238">
                  <c:v>4.68137623519518E-7</c:v>
                </c:pt>
                <c:pt idx="1239">
                  <c:v>4.67759788472287E-7</c:v>
                </c:pt>
                <c:pt idx="1240">
                  <c:v>4.67382562836422E-7</c:v>
                </c:pt>
                <c:pt idx="1241">
                  <c:v>4.6700594513873E-7</c:v>
                </c:pt>
                <c:pt idx="1242">
                  <c:v>4.6662993391076E-7</c:v>
                </c:pt>
                <c:pt idx="1243">
                  <c:v>4.66254527688788E-7</c:v>
                </c:pt>
                <c:pt idx="1244">
                  <c:v>4.65879725013797E-7</c:v>
                </c:pt>
                <c:pt idx="1245">
                  <c:v>4.65505524431457E-7</c:v>
                </c:pt>
                <c:pt idx="1246">
                  <c:v>4.65131924492106E-7</c:v>
                </c:pt>
                <c:pt idx="1247">
                  <c:v>4.64758923750733E-7</c:v>
                </c:pt>
                <c:pt idx="1248">
                  <c:v>4.64386520766958E-7</c:v>
                </c:pt>
                <c:pt idx="1249">
                  <c:v>4.64014714105015E-7</c:v>
                </c:pt>
                <c:pt idx="1250">
                  <c:v>4.63643502333731E-7</c:v>
                </c:pt>
                <c:pt idx="1251">
                  <c:v>4.6327288402651E-7</c:v>
                </c:pt>
                <c:pt idx="1252">
                  <c:v>4.62902857761313E-7</c:v>
                </c:pt>
                <c:pt idx="1253">
                  <c:v>4.62533422120642E-7</c:v>
                </c:pt>
                <c:pt idx="1254">
                  <c:v>4.62164575691518E-7</c:v>
                </c:pt>
                <c:pt idx="1255">
                  <c:v>4.61796317065469E-7</c:v>
                </c:pt>
                <c:pt idx="1256">
                  <c:v>4.61428644838506E-7</c:v>
                </c:pt>
                <c:pt idx="1257">
                  <c:v>4.61061557611109E-7</c:v>
                </c:pt>
                <c:pt idx="1258">
                  <c:v>4.60695053988207E-7</c:v>
                </c:pt>
                <c:pt idx="1259">
                  <c:v>4.60329132579161E-7</c:v>
                </c:pt>
                <c:pt idx="1260">
                  <c:v>4.59963791997749E-7</c:v>
                </c:pt>
                <c:pt idx="1261">
                  <c:v>4.59599030862144E-7</c:v>
                </c:pt>
                <c:pt idx="1262">
                  <c:v>4.592348477949E-7</c:v>
                </c:pt>
                <c:pt idx="1263">
                  <c:v>4.58871241422933E-7</c:v>
                </c:pt>
                <c:pt idx="1264">
                  <c:v>4.58508210377503E-7</c:v>
                </c:pt>
                <c:pt idx="1265">
                  <c:v>4.58145753294201E-7</c:v>
                </c:pt>
                <c:pt idx="1266">
                  <c:v>4.57783868812926E-7</c:v>
                </c:pt>
                <c:pt idx="1267">
                  <c:v>4.57422555577872E-7</c:v>
                </c:pt>
                <c:pt idx="1268">
                  <c:v>4.57061812237511E-7</c:v>
                </c:pt>
                <c:pt idx="1269">
                  <c:v>4.56701637444574E-7</c:v>
                </c:pt>
                <c:pt idx="1270">
                  <c:v>4.56342029856035E-7</c:v>
                </c:pt>
                <c:pt idx="1271">
                  <c:v>4.55982988133095E-7</c:v>
                </c:pt>
                <c:pt idx="1272">
                  <c:v>4.55624510941167E-7</c:v>
                </c:pt>
                <c:pt idx="1273">
                  <c:v>4.55266596949854E-7</c:v>
                </c:pt>
                <c:pt idx="1274">
                  <c:v>4.54909244832939E-7</c:v>
                </c:pt>
                <c:pt idx="1275">
                  <c:v>4.54552453268364E-7</c:v>
                </c:pt>
                <c:pt idx="1276">
                  <c:v>4.54196220938216E-7</c:v>
                </c:pt>
                <c:pt idx="1277">
                  <c:v>4.53840546528711E-7</c:v>
                </c:pt>
                <c:pt idx="1278">
                  <c:v>4.53485428730175E-7</c:v>
                </c:pt>
                <c:pt idx="1279">
                  <c:v>4.53130866237032E-7</c:v>
                </c:pt>
                <c:pt idx="1280">
                  <c:v>4.52776857747784E-7</c:v>
                </c:pt>
                <c:pt idx="1281">
                  <c:v>4.52423401964999E-7</c:v>
                </c:pt>
                <c:pt idx="1282">
                  <c:v>4.52070497595292E-7</c:v>
                </c:pt>
                <c:pt idx="1283">
                  <c:v>4.51718143349309E-7</c:v>
                </c:pt>
                <c:pt idx="1284">
                  <c:v>4.51366337941716E-7</c:v>
                </c:pt>
                <c:pt idx="1285">
                  <c:v>4.51015080091178E-7</c:v>
                </c:pt>
                <c:pt idx="1286">
                  <c:v>4.50664368520345E-7</c:v>
                </c:pt>
                <c:pt idx="1287">
                  <c:v>4.50314201955838E-7</c:v>
                </c:pt>
                <c:pt idx="1288">
                  <c:v>4.49964579128233E-7</c:v>
                </c:pt>
                <c:pt idx="1289">
                  <c:v>4.49615498772043E-7</c:v>
                </c:pt>
                <c:pt idx="1290">
                  <c:v>4.49266959625708E-7</c:v>
                </c:pt>
                <c:pt idx="1291">
                  <c:v>4.48918960431575E-7</c:v>
                </c:pt>
                <c:pt idx="1292">
                  <c:v>4.48571499935885E-7</c:v>
                </c:pt>
                <c:pt idx="1293">
                  <c:v>4.48224576888758E-7</c:v>
                </c:pt>
                <c:pt idx="1294">
                  <c:v>4.47878190044176E-7</c:v>
                </c:pt>
                <c:pt idx="1295">
                  <c:v>4.47532338159972E-7</c:v>
                </c:pt>
                <c:pt idx="1296">
                  <c:v>4.47187019997812E-7</c:v>
                </c:pt>
                <c:pt idx="1297">
                  <c:v>4.4684223432318E-7</c:v>
                </c:pt>
                <c:pt idx="1298">
                  <c:v>4.46497979905365E-7</c:v>
                </c:pt>
                <c:pt idx="1299">
                  <c:v>4.46154255517447E-7</c:v>
                </c:pt>
                <c:pt idx="1300">
                  <c:v>4.4581105993628E-7</c:v>
                </c:pt>
                <c:pt idx="1301">
                  <c:v>4.45468391942478E-7</c:v>
                </c:pt>
                <c:pt idx="1302">
                  <c:v>4.45126250320402E-7</c:v>
                </c:pt>
                <c:pt idx="1303">
                  <c:v>4.44784633858146E-7</c:v>
                </c:pt>
                <c:pt idx="1304">
                  <c:v>4.44443541347518E-7</c:v>
                </c:pt>
                <c:pt idx="1305">
                  <c:v>4.44102971584034E-7</c:v>
                </c:pt>
                <c:pt idx="1306">
                  <c:v>4.43762923366894E-7</c:v>
                </c:pt>
                <c:pt idx="1307">
                  <c:v>4.43423395498978E-7</c:v>
                </c:pt>
                <c:pt idx="1308">
                  <c:v>4.43084386786823E-7</c:v>
                </c:pt>
                <c:pt idx="1309">
                  <c:v>4.42745896040614E-7</c:v>
                </c:pt>
                <c:pt idx="1310">
                  <c:v>4.42407922074171E-7</c:v>
                </c:pt>
                <c:pt idx="1311">
                  <c:v>4.4207046370493E-7</c:v>
                </c:pt>
                <c:pt idx="1312">
                  <c:v>4.41733519753936E-7</c:v>
                </c:pt>
                <c:pt idx="1313">
                  <c:v>4.41397089045822E-7</c:v>
                </c:pt>
                <c:pt idx="1314">
                  <c:v>4.41061170408801E-7</c:v>
                </c:pt>
                <c:pt idx="1315">
                  <c:v>4.40725762674649E-7</c:v>
                </c:pt>
                <c:pt idx="1316">
                  <c:v>4.40390864678696E-7</c:v>
                </c:pt>
                <c:pt idx="1317">
                  <c:v>4.40056475259806E-7</c:v>
                </c:pt>
                <c:pt idx="1318">
                  <c:v>4.39722593260367E-7</c:v>
                </c:pt>
                <c:pt idx="1319">
                  <c:v>4.3938921752628E-7</c:v>
                </c:pt>
                <c:pt idx="1320">
                  <c:v>4.39056346906942E-7</c:v>
                </c:pt>
                <c:pt idx="1321">
                  <c:v>4.38723980255234E-7</c:v>
                </c:pt>
                <c:pt idx="1322">
                  <c:v>4.38392116427507E-7</c:v>
                </c:pt>
                <c:pt idx="1323">
                  <c:v>4.38060754283571E-7</c:v>
                </c:pt>
                <c:pt idx="1324">
                  <c:v>4.3772989268668E-7</c:v>
                </c:pt>
                <c:pt idx="1325">
                  <c:v>4.3739953050352E-7</c:v>
                </c:pt>
                <c:pt idx="1326">
                  <c:v>4.37069666604196E-7</c:v>
                </c:pt>
                <c:pt idx="1327">
                  <c:v>4.36740299862218E-7</c:v>
                </c:pt>
                <c:pt idx="1328">
                  <c:v>4.36411429154491E-7</c:v>
                </c:pt>
                <c:pt idx="1329">
                  <c:v>4.36083053361297E-7</c:v>
                </c:pt>
                <c:pt idx="1330">
                  <c:v>4.35755171366289E-7</c:v>
                </c:pt>
                <c:pt idx="1331">
                  <c:v>4.35427782056472E-7</c:v>
                </c:pt>
                <c:pt idx="1332">
                  <c:v>4.35100884322195E-7</c:v>
                </c:pt>
                <c:pt idx="1333">
                  <c:v>4.34774477057137E-7</c:v>
                </c:pt>
                <c:pt idx="1334">
                  <c:v>4.34448559158294E-7</c:v>
                </c:pt>
                <c:pt idx="1335">
                  <c:v>4.34123129525965E-7</c:v>
                </c:pt>
                <c:pt idx="1336">
                  <c:v>4.33798187063745E-7</c:v>
                </c:pt>
                <c:pt idx="1337">
                  <c:v>4.33473730678507E-7</c:v>
                </c:pt>
                <c:pt idx="1338">
                  <c:v>4.33149759280391E-7</c:v>
                </c:pt>
                <c:pt idx="1339">
                  <c:v>4.32826271782796E-7</c:v>
                </c:pt>
                <c:pt idx="1340">
                  <c:v>4.32503267102361E-7</c:v>
                </c:pt>
                <c:pt idx="1341">
                  <c:v>4.32180744158959E-7</c:v>
                </c:pt>
                <c:pt idx="1342">
                  <c:v>4.31858701875681E-7</c:v>
                </c:pt>
                <c:pt idx="1343">
                  <c:v>4.31537139178826E-7</c:v>
                </c:pt>
                <c:pt idx="1344">
                  <c:v>4.3121605499789E-7</c:v>
                </c:pt>
                <c:pt idx="1345">
                  <c:v>4.30895448265549E-7</c:v>
                </c:pt>
                <c:pt idx="1346">
                  <c:v>4.30575317917655E-7</c:v>
                </c:pt>
                <c:pt idx="1347">
                  <c:v>4.30255662893217E-7</c:v>
                </c:pt>
                <c:pt idx="1348">
                  <c:v>4.29936482134395E-7</c:v>
                </c:pt>
                <c:pt idx="1349">
                  <c:v>4.29617774586482E-7</c:v>
                </c:pt>
                <c:pt idx="1350">
                  <c:v>4.29299539197899E-7</c:v>
                </c:pt>
                <c:pt idx="1351">
                  <c:v>4.2898177492018E-7</c:v>
                </c:pt>
                <c:pt idx="1352">
                  <c:v>4.28664480707961E-7</c:v>
                </c:pt>
                <c:pt idx="1353">
                  <c:v>4.28347655518968E-7</c:v>
                </c:pt>
                <c:pt idx="1354">
                  <c:v>4.28031298314006E-7</c:v>
                </c:pt>
                <c:pt idx="1355">
                  <c:v>4.27715408056947E-7</c:v>
                </c:pt>
                <c:pt idx="1356">
                  <c:v>4.27399983714723E-7</c:v>
                </c:pt>
                <c:pt idx="1357">
                  <c:v>4.27085024257306E-7</c:v>
                </c:pt>
                <c:pt idx="1358">
                  <c:v>4.26770528657705E-7</c:v>
                </c:pt>
                <c:pt idx="1359">
                  <c:v>4.26456495891953E-7</c:v>
                </c:pt>
                <c:pt idx="1360">
                  <c:v>4.26142924939091E-7</c:v>
                </c:pt>
                <c:pt idx="1361">
                  <c:v>4.25829814781164E-7</c:v>
                </c:pt>
                <c:pt idx="1362">
                  <c:v>4.25517164403204E-7</c:v>
                </c:pt>
                <c:pt idx="1363">
                  <c:v>4.25204972793224E-7</c:v>
                </c:pt>
                <c:pt idx="1364">
                  <c:v>4.24893238942202E-7</c:v>
                </c:pt>
                <c:pt idx="1365">
                  <c:v>4.24581961844076E-7</c:v>
                </c:pt>
                <c:pt idx="1366">
                  <c:v>4.24271140495728E-7</c:v>
                </c:pt>
                <c:pt idx="1367">
                  <c:v>4.23960773896974E-7</c:v>
                </c:pt>
                <c:pt idx="1368">
                  <c:v>4.23650861050558E-7</c:v>
                </c:pt>
                <c:pt idx="1369">
                  <c:v>4.23341400962136E-7</c:v>
                </c:pt>
                <c:pt idx="1370">
                  <c:v>4.23032392640266E-7</c:v>
                </c:pt>
                <c:pt idx="1371">
                  <c:v>4.227238350964E-7</c:v>
                </c:pt>
                <c:pt idx="1372">
                  <c:v>4.22415727344872E-7</c:v>
                </c:pt>
                <c:pt idx="1373">
                  <c:v>4.22108068402887E-7</c:v>
                </c:pt>
                <c:pt idx="1374">
                  <c:v>4.21800857290512E-7</c:v>
                </c:pt>
                <c:pt idx="1375">
                  <c:v>4.21494093030665E-7</c:v>
                </c:pt>
                <c:pt idx="1376">
                  <c:v>4.21187774649102E-7</c:v>
                </c:pt>
                <c:pt idx="1377">
                  <c:v>4.20881901174411E-7</c:v>
                </c:pt>
                <c:pt idx="1378">
                  <c:v>4.20576471638E-7</c:v>
                </c:pt>
                <c:pt idx="1379">
                  <c:v>4.20271485074085E-7</c:v>
                </c:pt>
                <c:pt idx="1380">
                  <c:v>4.19966940519684E-7</c:v>
                </c:pt>
                <c:pt idx="1381">
                  <c:v>4.19662837014601E-7</c:v>
                </c:pt>
                <c:pt idx="1382">
                  <c:v>4.19359173601421E-7</c:v>
                </c:pt>
                <c:pt idx="1383">
                  <c:v>4.19055949325498E-7</c:v>
                </c:pt>
                <c:pt idx="1384">
                  <c:v>4.18753163234945E-7</c:v>
                </c:pt>
                <c:pt idx="1385">
                  <c:v>4.18450814380624E-7</c:v>
                </c:pt>
                <c:pt idx="1386">
                  <c:v>4.18148901816136E-7</c:v>
                </c:pt>
                <c:pt idx="1387">
                  <c:v>4.17847424597811E-7</c:v>
                </c:pt>
                <c:pt idx="1388">
                  <c:v>4.175463817847E-7</c:v>
                </c:pt>
                <c:pt idx="1389">
                  <c:v>4.17245772438563E-7</c:v>
                </c:pt>
                <c:pt idx="1390">
                  <c:v>4.16945595623859E-7</c:v>
                </c:pt>
                <c:pt idx="1391">
                  <c:v>4.16645850407738E-7</c:v>
                </c:pt>
                <c:pt idx="1392">
                  <c:v>4.16346535860032E-7</c:v>
                </c:pt>
                <c:pt idx="1393">
                  <c:v>4.1604765105324E-7</c:v>
                </c:pt>
                <c:pt idx="1394">
                  <c:v>4.15749195062528E-7</c:v>
                </c:pt>
                <c:pt idx="1395">
                  <c:v>4.15451166965709E-7</c:v>
                </c:pt>
                <c:pt idx="1396">
                  <c:v>4.15153565843241E-7</c:v>
                </c:pt>
                <c:pt idx="1397">
                  <c:v>4.14856390778213E-7</c:v>
                </c:pt>
                <c:pt idx="1398">
                  <c:v>4.1455964085634E-7</c:v>
                </c:pt>
                <c:pt idx="1399">
                  <c:v>4.1426331516595E-7</c:v>
                </c:pt>
                <c:pt idx="1400">
                  <c:v>4.13967412797974E-7</c:v>
                </c:pt>
                <c:pt idx="1401">
                  <c:v>4.13671932845941E-7</c:v>
                </c:pt>
                <c:pt idx="1402">
                  <c:v>4.13376874405966E-7</c:v>
                </c:pt>
                <c:pt idx="1403">
                  <c:v>4.13082236576738E-7</c:v>
                </c:pt>
                <c:pt idx="1404">
                  <c:v>4.12788018459518E-7</c:v>
                </c:pt>
                <c:pt idx="1405">
                  <c:v>4.12494219158124E-7</c:v>
                </c:pt>
                <c:pt idx="1406">
                  <c:v>4.12200837778922E-7</c:v>
                </c:pt>
                <c:pt idx="1407">
                  <c:v>4.1190787343082E-7</c:v>
                </c:pt>
                <c:pt idx="1408">
                  <c:v>4.11615325225258E-7</c:v>
                </c:pt>
                <c:pt idx="1409">
                  <c:v>4.11323192276199E-7</c:v>
                </c:pt>
                <c:pt idx="1410">
                  <c:v>4.11031473700116E-7</c:v>
                </c:pt>
                <c:pt idx="1411">
                  <c:v>4.10740168615991E-7</c:v>
                </c:pt>
                <c:pt idx="1412">
                  <c:v>4.104492761453E-7</c:v>
                </c:pt>
                <c:pt idx="1413">
                  <c:v>4.10158795412006E-7</c:v>
                </c:pt>
                <c:pt idx="1414">
                  <c:v>4.09868725542549E-7</c:v>
                </c:pt>
                <c:pt idx="1415">
                  <c:v>4.0957906566584E-7</c:v>
                </c:pt>
                <c:pt idx="1416">
                  <c:v>4.09289814913251E-7</c:v>
                </c:pt>
                <c:pt idx="1417">
                  <c:v>4.09000972418605E-7</c:v>
                </c:pt>
                <c:pt idx="1418">
                  <c:v>4.08712537318169E-7</c:v>
                </c:pt>
                <c:pt idx="1419">
                  <c:v>4.08424508750644E-7</c:v>
                </c:pt>
                <c:pt idx="1420">
                  <c:v>4.08136885857158E-7</c:v>
                </c:pt>
                <c:pt idx="1421">
                  <c:v>4.07849667781255E-7</c:v>
                </c:pt>
                <c:pt idx="1422">
                  <c:v>4.07562853668892E-7</c:v>
                </c:pt>
                <c:pt idx="1423">
                  <c:v>4.07276442668422E-7</c:v>
                </c:pt>
                <c:pt idx="1424">
                  <c:v>4.06990433930593E-7</c:v>
                </c:pt>
                <c:pt idx="1425">
                  <c:v>4.06704826608536E-7</c:v>
                </c:pt>
                <c:pt idx="1426">
                  <c:v>4.06419619857759E-7</c:v>
                </c:pt>
                <c:pt idx="1427">
                  <c:v>4.06134812836134E-7</c:v>
                </c:pt>
                <c:pt idx="1428">
                  <c:v>4.05850404703896E-7</c:v>
                </c:pt>
                <c:pt idx="1429">
                  <c:v>4.05566394623628E-7</c:v>
                </c:pt>
                <c:pt idx="1430">
                  <c:v>4.05282781760254E-7</c:v>
                </c:pt>
                <c:pt idx="1431">
                  <c:v>4.04999565281037E-7</c:v>
                </c:pt>
                <c:pt idx="1432">
                  <c:v>4.04716744355561E-7</c:v>
                </c:pt>
                <c:pt idx="1433">
                  <c:v>4.04434318155732E-7</c:v>
                </c:pt>
                <c:pt idx="1434">
                  <c:v>4.04152285855763E-7</c:v>
                </c:pt>
                <c:pt idx="1435">
                  <c:v>4.0387064663217E-7</c:v>
                </c:pt>
                <c:pt idx="1436">
                  <c:v>4.03589399663763E-7</c:v>
                </c:pt>
                <c:pt idx="1437">
                  <c:v>4.03308544131638E-7</c:v>
                </c:pt>
                <c:pt idx="1438">
                  <c:v>4.03028079219168E-7</c:v>
                </c:pt>
                <c:pt idx="1439">
                  <c:v>4.02748004111997E-7</c:v>
                </c:pt>
                <c:pt idx="1440">
                  <c:v>4.0246831799803E-7</c:v>
                </c:pt>
                <c:pt idx="1441">
                  <c:v>4.02189020067428E-7</c:v>
                </c:pt>
                <c:pt idx="1442">
                  <c:v>4.01910109512596E-7</c:v>
                </c:pt>
                <c:pt idx="1443">
                  <c:v>4.0163158552818E-7</c:v>
                </c:pt>
                <c:pt idx="1444">
                  <c:v>4.01353447311055E-7</c:v>
                </c:pt>
                <c:pt idx="1445">
                  <c:v>4.01075694060321E-7</c:v>
                </c:pt>
                <c:pt idx="1446">
                  <c:v>4.00798324977292E-7</c:v>
                </c:pt>
                <c:pt idx="1447">
                  <c:v>4.0052133926549E-7</c:v>
                </c:pt>
                <c:pt idx="1448">
                  <c:v>4.00244736130638E-7</c:v>
                </c:pt>
                <c:pt idx="1449">
                  <c:v>3.99968514780651E-7</c:v>
                </c:pt>
                <c:pt idx="1450">
                  <c:v>3.9969267442563E-7</c:v>
                </c:pt>
                <c:pt idx="1451">
                  <c:v>3.99417214277852E-7</c:v>
                </c:pt>
                <c:pt idx="1452">
                  <c:v>3.99142133551766E-7</c:v>
                </c:pt>
                <c:pt idx="1453">
                  <c:v>3.98867431463981E-7</c:v>
                </c:pt>
                <c:pt idx="1454">
                  <c:v>3.98593107233263E-7</c:v>
                </c:pt>
                <c:pt idx="1455">
                  <c:v>3.98319160080525E-7</c:v>
                </c:pt>
                <c:pt idx="1456">
                  <c:v>3.98045589228821E-7</c:v>
                </c:pt>
                <c:pt idx="1457">
                  <c:v>3.97772393903338E-7</c:v>
                </c:pt>
                <c:pt idx="1458">
                  <c:v>3.97499573331388E-7</c:v>
                </c:pt>
                <c:pt idx="1459">
                  <c:v>3.97227126742402E-7</c:v>
                </c:pt>
                <c:pt idx="1460">
                  <c:v>3.9695505336792E-7</c:v>
                </c:pt>
                <c:pt idx="1461">
                  <c:v>3.96683352441591E-7</c:v>
                </c:pt>
                <c:pt idx="1462">
                  <c:v>3.96412023199154E-7</c:v>
                </c:pt>
                <c:pt idx="1463">
                  <c:v>3.96141064878444E-7</c:v>
                </c:pt>
                <c:pt idx="1464">
                  <c:v>3.95870476719374E-7</c:v>
                </c:pt>
                <c:pt idx="1465">
                  <c:v>3.95600257963934E-7</c:v>
                </c:pt>
                <c:pt idx="1466">
                  <c:v>3.95330407856183E-7</c:v>
                </c:pt>
                <c:pt idx="1467">
                  <c:v>3.95060925642238E-7</c:v>
                </c:pt>
                <c:pt idx="1468">
                  <c:v>3.94791810570275E-7</c:v>
                </c:pt>
                <c:pt idx="1469">
                  <c:v>3.94523061890513E-7</c:v>
                </c:pt>
                <c:pt idx="1470">
                  <c:v>3.94254678855214E-7</c:v>
                </c:pt>
                <c:pt idx="1471">
                  <c:v>3.9398666071867E-7</c:v>
                </c:pt>
                <c:pt idx="1472">
                  <c:v>3.93719006737204E-7</c:v>
                </c:pt>
                <c:pt idx="1473">
                  <c:v>3.93451716169154E-7</c:v>
                </c:pt>
                <c:pt idx="1474">
                  <c:v>3.93184788274874E-7</c:v>
                </c:pt>
                <c:pt idx="1475">
                  <c:v>3.92918222316721E-7</c:v>
                </c:pt>
                <c:pt idx="1476">
                  <c:v>3.92652017559054E-7</c:v>
                </c:pt>
                <c:pt idx="1477">
                  <c:v>3.92386173268222E-7</c:v>
                </c:pt>
                <c:pt idx="1478">
                  <c:v>3.9212068871256E-7</c:v>
                </c:pt>
                <c:pt idx="1479">
                  <c:v>3.91855563162383E-7</c:v>
                </c:pt>
                <c:pt idx="1480">
                  <c:v>3.91590795889976E-7</c:v>
                </c:pt>
                <c:pt idx="1481">
                  <c:v>3.91326386169591E-7</c:v>
                </c:pt>
                <c:pt idx="1482">
                  <c:v>3.91062333277439E-7</c:v>
                </c:pt>
                <c:pt idx="1483">
                  <c:v>3.90798636491682E-7</c:v>
                </c:pt>
                <c:pt idx="1484">
                  <c:v>3.90535295092428E-7</c:v>
                </c:pt>
                <c:pt idx="1485">
                  <c:v>3.90272308361727E-7</c:v>
                </c:pt>
                <c:pt idx="1486">
                  <c:v>3.90009675583556E-7</c:v>
                </c:pt>
                <c:pt idx="1487">
                  <c:v>3.89747396043822E-7</c:v>
                </c:pt>
                <c:pt idx="1488">
                  <c:v>3.89485469030352E-7</c:v>
                </c:pt>
                <c:pt idx="1489">
                  <c:v>3.89223893832884E-7</c:v>
                </c:pt>
                <c:pt idx="1490">
                  <c:v>3.88962669743063E-7</c:v>
                </c:pt>
                <c:pt idx="1491">
                  <c:v>3.88701796054436E-7</c:v>
                </c:pt>
                <c:pt idx="1492">
                  <c:v>3.88441272062442E-7</c:v>
                </c:pt>
                <c:pt idx="1493">
                  <c:v>3.8818109706441E-7</c:v>
                </c:pt>
                <c:pt idx="1494">
                  <c:v>3.87921270359547E-7</c:v>
                </c:pt>
                <c:pt idx="1495">
                  <c:v>3.87661791248939E-7</c:v>
                </c:pt>
                <c:pt idx="1496">
                  <c:v>3.87402659035537E-7</c:v>
                </c:pt>
                <c:pt idx="1497">
                  <c:v>3.87143873024158E-7</c:v>
                </c:pt>
                <c:pt idx="1498">
                  <c:v>3.86885432521471E-7</c:v>
                </c:pt>
                <c:pt idx="1499">
                  <c:v>3.86627336836E-7</c:v>
                </c:pt>
                <c:pt idx="1500">
                  <c:v>3.86369585278109E-7</c:v>
                </c:pt>
                <c:pt idx="1501">
                  <c:v>3.86112177160003E-7</c:v>
                </c:pt>
                <c:pt idx="1502">
                  <c:v>3.85855111795715E-7</c:v>
                </c:pt>
                <c:pt idx="1503">
                  <c:v>3.85598388501107E-7</c:v>
                </c:pt>
                <c:pt idx="1504">
                  <c:v>3.85342006593859E-7</c:v>
                </c:pt>
                <c:pt idx="1505">
                  <c:v>3.85085965393464E-7</c:v>
                </c:pt>
                <c:pt idx="1506">
                  <c:v>3.84830264221224E-7</c:v>
                </c:pt>
                <c:pt idx="1507">
                  <c:v>3.84574902400241E-7</c:v>
                </c:pt>
                <c:pt idx="1508">
                  <c:v>3.84319879255414E-7</c:v>
                </c:pt>
                <c:pt idx="1509">
                  <c:v>3.84065194113429E-7</c:v>
                </c:pt>
                <c:pt idx="1510">
                  <c:v>3.83810846302758E-7</c:v>
                </c:pt>
                <c:pt idx="1511">
                  <c:v>3.83556835153649E-7</c:v>
                </c:pt>
                <c:pt idx="1512">
                  <c:v>3.83303159998124E-7</c:v>
                </c:pt>
                <c:pt idx="1513">
                  <c:v>3.83049820169969E-7</c:v>
                </c:pt>
                <c:pt idx="1514">
                  <c:v>3.82796815004732E-7</c:v>
                </c:pt>
                <c:pt idx="1515">
                  <c:v>3.82544143839712E-7</c:v>
                </c:pt>
                <c:pt idx="1516">
                  <c:v>3.8229180601396E-7</c:v>
                </c:pt>
                <c:pt idx="1517">
                  <c:v>3.82039800868269E-7</c:v>
                </c:pt>
                <c:pt idx="1518">
                  <c:v>3.81788127745167E-7</c:v>
                </c:pt>
                <c:pt idx="1519">
                  <c:v>3.81536785988916E-7</c:v>
                </c:pt>
                <c:pt idx="1520">
                  <c:v>3.81285774945503E-7</c:v>
                </c:pt>
                <c:pt idx="1521">
                  <c:v>3.81035093962632E-7</c:v>
                </c:pt>
                <c:pt idx="1522">
                  <c:v>3.80784742389727E-7</c:v>
                </c:pt>
                <c:pt idx="1523">
                  <c:v>3.80534719577915E-7</c:v>
                </c:pt>
                <c:pt idx="1524">
                  <c:v>3.80285024880029E-7</c:v>
                </c:pt>
                <c:pt idx="1525">
                  <c:v>3.80035657650599E-7</c:v>
                </c:pt>
                <c:pt idx="1526">
                  <c:v>3.79786617245848E-7</c:v>
                </c:pt>
                <c:pt idx="1527">
                  <c:v>3.79537903023683E-7</c:v>
                </c:pt>
                <c:pt idx="1528">
                  <c:v>3.79289514343694E-7</c:v>
                </c:pt>
                <c:pt idx="1529">
                  <c:v>3.79041450567144E-7</c:v>
                </c:pt>
                <c:pt idx="1530">
                  <c:v>3.7879371105697E-7</c:v>
                </c:pt>
                <c:pt idx="1531">
                  <c:v>3.78546295177769E-7</c:v>
                </c:pt>
                <c:pt idx="1532">
                  <c:v>3.78299202295799E-7</c:v>
                </c:pt>
                <c:pt idx="1533">
                  <c:v>3.78052431778972E-7</c:v>
                </c:pt>
                <c:pt idx="1534">
                  <c:v>3.77805982996847E-7</c:v>
                </c:pt>
                <c:pt idx="1535">
                  <c:v>3.77559855320628E-7</c:v>
                </c:pt>
                <c:pt idx="1536">
                  <c:v>3.77314048123154E-7</c:v>
                </c:pt>
                <c:pt idx="1537">
                  <c:v>3.77068560778896E-7</c:v>
                </c:pt>
                <c:pt idx="1538">
                  <c:v>3.76823392663956E-7</c:v>
                </c:pt>
                <c:pt idx="1539">
                  <c:v>3.76578543156052E-7</c:v>
                </c:pt>
                <c:pt idx="1540">
                  <c:v>3.76334011634522E-7</c:v>
                </c:pt>
                <c:pt idx="1541">
                  <c:v>3.76089797480314E-7</c:v>
                </c:pt>
                <c:pt idx="1542">
                  <c:v>3.75845900075982E-7</c:v>
                </c:pt>
                <c:pt idx="1543">
                  <c:v>3.7560231880568E-7</c:v>
                </c:pt>
                <c:pt idx="1544">
                  <c:v>3.75359053055158E-7</c:v>
                </c:pt>
                <c:pt idx="1545">
                  <c:v>3.75116102211757E-7</c:v>
                </c:pt>
                <c:pt idx="1546">
                  <c:v>3.74873465664401E-7</c:v>
                </c:pt>
                <c:pt idx="1547">
                  <c:v>3.74631142803597E-7</c:v>
                </c:pt>
                <c:pt idx="1548">
                  <c:v>3.74389133021424E-7</c:v>
                </c:pt>
                <c:pt idx="1549">
                  <c:v>3.74147435711532E-7</c:v>
                </c:pt>
                <c:pt idx="1550">
                  <c:v>3.73906050269138E-7</c:v>
                </c:pt>
                <c:pt idx="1551">
                  <c:v>3.73664976091015E-7</c:v>
                </c:pt>
                <c:pt idx="1552">
                  <c:v>3.73424212575492E-7</c:v>
                </c:pt>
                <c:pt idx="1553">
                  <c:v>3.73183759122449E-7</c:v>
                </c:pt>
                <c:pt idx="1554">
                  <c:v>3.7294361513331E-7</c:v>
                </c:pt>
                <c:pt idx="1555">
                  <c:v>3.72703780011038E-7</c:v>
                </c:pt>
                <c:pt idx="1556">
                  <c:v>3.72464253160131E-7</c:v>
                </c:pt>
                <c:pt idx="1557">
                  <c:v>3.72225033986618E-7</c:v>
                </c:pt>
                <c:pt idx="1558">
                  <c:v>3.71986121898051E-7</c:v>
                </c:pt>
                <c:pt idx="1559">
                  <c:v>3.71747516303505E-7</c:v>
                </c:pt>
                <c:pt idx="1560">
                  <c:v>3.71509216613567E-7</c:v>
                </c:pt>
                <c:pt idx="1561">
                  <c:v>3.71271222240336E-7</c:v>
                </c:pt>
                <c:pt idx="1562">
                  <c:v>3.71033532597416E-7</c:v>
                </c:pt>
                <c:pt idx="1563">
                  <c:v>3.70796147099913E-7</c:v>
                </c:pt>
                <c:pt idx="1564">
                  <c:v>3.70559065164427E-7</c:v>
                </c:pt>
                <c:pt idx="1565">
                  <c:v>3.7032228620905E-7</c:v>
                </c:pt>
                <c:pt idx="1566">
                  <c:v>3.70085809653361E-7</c:v>
                </c:pt>
                <c:pt idx="1567">
                  <c:v>3.6984963491842E-7</c:v>
                </c:pt>
                <c:pt idx="1568">
                  <c:v>3.69613761426763E-7</c:v>
                </c:pt>
                <c:pt idx="1569">
                  <c:v>3.69378188602399E-7</c:v>
                </c:pt>
                <c:pt idx="1570">
                  <c:v>3.69142915870805E-7</c:v>
                </c:pt>
                <c:pt idx="1571">
                  <c:v>3.6890794265892E-7</c:v>
                </c:pt>
                <c:pt idx="1572">
                  <c:v>3.68673268395142E-7</c:v>
                </c:pt>
                <c:pt idx="1573">
                  <c:v>3.68438892509322E-7</c:v>
                </c:pt>
                <c:pt idx="1574">
                  <c:v>3.6820481443276E-7</c:v>
                </c:pt>
                <c:pt idx="1575">
                  <c:v>3.67971033598199E-7</c:v>
                </c:pt>
                <c:pt idx="1576">
                  <c:v>3.67737549439825E-7</c:v>
                </c:pt>
                <c:pt idx="1577">
                  <c:v>3.67504361393255E-7</c:v>
                </c:pt>
                <c:pt idx="1578">
                  <c:v>3.67271468895541E-7</c:v>
                </c:pt>
                <c:pt idx="1579">
                  <c:v>3.67038871385158E-7</c:v>
                </c:pt>
                <c:pt idx="1580">
                  <c:v>3.66806568302002E-7</c:v>
                </c:pt>
                <c:pt idx="1581">
                  <c:v>3.6657455908739E-7</c:v>
                </c:pt>
                <c:pt idx="1582">
                  <c:v>3.66342843184048E-7</c:v>
                </c:pt>
                <c:pt idx="1583">
                  <c:v>3.66111420036111E-7</c:v>
                </c:pt>
                <c:pt idx="1584">
                  <c:v>3.65880289089119E-7</c:v>
                </c:pt>
                <c:pt idx="1585">
                  <c:v>3.65649449790009E-7</c:v>
                </c:pt>
                <c:pt idx="1586">
                  <c:v>3.65418901587115E-7</c:v>
                </c:pt>
                <c:pt idx="1587">
                  <c:v>3.6518864393016E-7</c:v>
                </c:pt>
                <c:pt idx="1588">
                  <c:v>3.64958676270254E-7</c:v>
                </c:pt>
                <c:pt idx="1589">
                  <c:v>3.64728998059889E-7</c:v>
                </c:pt>
                <c:pt idx="1590">
                  <c:v>3.64499608752933E-7</c:v>
                </c:pt>
                <c:pt idx="1591">
                  <c:v>3.64270507804628E-7</c:v>
                </c:pt>
                <c:pt idx="1592">
                  <c:v>3.64041694671585E-7</c:v>
                </c:pt>
                <c:pt idx="1593">
                  <c:v>3.63813168811779E-7</c:v>
                </c:pt>
                <c:pt idx="1594">
                  <c:v>3.63584929684544E-7</c:v>
                </c:pt>
                <c:pt idx="1595">
                  <c:v>3.63356976750573E-7</c:v>
                </c:pt>
                <c:pt idx="1596">
                  <c:v>3.63129309471907E-7</c:v>
                </c:pt>
                <c:pt idx="1597">
                  <c:v>3.62901927311937E-7</c:v>
                </c:pt>
                <c:pt idx="1598">
                  <c:v>3.62674829735397E-7</c:v>
                </c:pt>
                <c:pt idx="1599">
                  <c:v>3.62448016208358E-7</c:v>
                </c:pt>
                <c:pt idx="1600">
                  <c:v>3.62221486198227E-7</c:v>
                </c:pt>
                <c:pt idx="1601">
                  <c:v>3.61995239173744E-7</c:v>
                </c:pt>
                <c:pt idx="1602">
                  <c:v>3.61769274604971E-7</c:v>
                </c:pt>
                <c:pt idx="1603">
                  <c:v>3.61543591963296E-7</c:v>
                </c:pt>
                <c:pt idx="1604">
                  <c:v>3.61318190721424E-7</c:v>
                </c:pt>
                <c:pt idx="1605">
                  <c:v>3.61093070353373E-7</c:v>
                </c:pt>
                <c:pt idx="1606">
                  <c:v>3.60868230334473E-7</c:v>
                </c:pt>
                <c:pt idx="1607">
                  <c:v>3.60643670141359E-7</c:v>
                </c:pt>
                <c:pt idx="1608">
                  <c:v>3.60419389251968E-7</c:v>
                </c:pt>
                <c:pt idx="1609">
                  <c:v>3.60195387145534E-7</c:v>
                </c:pt>
                <c:pt idx="1610">
                  <c:v>3.59971663302586E-7</c:v>
                </c:pt>
                <c:pt idx="1611">
                  <c:v>3.59748217204943E-7</c:v>
                </c:pt>
                <c:pt idx="1612">
                  <c:v>3.5952504833571E-7</c:v>
                </c:pt>
                <c:pt idx="1613">
                  <c:v>3.59302156179271E-7</c:v>
                </c:pt>
                <c:pt idx="1614">
                  <c:v>3.59079540221291E-7</c:v>
                </c:pt>
                <c:pt idx="1615">
                  <c:v>3.58857199948708E-7</c:v>
                </c:pt>
                <c:pt idx="1616">
                  <c:v>3.5863513484973E-7</c:v>
                </c:pt>
                <c:pt idx="1617">
                  <c:v>3.5841334441383E-7</c:v>
                </c:pt>
                <c:pt idx="1618">
                  <c:v>3.58191828131745E-7</c:v>
                </c:pt>
                <c:pt idx="1619">
                  <c:v>3.57970585495469E-7</c:v>
                </c:pt>
                <c:pt idx="1620">
                  <c:v>3.57749615998249E-7</c:v>
                </c:pt>
                <c:pt idx="1621">
                  <c:v>3.57528919134586E-7</c:v>
                </c:pt>
                <c:pt idx="1622">
                  <c:v>3.57308494400224E-7</c:v>
                </c:pt>
                <c:pt idx="1623">
                  <c:v>3.57088341292153E-7</c:v>
                </c:pt>
                <c:pt idx="1624">
                  <c:v>3.56868459308598E-7</c:v>
                </c:pt>
                <c:pt idx="1625">
                  <c:v>3.56648847949024E-7</c:v>
                </c:pt>
                <c:pt idx="1626">
                  <c:v>3.56429506714123E-7</c:v>
                </c:pt>
                <c:pt idx="1627">
                  <c:v>3.56210435105817E-7</c:v>
                </c:pt>
                <c:pt idx="1628">
                  <c:v>3.55991632627251E-7</c:v>
                </c:pt>
                <c:pt idx="1629">
                  <c:v>3.55773098782789E-7</c:v>
                </c:pt>
                <c:pt idx="1630">
                  <c:v>3.55554833078015E-7</c:v>
                </c:pt>
                <c:pt idx="1631">
                  <c:v>3.5533683501972E-7</c:v>
                </c:pt>
                <c:pt idx="1632">
                  <c:v>3.55119104115909E-7</c:v>
                </c:pt>
                <c:pt idx="1633">
                  <c:v>3.54901639875789E-7</c:v>
                </c:pt>
                <c:pt idx="1634">
                  <c:v>3.5468444180977E-7</c:v>
                </c:pt>
                <c:pt idx="1635">
                  <c:v>3.54467509429458E-7</c:v>
                </c:pt>
                <c:pt idx="1636">
                  <c:v>3.54250842247655E-7</c:v>
                </c:pt>
                <c:pt idx="1637">
                  <c:v>3.54034439778353E-7</c:v>
                </c:pt>
                <c:pt idx="1638">
                  <c:v>3.5381830153673E-7</c:v>
                </c:pt>
                <c:pt idx="1639">
                  <c:v>3.53602427039148E-7</c:v>
                </c:pt>
                <c:pt idx="1640">
                  <c:v>3.53386815803149E-7</c:v>
                </c:pt>
                <c:pt idx="1641">
                  <c:v>3.53171467347449E-7</c:v>
                </c:pt>
                <c:pt idx="1642">
                  <c:v>3.5295638119194E-7</c:v>
                </c:pt>
                <c:pt idx="1643">
                  <c:v>3.52741556857677E-7</c:v>
                </c:pt>
                <c:pt idx="1644">
                  <c:v>3.52526993866888E-7</c:v>
                </c:pt>
                <c:pt idx="1645">
                  <c:v>3.52312691742957E-7</c:v>
                </c:pt>
                <c:pt idx="1646">
                  <c:v>3.52098650010428E-7</c:v>
                </c:pt>
                <c:pt idx="1647">
                  <c:v>3.51884868194999E-7</c:v>
                </c:pt>
                <c:pt idx="1648">
                  <c:v>3.51671345823522E-7</c:v>
                </c:pt>
                <c:pt idx="1649">
                  <c:v>3.51458082423993E-7</c:v>
                </c:pt>
                <c:pt idx="1650">
                  <c:v>3.51245077525554E-7</c:v>
                </c:pt>
                <c:pt idx="1651">
                  <c:v>3.51032330658488E-7</c:v>
                </c:pt>
                <c:pt idx="1652">
                  <c:v>3.50819841354215E-7</c:v>
                </c:pt>
                <c:pt idx="1653">
                  <c:v>3.5060760914529E-7</c:v>
                </c:pt>
                <c:pt idx="1654">
                  <c:v>3.50395633565395E-7</c:v>
                </c:pt>
                <c:pt idx="1655">
                  <c:v>3.50183914149344E-7</c:v>
                </c:pt>
                <c:pt idx="1656">
                  <c:v>3.4997245043307E-7</c:v>
                </c:pt>
                <c:pt idx="1657">
                  <c:v>3.49761241953629E-7</c:v>
                </c:pt>
                <c:pt idx="1658">
                  <c:v>3.49550288249194E-7</c:v>
                </c:pt>
                <c:pt idx="1659">
                  <c:v>3.4933958885905E-7</c:v>
                </c:pt>
                <c:pt idx="1660">
                  <c:v>3.49129143323593E-7</c:v>
                </c:pt>
                <c:pt idx="1661">
                  <c:v>3.48918951184325E-7</c:v>
                </c:pt>
                <c:pt idx="1662">
                  <c:v>3.48709011983853E-7</c:v>
                </c:pt>
                <c:pt idx="1663">
                  <c:v>3.48499325265883E-7</c:v>
                </c:pt>
                <c:pt idx="1664">
                  <c:v>3.48289890575219E-7</c:v>
                </c:pt>
                <c:pt idx="1665">
                  <c:v>3.48080707457756E-7</c:v>
                </c:pt>
                <c:pt idx="1666">
                  <c:v>3.47871775460482E-7</c:v>
                </c:pt>
                <c:pt idx="1667">
                  <c:v>3.47663094131472E-7</c:v>
                </c:pt>
                <c:pt idx="1668">
                  <c:v>3.47454663019882E-7</c:v>
                </c:pt>
                <c:pt idx="1669">
                  <c:v>3.47246481675952E-7</c:v>
                </c:pt>
                <c:pt idx="1670">
                  <c:v>3.47038549650996E-7</c:v>
                </c:pt>
                <c:pt idx="1671">
                  <c:v>3.46830866497405E-7</c:v>
                </c:pt>
                <c:pt idx="1672">
                  <c:v>3.46623431768639E-7</c:v>
                </c:pt>
                <c:pt idx="1673">
                  <c:v>3.46416245019225E-7</c:v>
                </c:pt>
                <c:pt idx="1674">
                  <c:v>3.46209305804757E-7</c:v>
                </c:pt>
                <c:pt idx="1675">
                  <c:v>3.46002613681889E-7</c:v>
                </c:pt>
                <c:pt idx="1676">
                  <c:v>3.45796168208332E-7</c:v>
                </c:pt>
                <c:pt idx="1677">
                  <c:v>3.45589968942853E-7</c:v>
                </c:pt>
                <c:pt idx="1678">
                  <c:v>3.4538401544527E-7</c:v>
                </c:pt>
                <c:pt idx="1679">
                  <c:v>3.45178307276453E-7</c:v>
                </c:pt>
                <c:pt idx="1680">
                  <c:v>3.44972843998312E-7</c:v>
                </c:pt>
                <c:pt idx="1681">
                  <c:v>3.44767625173804E-7</c:v>
                </c:pt>
                <c:pt idx="1682">
                  <c:v>3.44562650366923E-7</c:v>
                </c:pt>
                <c:pt idx="1683">
                  <c:v>3.443579191427E-7</c:v>
                </c:pt>
                <c:pt idx="1684">
                  <c:v>3.44153431067199E-7</c:v>
                </c:pt>
                <c:pt idx="1685">
                  <c:v>3.43949185707516E-7</c:v>
                </c:pt>
                <c:pt idx="1686">
                  <c:v>3.4374518263177E-7</c:v>
                </c:pt>
                <c:pt idx="1687">
                  <c:v>3.43541421409107E-7</c:v>
                </c:pt>
                <c:pt idx="1688">
                  <c:v>3.43337901609694E-7</c:v>
                </c:pt>
                <c:pt idx="1689">
                  <c:v>3.43134622804715E-7</c:v>
                </c:pt>
                <c:pt idx="1690">
                  <c:v>3.42931584566369E-7</c:v>
                </c:pt>
                <c:pt idx="1691">
                  <c:v>3.42728786467867E-7</c:v>
                </c:pt>
                <c:pt idx="1692">
                  <c:v>3.4252622808343E-7</c:v>
                </c:pt>
                <c:pt idx="1693">
                  <c:v>3.42323908988283E-7</c:v>
                </c:pt>
                <c:pt idx="1694">
                  <c:v>3.42121828758656E-7</c:v>
                </c:pt>
                <c:pt idx="1695">
                  <c:v>3.41919986971778E-7</c:v>
                </c:pt>
                <c:pt idx="1696">
                  <c:v>3.41718383205875E-7</c:v>
                </c:pt>
                <c:pt idx="1697">
                  <c:v>3.41517017040167E-7</c:v>
                </c:pt>
                <c:pt idx="1698">
                  <c:v>3.41315888054867E-7</c:v>
                </c:pt>
                <c:pt idx="1699">
                  <c:v>3.41114995831174E-7</c:v>
                </c:pt>
                <c:pt idx="1700">
                  <c:v>3.40914339951273E-7</c:v>
                </c:pt>
                <c:pt idx="1701">
                  <c:v>3.40713919998333E-7</c:v>
                </c:pt>
                <c:pt idx="1702">
                  <c:v>3.405137355565E-7</c:v>
                </c:pt>
                <c:pt idx="1703">
                  <c:v>3.40313786210901E-7</c:v>
                </c:pt>
                <c:pt idx="1704">
                  <c:v>3.40114071547631E-7</c:v>
                </c:pt>
                <c:pt idx="1705">
                  <c:v>3.39914591153762E-7</c:v>
                </c:pt>
                <c:pt idx="1706">
                  <c:v>3.39715344617329E-7</c:v>
                </c:pt>
                <c:pt idx="1707">
                  <c:v>3.39516331527337E-7</c:v>
                </c:pt>
                <c:pt idx="1708">
                  <c:v>3.39317551473749E-7</c:v>
                </c:pt>
                <c:pt idx="1709">
                  <c:v>3.39119004047492E-7</c:v>
                </c:pt>
                <c:pt idx="1710">
                  <c:v>3.38920688840447E-7</c:v>
                </c:pt>
                <c:pt idx="1711">
                  <c:v>3.38722605445449E-7</c:v>
                </c:pt>
                <c:pt idx="1712">
                  <c:v>3.38524753456287E-7</c:v>
                </c:pt>
                <c:pt idx="1713">
                  <c:v>3.38327132467696E-7</c:v>
                </c:pt>
                <c:pt idx="1714">
                  <c:v>3.38129742075358E-7</c:v>
                </c:pt>
                <c:pt idx="1715">
                  <c:v>3.37932581875897E-7</c:v>
                </c:pt>
                <c:pt idx="1716">
                  <c:v>3.37735651466879E-7</c:v>
                </c:pt>
                <c:pt idx="1717">
                  <c:v>3.37538950446805E-7</c:v>
                </c:pt>
                <c:pt idx="1718">
                  <c:v>3.37342478415113E-7</c:v>
                </c:pt>
                <c:pt idx="1719">
                  <c:v>3.37146234972172E-7</c:v>
                </c:pt>
                <c:pt idx="1720">
                  <c:v>3.36950219719281E-7</c:v>
                </c:pt>
                <c:pt idx="1721">
                  <c:v>3.36754432258666E-7</c:v>
                </c:pt>
                <c:pt idx="1722">
                  <c:v>3.36558872193475E-7</c:v>
                </c:pt>
                <c:pt idx="1723">
                  <c:v>3.36363539127779E-7</c:v>
                </c:pt>
                <c:pt idx="1724">
                  <c:v>3.36168432666568E-7</c:v>
                </c:pt>
                <c:pt idx="1725">
                  <c:v>3.35973552415747E-7</c:v>
                </c:pt>
                <c:pt idx="1726">
                  <c:v>3.35778897982134E-7</c:v>
                </c:pt>
                <c:pt idx="1727">
                  <c:v>3.35584468973459E-7</c:v>
                </c:pt>
                <c:pt idx="1728">
                  <c:v>3.35390264998359E-7</c:v>
                </c:pt>
                <c:pt idx="1729">
                  <c:v>3.35196285666376E-7</c:v>
                </c:pt>
                <c:pt idx="1730">
                  <c:v>3.35002530587956E-7</c:v>
                </c:pt>
                <c:pt idx="1731">
                  <c:v>3.34808999374445E-7</c:v>
                </c:pt>
                <c:pt idx="1732">
                  <c:v>3.34615691638085E-7</c:v>
                </c:pt>
                <c:pt idx="1733">
                  <c:v>3.34422606992016E-7</c:v>
                </c:pt>
                <c:pt idx="1734">
                  <c:v>3.34229745050267E-7</c:v>
                </c:pt>
                <c:pt idx="1735">
                  <c:v>3.3403710542776E-7</c:v>
                </c:pt>
                <c:pt idx="1736">
                  <c:v>3.33844687740302E-7</c:v>
                </c:pt>
                <c:pt idx="1737">
                  <c:v>3.33652491604585E-7</c:v>
                </c:pt>
                <c:pt idx="1738">
                  <c:v>3.33460516638184E-7</c:v>
                </c:pt>
                <c:pt idx="1739">
                  <c:v>3.33268762459554E-7</c:v>
                </c:pt>
                <c:pt idx="1740">
                  <c:v>3.33077228688025E-7</c:v>
                </c:pt>
                <c:pt idx="1741">
                  <c:v>3.32885914943805E-7</c:v>
                </c:pt>
                <c:pt idx="1742">
                  <c:v>3.3269482084797E-7</c:v>
                </c:pt>
                <c:pt idx="1743">
                  <c:v>3.32503946022469E-7</c:v>
                </c:pt>
                <c:pt idx="1744">
                  <c:v>3.32313290090117E-7</c:v>
                </c:pt>
                <c:pt idx="1745">
                  <c:v>3.32122852674592E-7</c:v>
                </c:pt>
                <c:pt idx="1746">
                  <c:v>3.31932633400437E-7</c:v>
                </c:pt>
                <c:pt idx="1747">
                  <c:v>3.31742631893053E-7</c:v>
                </c:pt>
                <c:pt idx="1748">
                  <c:v>3.31552847778698E-7</c:v>
                </c:pt>
                <c:pt idx="1749">
                  <c:v>3.31363280684485E-7</c:v>
                </c:pt>
                <c:pt idx="1750">
                  <c:v>3.31173930238379E-7</c:v>
                </c:pt>
                <c:pt idx="1751">
                  <c:v>3.30984796069197E-7</c:v>
                </c:pt>
                <c:pt idx="1752">
                  <c:v>3.307958778066E-7</c:v>
                </c:pt>
                <c:pt idx="1753">
                  <c:v>3.30607175081097E-7</c:v>
                </c:pt>
                <c:pt idx="1754">
                  <c:v>3.30418687524039E-7</c:v>
                </c:pt>
                <c:pt idx="1755">
                  <c:v>3.30230414767615E-7</c:v>
                </c:pt>
                <c:pt idx="1756">
                  <c:v>3.30042356444854E-7</c:v>
                </c:pt>
                <c:pt idx="1757">
                  <c:v>3.29854512189621E-7</c:v>
                </c:pt>
                <c:pt idx="1758">
                  <c:v>3.29666881636612E-7</c:v>
                </c:pt>
                <c:pt idx="1759">
                  <c:v>3.29479464421355E-7</c:v>
                </c:pt>
                <c:pt idx="1760">
                  <c:v>3.29292260180207E-7</c:v>
                </c:pt>
                <c:pt idx="1761">
                  <c:v>3.29105268550349E-7</c:v>
                </c:pt>
                <c:pt idx="1762">
                  <c:v>3.28918489169786E-7</c:v>
                </c:pt>
                <c:pt idx="1763">
                  <c:v>3.28731921677348E-7</c:v>
                </c:pt>
                <c:pt idx="1764">
                  <c:v>3.28545565712678E-7</c:v>
                </c:pt>
                <c:pt idx="1765">
                  <c:v>3.2835942091624E-7</c:v>
                </c:pt>
                <c:pt idx="1766">
                  <c:v>3.28173486929311E-7</c:v>
                </c:pt>
                <c:pt idx="1767">
                  <c:v>3.27987763393981E-7</c:v>
                </c:pt>
                <c:pt idx="1768">
                  <c:v>3.27802249953147E-7</c:v>
                </c:pt>
                <c:pt idx="1769">
                  <c:v>3.27616946250517E-7</c:v>
                </c:pt>
                <c:pt idx="1770">
                  <c:v>3.27431851930601E-7</c:v>
                </c:pt>
                <c:pt idx="1771">
                  <c:v>3.27246966638715E-7</c:v>
                </c:pt>
                <c:pt idx="1772">
                  <c:v>3.27062290020973E-7</c:v>
                </c:pt>
                <c:pt idx="1773">
                  <c:v>3.26877821724289E-7</c:v>
                </c:pt>
                <c:pt idx="1774">
                  <c:v>3.26693561396372E-7</c:v>
                </c:pt>
                <c:pt idx="1775">
                  <c:v>3.26509508685726E-7</c:v>
                </c:pt>
                <c:pt idx="1776">
                  <c:v>3.26325663241646E-7</c:v>
                </c:pt>
                <c:pt idx="1777">
                  <c:v>3.26142024714217E-7</c:v>
                </c:pt>
                <c:pt idx="1778">
                  <c:v>3.2595859275431E-7</c:v>
                </c:pt>
                <c:pt idx="1779">
                  <c:v>3.25775367013583E-7</c:v>
                </c:pt>
                <c:pt idx="1780">
                  <c:v>3.25592347144474E-7</c:v>
                </c:pt>
                <c:pt idx="1781">
                  <c:v>3.25409532800204E-7</c:v>
                </c:pt>
                <c:pt idx="1782">
                  <c:v>3.25226923634772E-7</c:v>
                </c:pt>
                <c:pt idx="1783">
                  <c:v>3.25044519302952E-7</c:v>
                </c:pt>
                <c:pt idx="1784">
                  <c:v>3.24862319460294E-7</c:v>
                </c:pt>
                <c:pt idx="1785">
                  <c:v>3.24680323763117E-7</c:v>
                </c:pt>
                <c:pt idx="1786">
                  <c:v>3.24498531868513E-7</c:v>
                </c:pt>
                <c:pt idx="1787">
                  <c:v>3.2431694343434E-7</c:v>
                </c:pt>
                <c:pt idx="1788">
                  <c:v>3.24135558119219E-7</c:v>
                </c:pt>
                <c:pt idx="1789">
                  <c:v>3.2395437558254E-7</c:v>
                </c:pt>
                <c:pt idx="1790">
                  <c:v>3.2377339548445E-7</c:v>
                </c:pt>
                <c:pt idx="1791">
                  <c:v>3.23592617485854E-7</c:v>
                </c:pt>
                <c:pt idx="1792">
                  <c:v>3.23412041248417E-7</c:v>
                </c:pt>
                <c:pt idx="1793">
                  <c:v>3.23231666434559E-7</c:v>
                </c:pt>
                <c:pt idx="1794">
                  <c:v>3.23051492707449E-7</c:v>
                </c:pt>
                <c:pt idx="1795">
                  <c:v>3.22871519731011E-7</c:v>
                </c:pt>
                <c:pt idx="1796">
                  <c:v>3.22691747169913E-7</c:v>
                </c:pt>
                <c:pt idx="1797">
                  <c:v>3.22512174689574E-7</c:v>
                </c:pt>
                <c:pt idx="1798">
                  <c:v>3.22332801956153E-7</c:v>
                </c:pt>
                <c:pt idx="1799">
                  <c:v>3.22153628636556E-7</c:v>
                </c:pt>
                <c:pt idx="1800">
                  <c:v>3.21974654398424E-7</c:v>
                </c:pt>
                <c:pt idx="1801">
                  <c:v>3.21795878910141E-7</c:v>
                </c:pt>
                <c:pt idx="1802">
                  <c:v>3.21617301840823E-7</c:v>
                </c:pt>
                <c:pt idx="1803">
                  <c:v>3.21438922860324E-7</c:v>
                </c:pt>
                <c:pt idx="1804">
                  <c:v>3.21260741639226E-7</c:v>
                </c:pt>
                <c:pt idx="1805">
                  <c:v>3.21082757848844E-7</c:v>
                </c:pt>
                <c:pt idx="1806">
                  <c:v>3.2090497116122E-7</c:v>
                </c:pt>
                <c:pt idx="1807">
                  <c:v>3.20727381249122E-7</c:v>
                </c:pt>
                <c:pt idx="1808">
                  <c:v>3.20549987786042E-7</c:v>
                </c:pt>
                <c:pt idx="1809">
                  <c:v>3.20372790446193E-7</c:v>
                </c:pt>
                <c:pt idx="1810">
                  <c:v>3.2019578890451E-7</c:v>
                </c:pt>
                <c:pt idx="1811">
                  <c:v>3.20018982836645E-7</c:v>
                </c:pt>
                <c:pt idx="1812">
                  <c:v>3.19842371918965E-7</c:v>
                </c:pt>
                <c:pt idx="1813">
                  <c:v>3.19665955828552E-7</c:v>
                </c:pt>
                <c:pt idx="1814">
                  <c:v>3.19489734243199E-7</c:v>
                </c:pt>
                <c:pt idx="1815">
                  <c:v>3.19313706841413E-7</c:v>
                </c:pt>
                <c:pt idx="1816">
                  <c:v>3.19137873302403E-7</c:v>
                </c:pt>
                <c:pt idx="1817">
                  <c:v>3.18962233306089E-7</c:v>
                </c:pt>
                <c:pt idx="1818">
                  <c:v>3.18786786533093E-7</c:v>
                </c:pt>
                <c:pt idx="1819">
                  <c:v>3.18611532664741E-7</c:v>
                </c:pt>
                <c:pt idx="1820">
                  <c:v>3.18436471383057E-7</c:v>
                </c:pt>
                <c:pt idx="1821">
                  <c:v>3.18261602370765E-7</c:v>
                </c:pt>
                <c:pt idx="1822">
                  <c:v>3.18086925311286E-7</c:v>
                </c:pt>
                <c:pt idx="1823">
                  <c:v>3.17912439888735E-7</c:v>
                </c:pt>
                <c:pt idx="1824">
                  <c:v>3.17738145787919E-7</c:v>
                </c:pt>
                <c:pt idx="1825">
                  <c:v>3.17564042694336E-7</c:v>
                </c:pt>
                <c:pt idx="1826">
                  <c:v>3.17390130294175E-7</c:v>
                </c:pt>
                <c:pt idx="1827">
                  <c:v>3.1721640827431E-7</c:v>
                </c:pt>
                <c:pt idx="1828">
                  <c:v>3.170428763223E-7</c:v>
                </c:pt>
                <c:pt idx="1829">
                  <c:v>3.16869534126388E-7</c:v>
                </c:pt>
                <c:pt idx="1830">
                  <c:v>3.16696381375499E-7</c:v>
                </c:pt>
                <c:pt idx="1831">
                  <c:v>3.16523417759237E-7</c:v>
                </c:pt>
                <c:pt idx="1832">
                  <c:v>3.16350642967884E-7</c:v>
                </c:pt>
                <c:pt idx="1833">
                  <c:v>3.16178056692397E-7</c:v>
                </c:pt>
                <c:pt idx="1834">
                  <c:v>3.16005658624408E-7</c:v>
                </c:pt>
                <c:pt idx="1835">
                  <c:v>3.1583344845622E-7</c:v>
                </c:pt>
                <c:pt idx="1836">
                  <c:v>3.15661425880808E-7</c:v>
                </c:pt>
                <c:pt idx="1837">
                  <c:v>3.15489590591815E-7</c:v>
                </c:pt>
                <c:pt idx="1838">
                  <c:v>3.15317942283549E-7</c:v>
                </c:pt>
                <c:pt idx="1839">
                  <c:v>3.15146480650986E-7</c:v>
                </c:pt>
                <c:pt idx="1840">
                  <c:v>3.14975205389763E-7</c:v>
                </c:pt>
                <c:pt idx="1841">
                  <c:v>3.14804116196178E-7</c:v>
                </c:pt>
                <c:pt idx="1842">
                  <c:v>3.1463321276719E-7</c:v>
                </c:pt>
                <c:pt idx="1843">
                  <c:v>3.14462494800414E-7</c:v>
                </c:pt>
                <c:pt idx="1844">
                  <c:v>3.14291961994124E-7</c:v>
                </c:pt>
                <c:pt idx="1845">
                  <c:v>3.14121614047243E-7</c:v>
                </c:pt>
                <c:pt idx="1846">
                  <c:v>3.13951450659352E-7</c:v>
                </c:pt>
                <c:pt idx="1847">
                  <c:v>3.13781471530679E-7</c:v>
                </c:pt>
                <c:pt idx="1848">
                  <c:v>3.13611676362102E-7</c:v>
                </c:pt>
                <c:pt idx="1849">
                  <c:v>3.13442064855145E-7</c:v>
                </c:pt>
                <c:pt idx="1850">
                  <c:v>3.1327263671198E-7</c:v>
                </c:pt>
                <c:pt idx="1851">
                  <c:v>3.13103391635421E-7</c:v>
                </c:pt>
                <c:pt idx="1852">
                  <c:v>3.12934329328922E-7</c:v>
                </c:pt>
                <c:pt idx="1853">
                  <c:v>3.12765449496581E-7</c:v>
                </c:pt>
                <c:pt idx="1854">
                  <c:v>3.1259675184313E-7</c:v>
                </c:pt>
                <c:pt idx="1855">
                  <c:v>3.12428236073943E-7</c:v>
                </c:pt>
                <c:pt idx="1856">
                  <c:v>3.12259901895024E-7</c:v>
                </c:pt>
                <c:pt idx="1857">
                  <c:v>3.12091749013012E-7</c:v>
                </c:pt>
                <c:pt idx="1858">
                  <c:v>3.1192377713518E-7</c:v>
                </c:pt>
                <c:pt idx="1859">
                  <c:v>3.11755985969426E-7</c:v>
                </c:pt>
                <c:pt idx="1860">
                  <c:v>3.11588375224282E-7</c:v>
                </c:pt>
                <c:pt idx="1861">
                  <c:v>3.11420944608901E-7</c:v>
                </c:pt>
                <c:pt idx="1862">
                  <c:v>3.11253693833063E-7</c:v>
                </c:pt>
                <c:pt idx="1863">
                  <c:v>3.11086622607173E-7</c:v>
                </c:pt>
                <c:pt idx="1864">
                  <c:v>3.10919730642255E-7</c:v>
                </c:pt>
                <c:pt idx="1865">
                  <c:v>3.10753017649954E-7</c:v>
                </c:pt>
                <c:pt idx="1866">
                  <c:v>3.10586483342532E-7</c:v>
                </c:pt>
                <c:pt idx="1867">
                  <c:v>3.10420127432868E-7</c:v>
                </c:pt>
                <c:pt idx="1868">
                  <c:v>3.10253949634456E-7</c:v>
                </c:pt>
                <c:pt idx="1869">
                  <c:v>3.10087949661404E-7</c:v>
                </c:pt>
                <c:pt idx="1870">
                  <c:v>3.0992212722843E-7</c:v>
                </c:pt>
                <c:pt idx="1871">
                  <c:v>3.09756482050863E-7</c:v>
                </c:pt>
                <c:pt idx="1872">
                  <c:v>3.09591013844639E-7</c:v>
                </c:pt>
                <c:pt idx="1873">
                  <c:v>3.09425722326302E-7</c:v>
                </c:pt>
                <c:pt idx="1874">
                  <c:v>3.09260607213001E-7</c:v>
                </c:pt>
                <c:pt idx="1875">
                  <c:v>3.09095668222487E-7</c:v>
                </c:pt>
                <c:pt idx="1876">
                  <c:v>3.08930905073115E-7</c:v>
                </c:pt>
                <c:pt idx="1877">
                  <c:v>3.08766317483838E-7</c:v>
                </c:pt>
                <c:pt idx="1878">
                  <c:v>3.08601905174209E-7</c:v>
                </c:pt>
                <c:pt idx="1879">
                  <c:v>3.08437667864377E-7</c:v>
                </c:pt>
                <c:pt idx="1880">
                  <c:v>3.08273605275087E-7</c:v>
                </c:pt>
                <c:pt idx="1881">
                  <c:v>3.08109717127679E-7</c:v>
                </c:pt>
                <c:pt idx="1882">
                  <c:v>3.07946003144083E-7</c:v>
                </c:pt>
                <c:pt idx="1883">
                  <c:v>3.07782463046821E-7</c:v>
                </c:pt>
                <c:pt idx="1884">
                  <c:v>3.07619096559004E-7</c:v>
                </c:pt>
                <c:pt idx="1885">
                  <c:v>3.07455903404331E-7</c:v>
                </c:pt>
                <c:pt idx="1886">
                  <c:v>3.07292883307086E-7</c:v>
                </c:pt>
                <c:pt idx="1887">
                  <c:v>3.07130035992138E-7</c:v>
                </c:pt>
                <c:pt idx="1888">
                  <c:v>3.06967361184938E-7</c:v>
                </c:pt>
                <c:pt idx="1889">
                  <c:v>3.06804858611521E-7</c:v>
                </c:pt>
                <c:pt idx="1890">
                  <c:v>3.06642527998499E-7</c:v>
                </c:pt>
                <c:pt idx="1891">
                  <c:v>3.06480369073064E-7</c:v>
                </c:pt>
                <c:pt idx="1892">
                  <c:v>3.06318381562983E-7</c:v>
                </c:pt>
                <c:pt idx="1893">
                  <c:v>3.061565651966E-7</c:v>
                </c:pt>
                <c:pt idx="1894">
                  <c:v>3.05994919702832E-7</c:v>
                </c:pt>
                <c:pt idx="1895">
                  <c:v>3.05833444811168E-7</c:v>
                </c:pt>
                <c:pt idx="1896">
                  <c:v>3.05672140251669E-7</c:v>
                </c:pt>
                <c:pt idx="1897">
                  <c:v>3.05511005754963E-7</c:v>
                </c:pt>
                <c:pt idx="1898">
                  <c:v>3.05350041052247E-7</c:v>
                </c:pt>
                <c:pt idx="1899">
                  <c:v>3.05189245875284E-7</c:v>
                </c:pt>
                <c:pt idx="1900">
                  <c:v>3.05028619956402E-7</c:v>
                </c:pt>
                <c:pt idx="1901">
                  <c:v>3.04868163028492E-7</c:v>
                </c:pt>
                <c:pt idx="1902">
                  <c:v>3.04707874825007E-7</c:v>
                </c:pt>
                <c:pt idx="1903">
                  <c:v>3.0454775507996E-7</c:v>
                </c:pt>
                <c:pt idx="1904">
                  <c:v>3.04387803527922E-7</c:v>
                </c:pt>
                <c:pt idx="1905">
                  <c:v>3.04228019904023E-7</c:v>
                </c:pt>
                <c:pt idx="1906">
                  <c:v>3.04068403943947E-7</c:v>
                </c:pt>
                <c:pt idx="1907">
                  <c:v>3.03908955383935E-7</c:v>
                </c:pt>
                <c:pt idx="1908">
                  <c:v>3.03749673960778E-7</c:v>
                </c:pt>
                <c:pt idx="1909">
                  <c:v>3.0359055941182E-7</c:v>
                </c:pt>
                <c:pt idx="1910">
                  <c:v>3.03431611474955E-7</c:v>
                </c:pt>
                <c:pt idx="1911">
                  <c:v>3.03272829888626E-7</c:v>
                </c:pt>
                <c:pt idx="1912">
                  <c:v>3.03114214391822E-7</c:v>
                </c:pt>
                <c:pt idx="1913">
                  <c:v>3.02955764724079E-7</c:v>
                </c:pt>
                <c:pt idx="1914">
                  <c:v>3.02797480625477E-7</c:v>
                </c:pt>
                <c:pt idx="1915">
                  <c:v>3.0263936183664E-7</c:v>
                </c:pt>
                <c:pt idx="1916">
                  <c:v>3.02481408098729E-7</c:v>
                </c:pt>
                <c:pt idx="1917">
                  <c:v>3.0232361915345E-7</c:v>
                </c:pt>
                <c:pt idx="1918">
                  <c:v>3.02165994743047E-7</c:v>
                </c:pt>
                <c:pt idx="1919">
                  <c:v>3.020085346103E-7</c:v>
                </c:pt>
                <c:pt idx="1920">
                  <c:v>3.01851238498523E-7</c:v>
                </c:pt>
                <c:pt idx="1921">
                  <c:v>3.01694106151569E-7</c:v>
                </c:pt>
                <c:pt idx="1922">
                  <c:v>3.01537137313821E-7</c:v>
                </c:pt>
                <c:pt idx="1923">
                  <c:v>3.01380331730194E-7</c:v>
                </c:pt>
                <c:pt idx="1924">
                  <c:v>3.01223689146135E-7</c:v>
                </c:pt>
                <c:pt idx="1925">
                  <c:v>3.01067209307618E-7</c:v>
                </c:pt>
                <c:pt idx="1926">
                  <c:v>3.00910891961144E-7</c:v>
                </c:pt>
                <c:pt idx="1927">
                  <c:v>3.00754736853744E-7</c:v>
                </c:pt>
                <c:pt idx="1928">
                  <c:v>3.00598743732969E-7</c:v>
                </c:pt>
                <c:pt idx="1929">
                  <c:v>3.00442912346897E-7</c:v>
                </c:pt>
                <c:pt idx="1930">
                  <c:v>3.00287242444126E-7</c:v>
                </c:pt>
                <c:pt idx="1931">
                  <c:v>3.00131733773777E-7</c:v>
                </c:pt>
                <c:pt idx="1932">
                  <c:v>2.99976386085489E-7</c:v>
                </c:pt>
                <c:pt idx="1933">
                  <c:v>2.99821199129417E-7</c:v>
                </c:pt>
                <c:pt idx="1934">
                  <c:v>2.99666172656238E-7</c:v>
                </c:pt>
                <c:pt idx="1935">
                  <c:v>2.99511306417139E-7</c:v>
                </c:pt>
                <c:pt idx="1936">
                  <c:v>2.99356600163824E-7</c:v>
                </c:pt>
                <c:pt idx="1937">
                  <c:v>2.9920205364851E-7</c:v>
                </c:pt>
                <c:pt idx="1938">
                  <c:v>2.99047666623924E-7</c:v>
                </c:pt>
                <c:pt idx="1939">
                  <c:v>2.98893438843303E-7</c:v>
                </c:pt>
                <c:pt idx="1940">
                  <c:v>2.98739370060394E-7</c:v>
                </c:pt>
                <c:pt idx="1941">
                  <c:v>2.98585460029451E-7</c:v>
                </c:pt>
                <c:pt idx="1942">
                  <c:v>2.98431708505234E-7</c:v>
                </c:pt>
                <c:pt idx="1943">
                  <c:v>2.98278115243008E-7</c:v>
                </c:pt>
                <c:pt idx="1944">
                  <c:v>2.98124679998541E-7</c:v>
                </c:pt>
                <c:pt idx="1945">
                  <c:v>2.97971402528105E-7</c:v>
                </c:pt>
                <c:pt idx="1946">
                  <c:v>2.97818282588471E-7</c:v>
                </c:pt>
                <c:pt idx="1947">
                  <c:v>2.9766531993691E-7</c:v>
                </c:pt>
                <c:pt idx="1948">
                  <c:v>2.97512514331193E-7</c:v>
                </c:pt>
                <c:pt idx="1949">
                  <c:v>2.97359865529586E-7</c:v>
                </c:pt>
                <c:pt idx="1950">
                  <c:v>2.97207373290853E-7</c:v>
                </c:pt>
                <c:pt idx="1951">
                  <c:v>2.97055037374251E-7</c:v>
                </c:pt>
                <c:pt idx="1952">
                  <c:v>2.96902857539531E-7</c:v>
                </c:pt>
                <c:pt idx="1953">
                  <c:v>2.96750833546935E-7</c:v>
                </c:pt>
                <c:pt idx="1954">
                  <c:v>2.96598965157197E-7</c:v>
                </c:pt>
                <c:pt idx="1955">
                  <c:v>2.96447252131542E-7</c:v>
                </c:pt>
                <c:pt idx="1956">
                  <c:v>2.96295694231679E-7</c:v>
                </c:pt>
                <c:pt idx="1957">
                  <c:v>2.96144291219808E-7</c:v>
                </c:pt>
                <c:pt idx="1958">
                  <c:v>2.95993042858613E-7</c:v>
                </c:pt>
                <c:pt idx="1959">
                  <c:v>2.95841948911263E-7</c:v>
                </c:pt>
                <c:pt idx="1960">
                  <c:v>2.9569100914141E-7</c:v>
                </c:pt>
                <c:pt idx="1961">
                  <c:v>2.95540223313189E-7</c:v>
                </c:pt>
                <c:pt idx="1962">
                  <c:v>2.95389591191215E-7</c:v>
                </c:pt>
                <c:pt idx="1963">
                  <c:v>2.95239112540583E-7</c:v>
                </c:pt>
                <c:pt idx="1964">
                  <c:v>2.95088787126865E-7</c:v>
                </c:pt>
                <c:pt idx="1965">
                  <c:v>2.94938614716114E-7</c:v>
                </c:pt>
                <c:pt idx="1966">
                  <c:v>2.94788595074854E-7</c:v>
                </c:pt>
                <c:pt idx="1967">
                  <c:v>2.94638727970088E-7</c:v>
                </c:pt>
                <c:pt idx="1968">
                  <c:v>2.94489013169291E-7</c:v>
                </c:pt>
                <c:pt idx="1969">
                  <c:v>2.94339450440408E-7</c:v>
                </c:pt>
                <c:pt idx="1970">
                  <c:v>2.9419003955186E-7</c:v>
                </c:pt>
                <c:pt idx="1971">
                  <c:v>2.94040780272534E-7</c:v>
                </c:pt>
                <c:pt idx="1972">
                  <c:v>2.93891672371787E-7</c:v>
                </c:pt>
                <c:pt idx="1973">
                  <c:v>2.93742715619444E-7</c:v>
                </c:pt>
                <c:pt idx="1974">
                  <c:v>2.93593909785797E-7</c:v>
                </c:pt>
                <c:pt idx="1975">
                  <c:v>2.93445254641602E-7</c:v>
                </c:pt>
                <c:pt idx="1976">
                  <c:v>2.93296749958079E-7</c:v>
                </c:pt>
                <c:pt idx="1977">
                  <c:v>2.93148395506911E-7</c:v>
                </c:pt>
                <c:pt idx="1978">
                  <c:v>2.93000191060245E-7</c:v>
                </c:pt>
                <c:pt idx="1979">
                  <c:v>2.92852136390684E-7</c:v>
                </c:pt>
                <c:pt idx="1980">
                  <c:v>2.92704231271295E-7</c:v>
                </c:pt>
                <c:pt idx="1981">
                  <c:v>2.925564754756E-7</c:v>
                </c:pt>
                <c:pt idx="1982">
                  <c:v>2.9240886877758E-7</c:v>
                </c:pt>
                <c:pt idx="1983">
                  <c:v>2.92261410951671E-7</c:v>
                </c:pt>
                <c:pt idx="1984">
                  <c:v>2.92114101772764E-7</c:v>
                </c:pt>
                <c:pt idx="1985">
                  <c:v>2.91966941016203E-7</c:v>
                </c:pt>
                <c:pt idx="1986">
                  <c:v>2.91819928457786E-7</c:v>
                </c:pt>
                <c:pt idx="1987">
                  <c:v>2.91673063873761E-7</c:v>
                </c:pt>
                <c:pt idx="1988">
                  <c:v>2.91526347040827E-7</c:v>
                </c:pt>
                <c:pt idx="1989">
                  <c:v>2.91379777736131E-7</c:v>
                </c:pt>
                <c:pt idx="1990">
                  <c:v>2.91233355737268E-7</c:v>
                </c:pt>
                <c:pt idx="1991">
                  <c:v>2.91087080822282E-7</c:v>
                </c:pt>
                <c:pt idx="1992">
                  <c:v>2.90940952769661E-7</c:v>
                </c:pt>
                <c:pt idx="1993">
                  <c:v>2.90794971358336E-7</c:v>
                </c:pt>
                <c:pt idx="1994">
                  <c:v>2.90649136367685E-7</c:v>
                </c:pt>
                <c:pt idx="1995">
                  <c:v>2.90503447577526E-7</c:v>
                </c:pt>
                <c:pt idx="1996">
                  <c:v>2.90357904768118E-7</c:v>
                </c:pt>
                <c:pt idx="1997">
                  <c:v>2.90212507720162E-7</c:v>
                </c:pt>
                <c:pt idx="1998">
                  <c:v>2.90067256214797E-7</c:v>
                </c:pt>
                <c:pt idx="1999">
                  <c:v>2.89922150033599E-7</c:v>
                </c:pt>
                <c:pt idx="2000">
                  <c:v>2.89777188958582E-7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0.00E+00</c:formatCode>
                <c:ptCount val="2001"/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0.00E+00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6829360"/>
        <c:axId val="-2119418416"/>
      </c:lineChart>
      <c:catAx>
        <c:axId val="-2096829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9418416"/>
        <c:crosses val="autoZero"/>
        <c:auto val="1"/>
        <c:lblAlgn val="ctr"/>
        <c:lblOffset val="100"/>
        <c:tickLblSkip val="100"/>
        <c:noMultiLvlLbl val="0"/>
      </c:catAx>
      <c:valAx>
        <c:axId val="-2119418416"/>
        <c:scaling>
          <c:orientation val="minMax"/>
          <c:max val="1.0E-5"/>
          <c:min val="0.0"/>
        </c:scaling>
        <c:delete val="0"/>
        <c:axPos val="l"/>
        <c:majorGridlines/>
        <c:numFmt formatCode="0.0E+00" sourceLinked="0"/>
        <c:majorTickMark val="none"/>
        <c:minorTickMark val="none"/>
        <c:tickLblPos val="nextTo"/>
        <c:crossAx val="-2096829360"/>
        <c:crossesAt val="1.0"/>
        <c:crossBetween val="midCat"/>
        <c:majorUnit val="1.0E-6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10000</v>
      </c>
    </row>
    <row r="3" spans="1:4" x14ac:dyDescent="0.2">
      <c r="A3" t="s">
        <v>3</v>
      </c>
      <c r="B3">
        <f>(B2-B1)/2000</f>
        <v>5</v>
      </c>
    </row>
    <row r="4" spans="1:4" x14ac:dyDescent="0.2">
      <c r="A4" t="s">
        <v>8</v>
      </c>
      <c r="B4">
        <v>299792458</v>
      </c>
    </row>
    <row r="5" spans="1:4" x14ac:dyDescent="0.2">
      <c r="A5" t="s">
        <v>9</v>
      </c>
      <c r="B5" s="1">
        <v>6.6260700000000002E-34</v>
      </c>
    </row>
    <row r="6" spans="1:4" x14ac:dyDescent="0.2">
      <c r="A6" t="s">
        <v>10</v>
      </c>
      <c r="B6" s="1">
        <v>1.3806490000000001E-23</v>
      </c>
    </row>
    <row r="8" spans="1:4" x14ac:dyDescent="0.2">
      <c r="A8" t="s">
        <v>7</v>
      </c>
      <c r="B8">
        <v>800</v>
      </c>
      <c r="C8">
        <v>900</v>
      </c>
      <c r="D8">
        <v>1000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 s="2"/>
      <c r="C11" s="3"/>
      <c r="D11" s="3"/>
    </row>
    <row r="12" spans="1:4" x14ac:dyDescent="0.2">
      <c r="A12">
        <f>A11+B$3</f>
        <v>5</v>
      </c>
      <c r="B12" s="2">
        <f t="shared" ref="B12:B75" si="0">0.00289777188958582/$A12</f>
        <v>5.7955437791716395E-4</v>
      </c>
      <c r="C12" s="3"/>
      <c r="D12" s="3"/>
    </row>
    <row r="13" spans="1:4" x14ac:dyDescent="0.2">
      <c r="A13">
        <f t="shared" ref="A13:A76" si="1">A12+B$3</f>
        <v>10</v>
      </c>
      <c r="B13" s="2">
        <f t="shared" si="0"/>
        <v>2.8977718895858198E-4</v>
      </c>
      <c r="C13" s="3"/>
      <c r="D13" s="3"/>
    </row>
    <row r="14" spans="1:4" x14ac:dyDescent="0.2">
      <c r="A14">
        <f t="shared" si="1"/>
        <v>15</v>
      </c>
      <c r="B14" s="2">
        <f t="shared" si="0"/>
        <v>1.9318479263905465E-4</v>
      </c>
      <c r="C14" s="3"/>
      <c r="D14" s="3"/>
    </row>
    <row r="15" spans="1:4" x14ac:dyDescent="0.2">
      <c r="A15">
        <f t="shared" si="1"/>
        <v>20</v>
      </c>
      <c r="B15" s="2">
        <f t="shared" si="0"/>
        <v>1.4488859447929099E-4</v>
      </c>
      <c r="C15" s="3"/>
      <c r="D15" s="3"/>
    </row>
    <row r="16" spans="1:4" x14ac:dyDescent="0.2">
      <c r="A16">
        <f t="shared" si="1"/>
        <v>25</v>
      </c>
      <c r="B16" s="2">
        <f t="shared" si="0"/>
        <v>1.1591087558343279E-4</v>
      </c>
      <c r="C16" s="3"/>
      <c r="D16" s="3"/>
    </row>
    <row r="17" spans="1:4" x14ac:dyDescent="0.2">
      <c r="A17">
        <f t="shared" si="1"/>
        <v>30</v>
      </c>
      <c r="B17" s="2">
        <f t="shared" si="0"/>
        <v>9.6592396319527326E-5</v>
      </c>
      <c r="C17" s="3"/>
      <c r="D17" s="3"/>
    </row>
    <row r="18" spans="1:4" x14ac:dyDescent="0.2">
      <c r="A18">
        <f t="shared" si="1"/>
        <v>35</v>
      </c>
      <c r="B18" s="2">
        <f t="shared" si="0"/>
        <v>8.2793482559594854E-5</v>
      </c>
      <c r="C18" s="3"/>
      <c r="D18" s="3"/>
    </row>
    <row r="19" spans="1:4" x14ac:dyDescent="0.2">
      <c r="A19">
        <f t="shared" si="1"/>
        <v>40</v>
      </c>
      <c r="B19" s="2">
        <f t="shared" si="0"/>
        <v>7.2444297239645494E-5</v>
      </c>
      <c r="C19" s="3"/>
      <c r="D19" s="3"/>
    </row>
    <row r="20" spans="1:4" x14ac:dyDescent="0.2">
      <c r="A20">
        <f t="shared" si="1"/>
        <v>45</v>
      </c>
      <c r="B20" s="2">
        <f t="shared" si="0"/>
        <v>6.4394930879684893E-5</v>
      </c>
      <c r="C20" s="3"/>
      <c r="D20" s="3"/>
    </row>
    <row r="21" spans="1:4" x14ac:dyDescent="0.2">
      <c r="A21">
        <f t="shared" si="1"/>
        <v>50</v>
      </c>
      <c r="B21" s="2">
        <f t="shared" si="0"/>
        <v>5.7955437791716395E-5</v>
      </c>
      <c r="C21" s="3"/>
      <c r="D21" s="3"/>
    </row>
    <row r="22" spans="1:4" x14ac:dyDescent="0.2">
      <c r="A22">
        <f t="shared" si="1"/>
        <v>55</v>
      </c>
      <c r="B22" s="2">
        <f t="shared" si="0"/>
        <v>5.2686761628833091E-5</v>
      </c>
      <c r="C22" s="3"/>
      <c r="D22" s="3"/>
    </row>
    <row r="23" spans="1:4" x14ac:dyDescent="0.2">
      <c r="A23">
        <f t="shared" si="1"/>
        <v>60</v>
      </c>
      <c r="B23" s="2">
        <f t="shared" si="0"/>
        <v>4.8296198159763663E-5</v>
      </c>
      <c r="C23" s="3"/>
      <c r="D23" s="3"/>
    </row>
    <row r="24" spans="1:4" x14ac:dyDescent="0.2">
      <c r="A24">
        <f t="shared" si="1"/>
        <v>65</v>
      </c>
      <c r="B24" s="2">
        <f t="shared" si="0"/>
        <v>4.4581105993627997E-5</v>
      </c>
      <c r="C24" s="3"/>
      <c r="D24" s="3"/>
    </row>
    <row r="25" spans="1:4" x14ac:dyDescent="0.2">
      <c r="A25">
        <f t="shared" si="1"/>
        <v>70</v>
      </c>
      <c r="B25" s="2">
        <f t="shared" si="0"/>
        <v>4.1396741279797427E-5</v>
      </c>
      <c r="C25" s="3"/>
      <c r="D25" s="3"/>
    </row>
    <row r="26" spans="1:4" x14ac:dyDescent="0.2">
      <c r="A26">
        <f t="shared" si="1"/>
        <v>75</v>
      </c>
      <c r="B26" s="2">
        <f t="shared" si="0"/>
        <v>3.863695852781093E-5</v>
      </c>
      <c r="C26" s="3"/>
      <c r="D26" s="3"/>
    </row>
    <row r="27" spans="1:4" x14ac:dyDescent="0.2">
      <c r="A27">
        <f t="shared" si="1"/>
        <v>80</v>
      </c>
      <c r="B27" s="2">
        <f t="shared" si="0"/>
        <v>3.6222148619822747E-5</v>
      </c>
      <c r="C27" s="3"/>
      <c r="D27" s="3"/>
    </row>
    <row r="28" spans="1:4" x14ac:dyDescent="0.2">
      <c r="A28">
        <f t="shared" si="1"/>
        <v>85</v>
      </c>
      <c r="B28" s="2">
        <f t="shared" si="0"/>
        <v>3.4091433995127294E-5</v>
      </c>
      <c r="C28" s="3"/>
      <c r="D28" s="3"/>
    </row>
    <row r="29" spans="1:4" x14ac:dyDescent="0.2">
      <c r="A29">
        <f t="shared" si="1"/>
        <v>90</v>
      </c>
      <c r="B29" s="2">
        <f t="shared" si="0"/>
        <v>3.2197465439842446E-5</v>
      </c>
      <c r="C29" s="3"/>
      <c r="D29" s="3"/>
    </row>
    <row r="30" spans="1:4" x14ac:dyDescent="0.2">
      <c r="A30">
        <f t="shared" si="1"/>
        <v>95</v>
      </c>
      <c r="B30" s="2">
        <f t="shared" si="0"/>
        <v>3.0502861995640208E-5</v>
      </c>
      <c r="C30" s="3"/>
      <c r="D30" s="3"/>
    </row>
    <row r="31" spans="1:4" x14ac:dyDescent="0.2">
      <c r="A31">
        <f t="shared" si="1"/>
        <v>100</v>
      </c>
      <c r="B31" s="2">
        <f t="shared" si="0"/>
        <v>2.8977718895858198E-5</v>
      </c>
      <c r="C31" s="3"/>
      <c r="D31" s="3"/>
    </row>
    <row r="32" spans="1:4" x14ac:dyDescent="0.2">
      <c r="A32">
        <f t="shared" si="1"/>
        <v>105</v>
      </c>
      <c r="B32" s="2">
        <f t="shared" si="0"/>
        <v>2.7597827519864953E-5</v>
      </c>
      <c r="C32" s="3"/>
      <c r="D32" s="3"/>
    </row>
    <row r="33" spans="1:4" x14ac:dyDescent="0.2">
      <c r="A33">
        <f t="shared" si="1"/>
        <v>110</v>
      </c>
      <c r="B33" s="2">
        <f t="shared" si="0"/>
        <v>2.6343380814416546E-5</v>
      </c>
      <c r="C33" s="3"/>
      <c r="D33" s="3"/>
    </row>
    <row r="34" spans="1:4" x14ac:dyDescent="0.2">
      <c r="A34">
        <f t="shared" si="1"/>
        <v>115</v>
      </c>
      <c r="B34" s="2">
        <f t="shared" si="0"/>
        <v>2.5198016431181043E-5</v>
      </c>
      <c r="C34" s="3"/>
      <c r="D34" s="3"/>
    </row>
    <row r="35" spans="1:4" x14ac:dyDescent="0.2">
      <c r="A35">
        <f t="shared" si="1"/>
        <v>120</v>
      </c>
      <c r="B35" s="2">
        <f t="shared" si="0"/>
        <v>2.4148099079881831E-5</v>
      </c>
      <c r="C35" s="3"/>
      <c r="D35" s="3"/>
    </row>
    <row r="36" spans="1:4" x14ac:dyDescent="0.2">
      <c r="A36">
        <f t="shared" si="1"/>
        <v>125</v>
      </c>
      <c r="B36" s="2">
        <f t="shared" si="0"/>
        <v>2.3182175116686559E-5</v>
      </c>
      <c r="C36" s="3"/>
      <c r="D36" s="3"/>
    </row>
    <row r="37" spans="1:4" x14ac:dyDescent="0.2">
      <c r="A37">
        <f t="shared" si="1"/>
        <v>130</v>
      </c>
      <c r="B37" s="2">
        <f t="shared" si="0"/>
        <v>2.2290552996813998E-5</v>
      </c>
      <c r="C37" s="3"/>
      <c r="D37" s="3"/>
    </row>
    <row r="38" spans="1:4" x14ac:dyDescent="0.2">
      <c r="A38">
        <f t="shared" si="1"/>
        <v>135</v>
      </c>
      <c r="B38" s="2">
        <f t="shared" si="0"/>
        <v>2.1464976959894961E-5</v>
      </c>
      <c r="C38" s="3"/>
      <c r="D38" s="3"/>
    </row>
    <row r="39" spans="1:4" x14ac:dyDescent="0.2">
      <c r="A39">
        <f t="shared" si="1"/>
        <v>140</v>
      </c>
      <c r="B39" s="2">
        <f t="shared" si="0"/>
        <v>2.0698370639898714E-5</v>
      </c>
      <c r="C39" s="3"/>
      <c r="D39" s="3"/>
    </row>
    <row r="40" spans="1:4" x14ac:dyDescent="0.2">
      <c r="A40">
        <f t="shared" si="1"/>
        <v>145</v>
      </c>
      <c r="B40" s="2">
        <f t="shared" si="0"/>
        <v>1.9984633721281516E-5</v>
      </c>
      <c r="C40" s="3"/>
      <c r="D40" s="3"/>
    </row>
    <row r="41" spans="1:4" x14ac:dyDescent="0.2">
      <c r="A41">
        <f t="shared" si="1"/>
        <v>150</v>
      </c>
      <c r="B41" s="2">
        <f t="shared" si="0"/>
        <v>1.9318479263905465E-5</v>
      </c>
      <c r="C41" s="3"/>
      <c r="D41" s="3"/>
    </row>
    <row r="42" spans="1:4" x14ac:dyDescent="0.2">
      <c r="A42">
        <f t="shared" si="1"/>
        <v>155</v>
      </c>
      <c r="B42" s="2">
        <f t="shared" si="0"/>
        <v>1.8695302513456901E-5</v>
      </c>
      <c r="C42" s="3"/>
      <c r="D42" s="3"/>
    </row>
    <row r="43" spans="1:4" x14ac:dyDescent="0.2">
      <c r="A43">
        <f t="shared" si="1"/>
        <v>160</v>
      </c>
      <c r="B43" s="2">
        <f t="shared" si="0"/>
        <v>1.8111074309911374E-5</v>
      </c>
      <c r="C43" s="3"/>
      <c r="D43" s="3"/>
    </row>
    <row r="44" spans="1:4" x14ac:dyDescent="0.2">
      <c r="A44">
        <f t="shared" si="1"/>
        <v>165</v>
      </c>
      <c r="B44" s="2">
        <f t="shared" si="0"/>
        <v>1.7562253876277696E-5</v>
      </c>
      <c r="C44" s="3"/>
      <c r="D44" s="3"/>
    </row>
    <row r="45" spans="1:4" x14ac:dyDescent="0.2">
      <c r="A45">
        <f t="shared" si="1"/>
        <v>170</v>
      </c>
      <c r="B45" s="2">
        <f t="shared" si="0"/>
        <v>1.7045716997563647E-5</v>
      </c>
      <c r="C45" s="3"/>
      <c r="D45" s="3"/>
    </row>
    <row r="46" spans="1:4" x14ac:dyDescent="0.2">
      <c r="A46">
        <f t="shared" si="1"/>
        <v>175</v>
      </c>
      <c r="B46" s="2">
        <f t="shared" si="0"/>
        <v>1.6558696511918972E-5</v>
      </c>
      <c r="C46" s="3"/>
      <c r="D46" s="3"/>
    </row>
    <row r="47" spans="1:4" x14ac:dyDescent="0.2">
      <c r="A47">
        <f t="shared" si="1"/>
        <v>180</v>
      </c>
      <c r="B47" s="2">
        <f t="shared" si="0"/>
        <v>1.6098732719921223E-5</v>
      </c>
      <c r="C47" s="3"/>
      <c r="D47" s="3"/>
    </row>
    <row r="48" spans="1:4" x14ac:dyDescent="0.2">
      <c r="A48">
        <f t="shared" si="1"/>
        <v>185</v>
      </c>
      <c r="B48" s="2">
        <f t="shared" si="0"/>
        <v>1.5663631835599027E-5</v>
      </c>
      <c r="C48" s="3"/>
      <c r="D48" s="3"/>
    </row>
    <row r="49" spans="1:4" x14ac:dyDescent="0.2">
      <c r="A49">
        <f t="shared" si="1"/>
        <v>190</v>
      </c>
      <c r="B49" s="2">
        <f t="shared" si="0"/>
        <v>1.5251430997820104E-5</v>
      </c>
      <c r="C49" s="3"/>
      <c r="D49" s="3"/>
    </row>
    <row r="50" spans="1:4" x14ac:dyDescent="0.2">
      <c r="A50">
        <f t="shared" si="1"/>
        <v>195</v>
      </c>
      <c r="B50" s="2">
        <f t="shared" si="0"/>
        <v>1.4860368664542667E-5</v>
      </c>
      <c r="C50" s="3"/>
      <c r="D50" s="3"/>
    </row>
    <row r="51" spans="1:4" x14ac:dyDescent="0.2">
      <c r="A51">
        <f t="shared" si="1"/>
        <v>200</v>
      </c>
      <c r="B51" s="2">
        <f t="shared" si="0"/>
        <v>1.4488859447929099E-5</v>
      </c>
      <c r="C51" s="3"/>
      <c r="D51" s="3"/>
    </row>
    <row r="52" spans="1:4" x14ac:dyDescent="0.2">
      <c r="A52">
        <f t="shared" si="1"/>
        <v>205</v>
      </c>
      <c r="B52" s="2">
        <f t="shared" si="0"/>
        <v>1.4135472632125951E-5</v>
      </c>
      <c r="C52" s="3"/>
      <c r="D52" s="3"/>
    </row>
    <row r="53" spans="1:4" x14ac:dyDescent="0.2">
      <c r="A53">
        <f t="shared" si="1"/>
        <v>210</v>
      </c>
      <c r="B53" s="2">
        <f t="shared" si="0"/>
        <v>1.3798913759932476E-5</v>
      </c>
      <c r="C53" s="3"/>
      <c r="D53" s="3"/>
    </row>
    <row r="54" spans="1:4" x14ac:dyDescent="0.2">
      <c r="A54">
        <f t="shared" si="1"/>
        <v>215</v>
      </c>
      <c r="B54" s="2">
        <f t="shared" si="0"/>
        <v>1.3478008788771255E-5</v>
      </c>
      <c r="C54" s="3"/>
      <c r="D54" s="3"/>
    </row>
    <row r="55" spans="1:4" x14ac:dyDescent="0.2">
      <c r="A55">
        <f t="shared" si="1"/>
        <v>220</v>
      </c>
      <c r="B55" s="2">
        <f t="shared" si="0"/>
        <v>1.3171690407208273E-5</v>
      </c>
      <c r="C55" s="3"/>
      <c r="D55" s="3"/>
    </row>
    <row r="56" spans="1:4" x14ac:dyDescent="0.2">
      <c r="A56">
        <f t="shared" si="1"/>
        <v>225</v>
      </c>
      <c r="B56" s="2">
        <f t="shared" si="0"/>
        <v>1.2878986175936978E-5</v>
      </c>
      <c r="C56" s="3"/>
      <c r="D56" s="3"/>
    </row>
    <row r="57" spans="1:4" x14ac:dyDescent="0.2">
      <c r="A57">
        <f t="shared" si="1"/>
        <v>230</v>
      </c>
      <c r="B57" s="2">
        <f t="shared" si="0"/>
        <v>1.2599008215590522E-5</v>
      </c>
      <c r="C57" s="3"/>
      <c r="D57" s="3"/>
    </row>
    <row r="58" spans="1:4" x14ac:dyDescent="0.2">
      <c r="A58">
        <f t="shared" si="1"/>
        <v>235</v>
      </c>
      <c r="B58" s="2">
        <f t="shared" si="0"/>
        <v>1.2330944211003489E-5</v>
      </c>
      <c r="C58" s="3"/>
      <c r="D58" s="3"/>
    </row>
    <row r="59" spans="1:4" x14ac:dyDescent="0.2">
      <c r="A59">
        <f t="shared" si="1"/>
        <v>240</v>
      </c>
      <c r="B59" s="2">
        <f t="shared" si="0"/>
        <v>1.2074049539940916E-5</v>
      </c>
      <c r="C59" s="3"/>
      <c r="D59" s="3"/>
    </row>
    <row r="60" spans="1:4" x14ac:dyDescent="0.2">
      <c r="A60">
        <f t="shared" si="1"/>
        <v>245</v>
      </c>
      <c r="B60" s="2">
        <f t="shared" si="0"/>
        <v>1.1827640365656408E-5</v>
      </c>
      <c r="C60" s="3"/>
      <c r="D60" s="3"/>
    </row>
    <row r="61" spans="1:4" x14ac:dyDescent="0.2">
      <c r="A61">
        <f t="shared" si="1"/>
        <v>250</v>
      </c>
      <c r="B61" s="2">
        <f t="shared" si="0"/>
        <v>1.1591087558343279E-5</v>
      </c>
      <c r="C61" s="3"/>
      <c r="D61" s="3"/>
    </row>
    <row r="62" spans="1:4" x14ac:dyDescent="0.2">
      <c r="A62">
        <f t="shared" si="1"/>
        <v>255</v>
      </c>
      <c r="B62" s="2">
        <f t="shared" si="0"/>
        <v>1.1363811331709098E-5</v>
      </c>
      <c r="C62" s="3"/>
      <c r="D62" s="3"/>
    </row>
    <row r="63" spans="1:4" x14ac:dyDescent="0.2">
      <c r="A63">
        <f t="shared" si="1"/>
        <v>260</v>
      </c>
      <c r="B63" s="2">
        <f t="shared" si="0"/>
        <v>1.1145276498406999E-5</v>
      </c>
      <c r="C63" s="3"/>
      <c r="D63" s="3"/>
    </row>
    <row r="64" spans="1:4" x14ac:dyDescent="0.2">
      <c r="A64">
        <f t="shared" si="1"/>
        <v>265</v>
      </c>
      <c r="B64" s="2">
        <f t="shared" si="0"/>
        <v>1.0934988262588E-5</v>
      </c>
      <c r="C64" s="3"/>
      <c r="D64" s="3"/>
    </row>
    <row r="65" spans="1:4" x14ac:dyDescent="0.2">
      <c r="A65">
        <f t="shared" si="1"/>
        <v>270</v>
      </c>
      <c r="B65" s="2">
        <f t="shared" si="0"/>
        <v>1.073248847994748E-5</v>
      </c>
      <c r="C65" s="3"/>
      <c r="D65" s="3"/>
    </row>
    <row r="66" spans="1:4" x14ac:dyDescent="0.2">
      <c r="A66">
        <f t="shared" si="1"/>
        <v>275</v>
      </c>
      <c r="B66" s="2">
        <f t="shared" si="0"/>
        <v>1.0537352325766617E-5</v>
      </c>
      <c r="C66" s="3"/>
      <c r="D66" s="3"/>
    </row>
    <row r="67" spans="1:4" x14ac:dyDescent="0.2">
      <c r="A67">
        <f t="shared" si="1"/>
        <v>280</v>
      </c>
      <c r="B67" s="2">
        <f t="shared" si="0"/>
        <v>1.0349185319949357E-5</v>
      </c>
      <c r="C67" s="3"/>
      <c r="D67" s="3"/>
    </row>
    <row r="68" spans="1:4" x14ac:dyDescent="0.2">
      <c r="A68">
        <f t="shared" si="1"/>
        <v>285</v>
      </c>
      <c r="B68" s="2">
        <f t="shared" si="0"/>
        <v>1.0167620665213404E-5</v>
      </c>
      <c r="C68" s="3"/>
      <c r="D68" s="3"/>
    </row>
    <row r="69" spans="1:4" x14ac:dyDescent="0.2">
      <c r="A69">
        <f t="shared" si="1"/>
        <v>290</v>
      </c>
      <c r="B69" s="2">
        <f t="shared" si="0"/>
        <v>9.9923168606407582E-6</v>
      </c>
      <c r="C69" s="3"/>
      <c r="D69" s="3"/>
    </row>
    <row r="70" spans="1:4" x14ac:dyDescent="0.2">
      <c r="A70">
        <f t="shared" si="1"/>
        <v>295</v>
      </c>
      <c r="B70" s="2">
        <f t="shared" si="0"/>
        <v>9.8229555579180332E-6</v>
      </c>
      <c r="C70" s="3"/>
      <c r="D70" s="3"/>
    </row>
    <row r="71" spans="1:4" x14ac:dyDescent="0.2">
      <c r="A71">
        <f t="shared" si="1"/>
        <v>300</v>
      </c>
      <c r="B71" s="2">
        <f t="shared" si="0"/>
        <v>9.6592396319527326E-6</v>
      </c>
      <c r="C71" s="3"/>
      <c r="D71" s="3"/>
    </row>
    <row r="72" spans="1:4" x14ac:dyDescent="0.2">
      <c r="A72">
        <f t="shared" si="1"/>
        <v>305</v>
      </c>
      <c r="B72" s="2">
        <f t="shared" si="0"/>
        <v>9.500891441264983E-6</v>
      </c>
      <c r="C72" s="3"/>
      <c r="D72" s="3"/>
    </row>
    <row r="73" spans="1:4" x14ac:dyDescent="0.2">
      <c r="A73">
        <f t="shared" si="1"/>
        <v>310</v>
      </c>
      <c r="B73" s="2">
        <f t="shared" si="0"/>
        <v>9.3476512567284505E-6</v>
      </c>
      <c r="C73" s="3"/>
      <c r="D73" s="3"/>
    </row>
    <row r="74" spans="1:4" x14ac:dyDescent="0.2">
      <c r="A74">
        <f t="shared" si="1"/>
        <v>315</v>
      </c>
      <c r="B74" s="2">
        <f t="shared" si="0"/>
        <v>9.1992758399549842E-6</v>
      </c>
      <c r="C74" s="3"/>
      <c r="D74" s="3"/>
    </row>
    <row r="75" spans="1:4" x14ac:dyDescent="0.2">
      <c r="A75">
        <f t="shared" si="1"/>
        <v>320</v>
      </c>
      <c r="B75" s="2">
        <f t="shared" si="0"/>
        <v>9.0555371549556868E-6</v>
      </c>
      <c r="C75" s="3"/>
      <c r="D75" s="3"/>
    </row>
    <row r="76" spans="1:4" x14ac:dyDescent="0.2">
      <c r="A76">
        <f t="shared" si="1"/>
        <v>325</v>
      </c>
      <c r="B76" s="2">
        <f t="shared" ref="B76:B139" si="2">0.00289777188958582/$A76</f>
        <v>8.9162211987256001E-6</v>
      </c>
      <c r="C76" s="3"/>
      <c r="D76" s="3"/>
    </row>
    <row r="77" spans="1:4" x14ac:dyDescent="0.2">
      <c r="A77">
        <f t="shared" ref="A77:A140" si="3">A76+B$3</f>
        <v>330</v>
      </c>
      <c r="B77" s="2">
        <f t="shared" si="2"/>
        <v>8.7811269381388479E-6</v>
      </c>
      <c r="C77" s="3"/>
      <c r="D77" s="3"/>
    </row>
    <row r="78" spans="1:4" x14ac:dyDescent="0.2">
      <c r="A78">
        <f t="shared" si="3"/>
        <v>335</v>
      </c>
      <c r="B78" s="2">
        <f t="shared" si="2"/>
        <v>8.6500653420472232E-6</v>
      </c>
      <c r="C78" s="3"/>
      <c r="D78" s="3"/>
    </row>
    <row r="79" spans="1:4" x14ac:dyDescent="0.2">
      <c r="A79">
        <f t="shared" si="3"/>
        <v>340</v>
      </c>
      <c r="B79" s="2">
        <f t="shared" si="2"/>
        <v>8.5228584987818235E-6</v>
      </c>
      <c r="C79" s="3"/>
      <c r="D79" s="3"/>
    </row>
    <row r="80" spans="1:4" x14ac:dyDescent="0.2">
      <c r="A80">
        <f t="shared" si="3"/>
        <v>345</v>
      </c>
      <c r="B80" s="2">
        <f t="shared" si="2"/>
        <v>8.3993388103936816E-6</v>
      </c>
      <c r="C80" s="3"/>
      <c r="D80" s="3"/>
    </row>
    <row r="81" spans="1:4" x14ac:dyDescent="0.2">
      <c r="A81">
        <f t="shared" si="3"/>
        <v>350</v>
      </c>
      <c r="B81" s="2">
        <f t="shared" si="2"/>
        <v>8.2793482559594858E-6</v>
      </c>
      <c r="C81" s="3"/>
      <c r="D81" s="3"/>
    </row>
    <row r="82" spans="1:4" x14ac:dyDescent="0.2">
      <c r="A82">
        <f t="shared" si="3"/>
        <v>355</v>
      </c>
      <c r="B82" s="2">
        <f t="shared" si="2"/>
        <v>8.1627377171431538E-6</v>
      </c>
      <c r="C82" s="3"/>
      <c r="D82" s="3"/>
    </row>
    <row r="83" spans="1:4" x14ac:dyDescent="0.2">
      <c r="A83">
        <f t="shared" si="3"/>
        <v>360</v>
      </c>
      <c r="B83" s="2">
        <f t="shared" si="2"/>
        <v>8.0493663599606116E-6</v>
      </c>
      <c r="C83" s="3"/>
      <c r="D83" s="3"/>
    </row>
    <row r="84" spans="1:4" x14ac:dyDescent="0.2">
      <c r="A84">
        <f t="shared" si="3"/>
        <v>365</v>
      </c>
      <c r="B84" s="2">
        <f t="shared" si="2"/>
        <v>7.9391010673584107E-6</v>
      </c>
      <c r="C84" s="3"/>
      <c r="D84" s="3"/>
    </row>
    <row r="85" spans="1:4" x14ac:dyDescent="0.2">
      <c r="A85">
        <f t="shared" si="3"/>
        <v>370</v>
      </c>
      <c r="B85" s="2">
        <f t="shared" si="2"/>
        <v>7.8318159177995137E-6</v>
      </c>
      <c r="C85" s="3"/>
      <c r="D85" s="3"/>
    </row>
    <row r="86" spans="1:4" x14ac:dyDescent="0.2">
      <c r="A86">
        <f t="shared" si="3"/>
        <v>375</v>
      </c>
      <c r="B86" s="2">
        <f t="shared" si="2"/>
        <v>7.7273917055621857E-6</v>
      </c>
      <c r="C86" s="3"/>
      <c r="D86" s="3"/>
    </row>
    <row r="87" spans="1:4" x14ac:dyDescent="0.2">
      <c r="A87">
        <f t="shared" si="3"/>
        <v>380</v>
      </c>
      <c r="B87" s="2">
        <f t="shared" si="2"/>
        <v>7.625715498910052E-6</v>
      </c>
      <c r="C87" s="3"/>
      <c r="D87" s="3"/>
    </row>
    <row r="88" spans="1:4" x14ac:dyDescent="0.2">
      <c r="A88">
        <f t="shared" si="3"/>
        <v>385</v>
      </c>
      <c r="B88" s="2">
        <f t="shared" si="2"/>
        <v>7.5266802326904409E-6</v>
      </c>
      <c r="C88" s="3"/>
      <c r="D88" s="3"/>
    </row>
    <row r="89" spans="1:4" x14ac:dyDescent="0.2">
      <c r="A89">
        <f t="shared" si="3"/>
        <v>390</v>
      </c>
      <c r="B89" s="2">
        <f t="shared" si="2"/>
        <v>7.4301843322713334E-6</v>
      </c>
      <c r="C89" s="3"/>
      <c r="D89" s="3"/>
    </row>
    <row r="90" spans="1:4" x14ac:dyDescent="0.2">
      <c r="A90">
        <f t="shared" si="3"/>
        <v>395</v>
      </c>
      <c r="B90" s="2">
        <f t="shared" si="2"/>
        <v>7.3361313660400507E-6</v>
      </c>
      <c r="C90" s="3"/>
      <c r="D90" s="3"/>
    </row>
    <row r="91" spans="1:4" x14ac:dyDescent="0.2">
      <c r="A91">
        <f t="shared" si="3"/>
        <v>400</v>
      </c>
      <c r="B91" s="2">
        <f t="shared" si="2"/>
        <v>7.2444297239645494E-6</v>
      </c>
      <c r="C91" s="3"/>
      <c r="D91" s="3"/>
    </row>
    <row r="92" spans="1:4" x14ac:dyDescent="0.2">
      <c r="A92">
        <f t="shared" si="3"/>
        <v>405</v>
      </c>
      <c r="B92" s="2">
        <f t="shared" si="2"/>
        <v>7.1549923199649872E-6</v>
      </c>
      <c r="C92" s="3"/>
      <c r="D92" s="3"/>
    </row>
    <row r="93" spans="1:4" x14ac:dyDescent="0.2">
      <c r="A93">
        <f t="shared" si="3"/>
        <v>410</v>
      </c>
      <c r="B93" s="2">
        <f t="shared" si="2"/>
        <v>7.0677363160629753E-6</v>
      </c>
      <c r="C93" s="3"/>
      <c r="D93" s="3"/>
    </row>
    <row r="94" spans="1:4" x14ac:dyDescent="0.2">
      <c r="A94">
        <f t="shared" si="3"/>
        <v>415</v>
      </c>
      <c r="B94" s="2">
        <f t="shared" si="2"/>
        <v>6.9825828664718551E-6</v>
      </c>
      <c r="C94" s="3"/>
      <c r="D94" s="3"/>
    </row>
    <row r="95" spans="1:4" x14ac:dyDescent="0.2">
      <c r="A95">
        <f t="shared" si="3"/>
        <v>420</v>
      </c>
      <c r="B95" s="2">
        <f t="shared" si="2"/>
        <v>6.8994568799662382E-6</v>
      </c>
      <c r="C95" s="3"/>
      <c r="D95" s="3"/>
    </row>
    <row r="96" spans="1:4" x14ac:dyDescent="0.2">
      <c r="A96">
        <f t="shared" si="3"/>
        <v>425</v>
      </c>
      <c r="B96" s="2">
        <f t="shared" si="2"/>
        <v>6.8182867990254589E-6</v>
      </c>
      <c r="C96" s="3"/>
      <c r="D96" s="3"/>
    </row>
    <row r="97" spans="1:4" x14ac:dyDescent="0.2">
      <c r="A97">
        <f t="shared" si="3"/>
        <v>430</v>
      </c>
      <c r="B97" s="2">
        <f t="shared" si="2"/>
        <v>6.7390043943856277E-6</v>
      </c>
      <c r="C97" s="3"/>
      <c r="D97" s="3"/>
    </row>
    <row r="98" spans="1:4" x14ac:dyDescent="0.2">
      <c r="A98">
        <f t="shared" si="3"/>
        <v>435</v>
      </c>
      <c r="B98" s="2">
        <f t="shared" si="2"/>
        <v>6.6615445737605055E-6</v>
      </c>
      <c r="C98" s="3"/>
      <c r="D98" s="3"/>
    </row>
    <row r="99" spans="1:4" x14ac:dyDescent="0.2">
      <c r="A99">
        <f t="shared" si="3"/>
        <v>440</v>
      </c>
      <c r="B99" s="2">
        <f t="shared" si="2"/>
        <v>6.5858452036041364E-6</v>
      </c>
      <c r="C99" s="3"/>
      <c r="D99" s="3"/>
    </row>
    <row r="100" spans="1:4" x14ac:dyDescent="0.2">
      <c r="A100">
        <f t="shared" si="3"/>
        <v>445</v>
      </c>
      <c r="B100" s="2">
        <f t="shared" si="2"/>
        <v>6.5118469428894832E-6</v>
      </c>
      <c r="C100" s="3"/>
      <c r="D100" s="3"/>
    </row>
    <row r="101" spans="1:4" x14ac:dyDescent="0.2">
      <c r="A101">
        <f t="shared" si="3"/>
        <v>450</v>
      </c>
      <c r="B101" s="2">
        <f t="shared" si="2"/>
        <v>6.4394930879684889E-6</v>
      </c>
      <c r="C101" s="3"/>
      <c r="D101" s="3"/>
    </row>
    <row r="102" spans="1:4" x14ac:dyDescent="0.2">
      <c r="A102">
        <f t="shared" si="3"/>
        <v>455</v>
      </c>
      <c r="B102" s="2">
        <f t="shared" si="2"/>
        <v>6.3687294276611429E-6</v>
      </c>
      <c r="C102" s="3"/>
      <c r="D102" s="3"/>
    </row>
    <row r="103" spans="1:4" x14ac:dyDescent="0.2">
      <c r="A103">
        <f t="shared" si="3"/>
        <v>460</v>
      </c>
      <c r="B103" s="2">
        <f t="shared" si="2"/>
        <v>6.2995041077952608E-6</v>
      </c>
      <c r="C103" s="3"/>
      <c r="D103" s="3"/>
    </row>
    <row r="104" spans="1:4" x14ac:dyDescent="0.2">
      <c r="A104">
        <f t="shared" si="3"/>
        <v>465</v>
      </c>
      <c r="B104" s="2">
        <f t="shared" si="2"/>
        <v>6.2317675044856345E-6</v>
      </c>
      <c r="C104" s="3"/>
      <c r="D104" s="3"/>
    </row>
    <row r="105" spans="1:4" x14ac:dyDescent="0.2">
      <c r="A105">
        <f t="shared" si="3"/>
        <v>470</v>
      </c>
      <c r="B105" s="2">
        <f t="shared" si="2"/>
        <v>6.1654721055017446E-6</v>
      </c>
      <c r="C105" s="3"/>
      <c r="D105" s="3"/>
    </row>
    <row r="106" spans="1:4" x14ac:dyDescent="0.2">
      <c r="A106">
        <f t="shared" si="3"/>
        <v>475</v>
      </c>
      <c r="B106" s="2">
        <f t="shared" si="2"/>
        <v>6.1005723991280418E-6</v>
      </c>
      <c r="C106" s="3"/>
      <c r="D106" s="3"/>
    </row>
    <row r="107" spans="1:4" x14ac:dyDescent="0.2">
      <c r="A107">
        <f t="shared" si="3"/>
        <v>480</v>
      </c>
      <c r="B107" s="2">
        <f t="shared" si="2"/>
        <v>6.0370247699704579E-6</v>
      </c>
      <c r="C107" s="3"/>
      <c r="D107" s="3"/>
    </row>
    <row r="108" spans="1:4" x14ac:dyDescent="0.2">
      <c r="A108">
        <f t="shared" si="3"/>
        <v>485</v>
      </c>
      <c r="B108" s="2">
        <f t="shared" si="2"/>
        <v>5.9747874012078757E-6</v>
      </c>
      <c r="C108" s="3"/>
      <c r="D108" s="3"/>
    </row>
    <row r="109" spans="1:4" x14ac:dyDescent="0.2">
      <c r="A109">
        <f t="shared" si="3"/>
        <v>490</v>
      </c>
      <c r="B109" s="2">
        <f t="shared" si="2"/>
        <v>5.913820182828204E-6</v>
      </c>
      <c r="C109" s="3"/>
      <c r="D109" s="3"/>
    </row>
    <row r="110" spans="1:4" x14ac:dyDescent="0.2">
      <c r="A110">
        <f t="shared" si="3"/>
        <v>495</v>
      </c>
      <c r="B110" s="2">
        <f t="shared" si="2"/>
        <v>5.8540846254258983E-6</v>
      </c>
      <c r="C110" s="3"/>
      <c r="D110" s="3"/>
    </row>
    <row r="111" spans="1:4" x14ac:dyDescent="0.2">
      <c r="A111">
        <f t="shared" si="3"/>
        <v>500</v>
      </c>
      <c r="B111" s="2">
        <f t="shared" si="2"/>
        <v>5.7955437791716397E-6</v>
      </c>
      <c r="C111" s="3"/>
      <c r="D111" s="3"/>
    </row>
    <row r="112" spans="1:4" x14ac:dyDescent="0.2">
      <c r="A112">
        <f t="shared" si="3"/>
        <v>505</v>
      </c>
      <c r="B112" s="2">
        <f t="shared" si="2"/>
        <v>5.7381621575956829E-6</v>
      </c>
      <c r="C112" s="3"/>
      <c r="D112" s="3"/>
    </row>
    <row r="113" spans="1:4" x14ac:dyDescent="0.2">
      <c r="A113">
        <f t="shared" si="3"/>
        <v>510</v>
      </c>
      <c r="B113" s="2">
        <f t="shared" si="2"/>
        <v>5.681905665854549E-6</v>
      </c>
      <c r="C113" s="3"/>
      <c r="D113" s="3"/>
    </row>
    <row r="114" spans="1:4" x14ac:dyDescent="0.2">
      <c r="A114">
        <f t="shared" si="3"/>
        <v>515</v>
      </c>
      <c r="B114" s="2">
        <f t="shared" si="2"/>
        <v>5.6267415331763493E-6</v>
      </c>
      <c r="C114" s="3"/>
      <c r="D114" s="3"/>
    </row>
    <row r="115" spans="1:4" x14ac:dyDescent="0.2">
      <c r="A115">
        <f t="shared" si="3"/>
        <v>520</v>
      </c>
      <c r="B115" s="2">
        <f t="shared" si="2"/>
        <v>5.5726382492034996E-6</v>
      </c>
      <c r="C115" s="3"/>
      <c r="D115" s="3"/>
    </row>
    <row r="116" spans="1:4" x14ac:dyDescent="0.2">
      <c r="A116">
        <f t="shared" si="3"/>
        <v>525</v>
      </c>
      <c r="B116" s="2">
        <f t="shared" si="2"/>
        <v>5.5195655039729905E-6</v>
      </c>
      <c r="C116" s="3"/>
      <c r="D116" s="3"/>
    </row>
    <row r="117" spans="1:4" x14ac:dyDescent="0.2">
      <c r="A117">
        <f t="shared" si="3"/>
        <v>530</v>
      </c>
      <c r="B117" s="2">
        <f t="shared" si="2"/>
        <v>5.4674941312939998E-6</v>
      </c>
      <c r="C117" s="3"/>
      <c r="D117" s="3"/>
    </row>
    <row r="118" spans="1:4" x14ac:dyDescent="0.2">
      <c r="A118">
        <f t="shared" si="3"/>
        <v>535</v>
      </c>
      <c r="B118" s="2">
        <f t="shared" si="2"/>
        <v>5.4163960553005977E-6</v>
      </c>
      <c r="C118" s="3"/>
      <c r="D118" s="3"/>
    </row>
    <row r="119" spans="1:4" x14ac:dyDescent="0.2">
      <c r="A119">
        <f t="shared" si="3"/>
        <v>540</v>
      </c>
      <c r="B119" s="2">
        <f t="shared" si="2"/>
        <v>5.3662442399737402E-6</v>
      </c>
      <c r="C119" s="3"/>
      <c r="D119" s="3"/>
    </row>
    <row r="120" spans="1:4" x14ac:dyDescent="0.2">
      <c r="A120">
        <f t="shared" si="3"/>
        <v>545</v>
      </c>
      <c r="B120" s="2">
        <f t="shared" si="2"/>
        <v>5.3170126414418713E-6</v>
      </c>
      <c r="C120" s="3"/>
      <c r="D120" s="3"/>
    </row>
    <row r="121" spans="1:4" x14ac:dyDescent="0.2">
      <c r="A121">
        <f t="shared" si="3"/>
        <v>550</v>
      </c>
      <c r="B121" s="2">
        <f t="shared" si="2"/>
        <v>5.2686761628833086E-6</v>
      </c>
      <c r="C121" s="3"/>
      <c r="D121" s="3"/>
    </row>
    <row r="122" spans="1:4" x14ac:dyDescent="0.2">
      <c r="A122">
        <f t="shared" si="3"/>
        <v>555</v>
      </c>
      <c r="B122" s="2">
        <f t="shared" si="2"/>
        <v>5.2212106118663425E-6</v>
      </c>
      <c r="C122" s="3"/>
      <c r="D122" s="3"/>
    </row>
    <row r="123" spans="1:4" x14ac:dyDescent="0.2">
      <c r="A123">
        <f t="shared" si="3"/>
        <v>560</v>
      </c>
      <c r="B123" s="2">
        <f t="shared" si="2"/>
        <v>5.1745926599746784E-6</v>
      </c>
      <c r="C123" s="3"/>
      <c r="D123" s="3"/>
    </row>
    <row r="124" spans="1:4" x14ac:dyDescent="0.2">
      <c r="A124">
        <f t="shared" si="3"/>
        <v>565</v>
      </c>
      <c r="B124" s="2">
        <f t="shared" si="2"/>
        <v>5.1287998045766724E-6</v>
      </c>
      <c r="C124" s="3"/>
      <c r="D124" s="3"/>
    </row>
    <row r="125" spans="1:4" x14ac:dyDescent="0.2">
      <c r="A125">
        <f t="shared" si="3"/>
        <v>570</v>
      </c>
      <c r="B125" s="2">
        <f t="shared" si="2"/>
        <v>5.0838103326067019E-6</v>
      </c>
      <c r="C125" s="3"/>
      <c r="D125" s="3"/>
    </row>
    <row r="126" spans="1:4" x14ac:dyDescent="0.2">
      <c r="A126">
        <f t="shared" si="3"/>
        <v>575</v>
      </c>
      <c r="B126" s="2">
        <f t="shared" si="2"/>
        <v>5.0396032862362081E-6</v>
      </c>
      <c r="C126" s="3"/>
      <c r="D126" s="3"/>
    </row>
    <row r="127" spans="1:4" x14ac:dyDescent="0.2">
      <c r="A127">
        <f t="shared" si="3"/>
        <v>580</v>
      </c>
      <c r="B127" s="2">
        <f t="shared" si="2"/>
        <v>4.9961584303203791E-6</v>
      </c>
      <c r="C127" s="3"/>
      <c r="D127" s="3"/>
    </row>
    <row r="128" spans="1:4" x14ac:dyDescent="0.2">
      <c r="A128">
        <f t="shared" si="3"/>
        <v>585</v>
      </c>
      <c r="B128" s="2">
        <f t="shared" si="2"/>
        <v>4.9534562215142223E-6</v>
      </c>
      <c r="C128" s="3"/>
      <c r="D128" s="3"/>
    </row>
    <row r="129" spans="1:4" x14ac:dyDescent="0.2">
      <c r="A129">
        <f t="shared" si="3"/>
        <v>590</v>
      </c>
      <c r="B129" s="2">
        <f t="shared" si="2"/>
        <v>4.9114777789590166E-6</v>
      </c>
      <c r="C129" s="3"/>
      <c r="D129" s="3"/>
    </row>
    <row r="130" spans="1:4" x14ac:dyDescent="0.2">
      <c r="A130">
        <f t="shared" si="3"/>
        <v>595</v>
      </c>
      <c r="B130" s="2">
        <f t="shared" si="2"/>
        <v>4.8702048564467559E-6</v>
      </c>
      <c r="C130" s="3"/>
      <c r="D130" s="3"/>
    </row>
    <row r="131" spans="1:4" x14ac:dyDescent="0.2">
      <c r="A131">
        <f t="shared" si="3"/>
        <v>600</v>
      </c>
      <c r="B131" s="2">
        <f t="shared" si="2"/>
        <v>4.8296198159763663E-6</v>
      </c>
      <c r="C131" s="3"/>
      <c r="D131" s="3"/>
    </row>
    <row r="132" spans="1:4" x14ac:dyDescent="0.2">
      <c r="A132">
        <f t="shared" si="3"/>
        <v>605</v>
      </c>
      <c r="B132" s="2">
        <f t="shared" si="2"/>
        <v>4.7897056026211901E-6</v>
      </c>
      <c r="C132" s="3"/>
      <c r="D132" s="3"/>
    </row>
    <row r="133" spans="1:4" x14ac:dyDescent="0.2">
      <c r="A133">
        <f t="shared" si="3"/>
        <v>610</v>
      </c>
      <c r="B133" s="2">
        <f t="shared" si="2"/>
        <v>4.7504457206324915E-6</v>
      </c>
      <c r="C133" s="3"/>
      <c r="D133" s="3"/>
    </row>
    <row r="134" spans="1:4" x14ac:dyDescent="0.2">
      <c r="A134">
        <f t="shared" si="3"/>
        <v>615</v>
      </c>
      <c r="B134" s="2">
        <f t="shared" si="2"/>
        <v>4.7118242107086505E-6</v>
      </c>
      <c r="C134" s="3"/>
      <c r="D134" s="3"/>
    </row>
    <row r="135" spans="1:4" x14ac:dyDescent="0.2">
      <c r="A135">
        <f t="shared" si="3"/>
        <v>620</v>
      </c>
      <c r="B135" s="2">
        <f t="shared" si="2"/>
        <v>4.6738256283642253E-6</v>
      </c>
      <c r="C135" s="3"/>
      <c r="D135" s="3"/>
    </row>
    <row r="136" spans="1:4" x14ac:dyDescent="0.2">
      <c r="A136">
        <f t="shared" si="3"/>
        <v>625</v>
      </c>
      <c r="B136" s="2">
        <f t="shared" si="2"/>
        <v>4.6364350233373121E-6</v>
      </c>
      <c r="C136" s="3"/>
      <c r="D136" s="3"/>
    </row>
    <row r="137" spans="1:4" x14ac:dyDescent="0.2">
      <c r="A137">
        <f t="shared" si="3"/>
        <v>630</v>
      </c>
      <c r="B137" s="2">
        <f t="shared" si="2"/>
        <v>4.5996379199774921E-6</v>
      </c>
      <c r="C137" s="3"/>
      <c r="D137" s="3"/>
    </row>
    <row r="138" spans="1:4" x14ac:dyDescent="0.2">
      <c r="A138">
        <f t="shared" si="3"/>
        <v>635</v>
      </c>
      <c r="B138" s="2">
        <f t="shared" si="2"/>
        <v>4.5634202985603461E-6</v>
      </c>
      <c r="C138" s="3"/>
      <c r="D138" s="3"/>
    </row>
    <row r="139" spans="1:4" x14ac:dyDescent="0.2">
      <c r="A139">
        <f t="shared" si="3"/>
        <v>640</v>
      </c>
      <c r="B139" s="2">
        <f t="shared" si="2"/>
        <v>4.5277685774778434E-6</v>
      </c>
      <c r="C139" s="3"/>
      <c r="D139" s="3"/>
    </row>
    <row r="140" spans="1:4" x14ac:dyDescent="0.2">
      <c r="A140">
        <f t="shared" si="3"/>
        <v>645</v>
      </c>
      <c r="B140" s="2">
        <f t="shared" ref="B140:B203" si="4">0.00289777188958582/$A140</f>
        <v>4.4926695962570851E-6</v>
      </c>
      <c r="C140" s="3"/>
      <c r="D140" s="3"/>
    </row>
    <row r="141" spans="1:4" x14ac:dyDescent="0.2">
      <c r="A141">
        <f t="shared" ref="A141:A204" si="5">A140+B$3</f>
        <v>650</v>
      </c>
      <c r="B141" s="2">
        <f t="shared" si="4"/>
        <v>4.4581105993628E-6</v>
      </c>
      <c r="C141" s="3"/>
      <c r="D141" s="3"/>
    </row>
    <row r="142" spans="1:4" x14ac:dyDescent="0.2">
      <c r="A142">
        <f t="shared" si="5"/>
        <v>655</v>
      </c>
      <c r="B142" s="2">
        <f t="shared" si="4"/>
        <v>4.4240792207417096E-6</v>
      </c>
      <c r="C142" s="3"/>
      <c r="D142" s="3"/>
    </row>
    <row r="143" spans="1:4" x14ac:dyDescent="0.2">
      <c r="A143">
        <f t="shared" si="5"/>
        <v>660</v>
      </c>
      <c r="B143" s="2">
        <f t="shared" si="4"/>
        <v>4.390563469069424E-6</v>
      </c>
      <c r="C143" s="3"/>
      <c r="D143" s="3"/>
    </row>
    <row r="144" spans="1:4" x14ac:dyDescent="0.2">
      <c r="A144">
        <f t="shared" si="5"/>
        <v>665</v>
      </c>
      <c r="B144" s="2">
        <f t="shared" si="4"/>
        <v>4.3575517136628872E-6</v>
      </c>
      <c r="C144" s="3"/>
      <c r="D144" s="3"/>
    </row>
    <row r="145" spans="1:4" x14ac:dyDescent="0.2">
      <c r="A145">
        <f t="shared" si="5"/>
        <v>670</v>
      </c>
      <c r="B145" s="2">
        <f t="shared" si="4"/>
        <v>4.3250326710236116E-6</v>
      </c>
      <c r="C145" s="3"/>
      <c r="D145" s="3"/>
    </row>
    <row r="146" spans="1:4" x14ac:dyDescent="0.2">
      <c r="A146">
        <f t="shared" si="5"/>
        <v>675</v>
      </c>
      <c r="B146" s="2">
        <f t="shared" si="4"/>
        <v>4.2929953919789923E-6</v>
      </c>
      <c r="C146" s="3"/>
      <c r="D146" s="3"/>
    </row>
    <row r="147" spans="1:4" x14ac:dyDescent="0.2">
      <c r="A147">
        <f t="shared" si="5"/>
        <v>680</v>
      </c>
      <c r="B147" s="2">
        <f t="shared" si="4"/>
        <v>4.2614292493909117E-6</v>
      </c>
      <c r="C147" s="3"/>
      <c r="D147" s="3"/>
    </row>
    <row r="148" spans="1:4" x14ac:dyDescent="0.2">
      <c r="A148">
        <f t="shared" si="5"/>
        <v>685</v>
      </c>
      <c r="B148" s="2">
        <f t="shared" si="4"/>
        <v>4.2303239264026572E-6</v>
      </c>
      <c r="C148" s="3"/>
      <c r="D148" s="3"/>
    </row>
    <row r="149" spans="1:4" x14ac:dyDescent="0.2">
      <c r="A149">
        <f t="shared" si="5"/>
        <v>690</v>
      </c>
      <c r="B149" s="2">
        <f t="shared" si="4"/>
        <v>4.1996694051968408E-6</v>
      </c>
      <c r="C149" s="3"/>
      <c r="D149" s="3"/>
    </row>
    <row r="150" spans="1:4" x14ac:dyDescent="0.2">
      <c r="A150">
        <f t="shared" si="5"/>
        <v>695</v>
      </c>
      <c r="B150" s="2">
        <f t="shared" si="4"/>
        <v>4.1694559562385901E-6</v>
      </c>
      <c r="C150" s="3"/>
      <c r="D150" s="3"/>
    </row>
    <row r="151" spans="1:4" x14ac:dyDescent="0.2">
      <c r="A151">
        <f t="shared" si="5"/>
        <v>700</v>
      </c>
      <c r="B151" s="2">
        <f t="shared" si="4"/>
        <v>4.1396741279797429E-6</v>
      </c>
      <c r="C151" s="3"/>
      <c r="D151" s="3"/>
    </row>
    <row r="152" spans="1:4" x14ac:dyDescent="0.2">
      <c r="A152">
        <f t="shared" si="5"/>
        <v>705</v>
      </c>
      <c r="B152" s="2">
        <f t="shared" si="4"/>
        <v>4.1103147370011628E-6</v>
      </c>
      <c r="C152" s="3"/>
      <c r="D152" s="3"/>
    </row>
    <row r="153" spans="1:4" x14ac:dyDescent="0.2">
      <c r="A153">
        <f t="shared" si="5"/>
        <v>710</v>
      </c>
      <c r="B153" s="2">
        <f t="shared" si="4"/>
        <v>4.0813688585715769E-6</v>
      </c>
      <c r="C153" s="3"/>
      <c r="D153" s="3"/>
    </row>
    <row r="154" spans="1:4" x14ac:dyDescent="0.2">
      <c r="A154">
        <f t="shared" si="5"/>
        <v>715</v>
      </c>
      <c r="B154" s="2">
        <f t="shared" si="4"/>
        <v>4.0528278176025453E-6</v>
      </c>
      <c r="C154" s="3"/>
      <c r="D154" s="3"/>
    </row>
    <row r="155" spans="1:4" x14ac:dyDescent="0.2">
      <c r="A155">
        <f t="shared" si="5"/>
        <v>720</v>
      </c>
      <c r="B155" s="2">
        <f t="shared" si="4"/>
        <v>4.0246831799803058E-6</v>
      </c>
      <c r="C155" s="3"/>
      <c r="D155" s="3"/>
    </row>
    <row r="156" spans="1:4" x14ac:dyDescent="0.2">
      <c r="A156">
        <f t="shared" si="5"/>
        <v>725</v>
      </c>
      <c r="B156" s="2">
        <f t="shared" si="4"/>
        <v>3.9969267442563031E-6</v>
      </c>
      <c r="C156" s="3"/>
      <c r="D156" s="3"/>
    </row>
    <row r="157" spans="1:4" x14ac:dyDescent="0.2">
      <c r="A157">
        <f t="shared" si="5"/>
        <v>730</v>
      </c>
      <c r="B157" s="2">
        <f t="shared" si="4"/>
        <v>3.9695505336792053E-6</v>
      </c>
      <c r="C157" s="3"/>
      <c r="D157" s="3"/>
    </row>
    <row r="158" spans="1:4" x14ac:dyDescent="0.2">
      <c r="A158">
        <f t="shared" si="5"/>
        <v>735</v>
      </c>
      <c r="B158" s="2">
        <f t="shared" si="4"/>
        <v>3.9425467885521357E-6</v>
      </c>
      <c r="C158" s="3"/>
      <c r="D158" s="3"/>
    </row>
    <row r="159" spans="1:4" x14ac:dyDescent="0.2">
      <c r="A159">
        <f t="shared" si="5"/>
        <v>740</v>
      </c>
      <c r="B159" s="2">
        <f t="shared" si="4"/>
        <v>3.9159079588997569E-6</v>
      </c>
      <c r="C159" s="3"/>
      <c r="D159" s="3"/>
    </row>
    <row r="160" spans="1:4" x14ac:dyDescent="0.2">
      <c r="A160">
        <f t="shared" si="5"/>
        <v>745</v>
      </c>
      <c r="B160" s="2">
        <f t="shared" si="4"/>
        <v>3.8896266974306305E-6</v>
      </c>
      <c r="C160" s="3"/>
      <c r="D160" s="3"/>
    </row>
    <row r="161" spans="1:4" x14ac:dyDescent="0.2">
      <c r="A161">
        <f t="shared" si="5"/>
        <v>750</v>
      </c>
      <c r="B161" s="2">
        <f t="shared" si="4"/>
        <v>3.8636958527810929E-6</v>
      </c>
      <c r="C161" s="3"/>
      <c r="D161" s="3"/>
    </row>
    <row r="162" spans="1:4" x14ac:dyDescent="0.2">
      <c r="A162">
        <f t="shared" si="5"/>
        <v>755</v>
      </c>
      <c r="B162" s="2">
        <f t="shared" si="4"/>
        <v>3.8381084630275756E-6</v>
      </c>
      <c r="C162" s="3"/>
      <c r="D162" s="3"/>
    </row>
    <row r="163" spans="1:4" x14ac:dyDescent="0.2">
      <c r="A163">
        <f t="shared" si="5"/>
        <v>760</v>
      </c>
      <c r="B163" s="2">
        <f t="shared" si="4"/>
        <v>3.812857749455026E-6</v>
      </c>
      <c r="C163" s="3"/>
      <c r="D163" s="3"/>
    </row>
    <row r="164" spans="1:4" x14ac:dyDescent="0.2">
      <c r="A164">
        <f t="shared" si="5"/>
        <v>765</v>
      </c>
      <c r="B164" s="2">
        <f t="shared" si="4"/>
        <v>3.787937110569699E-6</v>
      </c>
      <c r="C164" s="3"/>
      <c r="D164" s="3"/>
    </row>
    <row r="165" spans="1:4" x14ac:dyDescent="0.2">
      <c r="A165">
        <f t="shared" si="5"/>
        <v>770</v>
      </c>
      <c r="B165" s="2">
        <f t="shared" si="4"/>
        <v>3.7633401163452204E-6</v>
      </c>
      <c r="C165" s="3"/>
      <c r="D165" s="3"/>
    </row>
    <row r="166" spans="1:4" x14ac:dyDescent="0.2">
      <c r="A166">
        <f t="shared" si="5"/>
        <v>775</v>
      </c>
      <c r="B166" s="2">
        <f t="shared" si="4"/>
        <v>3.7390605026913805E-6</v>
      </c>
      <c r="C166" s="3"/>
      <c r="D166" s="3"/>
    </row>
    <row r="167" spans="1:4" x14ac:dyDescent="0.2">
      <c r="A167">
        <f t="shared" si="5"/>
        <v>780</v>
      </c>
      <c r="B167" s="2">
        <f t="shared" si="4"/>
        <v>3.7150921661356667E-6</v>
      </c>
      <c r="C167" s="3"/>
      <c r="D167" s="3"/>
    </row>
    <row r="168" spans="1:4" x14ac:dyDescent="0.2">
      <c r="A168">
        <f t="shared" si="5"/>
        <v>785</v>
      </c>
      <c r="B168" s="2">
        <f t="shared" si="4"/>
        <v>3.691429158708051E-6</v>
      </c>
      <c r="C168" s="3"/>
      <c r="D168" s="3"/>
    </row>
    <row r="169" spans="1:4" x14ac:dyDescent="0.2">
      <c r="A169">
        <f t="shared" si="5"/>
        <v>790</v>
      </c>
      <c r="B169" s="2">
        <f t="shared" si="4"/>
        <v>3.6680656830200253E-6</v>
      </c>
      <c r="C169" s="3"/>
      <c r="D169" s="3"/>
    </row>
    <row r="170" spans="1:4" x14ac:dyDescent="0.2">
      <c r="A170">
        <f t="shared" si="5"/>
        <v>795</v>
      </c>
      <c r="B170" s="2">
        <f t="shared" si="4"/>
        <v>3.6449960875293331E-6</v>
      </c>
      <c r="C170" s="3"/>
      <c r="D170" s="3"/>
    </row>
    <row r="171" spans="1:4" x14ac:dyDescent="0.2">
      <c r="A171">
        <f t="shared" si="5"/>
        <v>800</v>
      </c>
      <c r="B171" s="2">
        <f t="shared" si="4"/>
        <v>3.6222148619822747E-6</v>
      </c>
      <c r="C171" s="3"/>
      <c r="D171" s="3"/>
    </row>
    <row r="172" spans="1:4" x14ac:dyDescent="0.2">
      <c r="A172">
        <f t="shared" si="5"/>
        <v>805</v>
      </c>
      <c r="B172" s="2">
        <f t="shared" si="4"/>
        <v>3.599716633025863E-6</v>
      </c>
      <c r="C172" s="3"/>
      <c r="D172" s="3"/>
    </row>
    <row r="173" spans="1:4" x14ac:dyDescent="0.2">
      <c r="A173">
        <f t="shared" si="5"/>
        <v>810</v>
      </c>
      <c r="B173" s="2">
        <f t="shared" si="4"/>
        <v>3.5774961599824936E-6</v>
      </c>
      <c r="C173" s="3"/>
      <c r="D173" s="3"/>
    </row>
    <row r="174" spans="1:4" x14ac:dyDescent="0.2">
      <c r="A174">
        <f t="shared" si="5"/>
        <v>815</v>
      </c>
      <c r="B174" s="2">
        <f t="shared" si="4"/>
        <v>3.5555483307801473E-6</v>
      </c>
      <c r="C174" s="3"/>
      <c r="D174" s="3"/>
    </row>
    <row r="175" spans="1:4" x14ac:dyDescent="0.2">
      <c r="A175">
        <f t="shared" si="5"/>
        <v>820</v>
      </c>
      <c r="B175" s="2">
        <f t="shared" si="4"/>
        <v>3.5338681580314877E-6</v>
      </c>
      <c r="C175" s="3"/>
      <c r="D175" s="3"/>
    </row>
    <row r="176" spans="1:4" x14ac:dyDescent="0.2">
      <c r="A176">
        <f t="shared" si="5"/>
        <v>825</v>
      </c>
      <c r="B176" s="2">
        <f t="shared" si="4"/>
        <v>3.5124507752555393E-6</v>
      </c>
      <c r="C176" s="3"/>
      <c r="D176" s="3"/>
    </row>
    <row r="177" spans="1:4" x14ac:dyDescent="0.2">
      <c r="A177">
        <f t="shared" si="5"/>
        <v>830</v>
      </c>
      <c r="B177" s="2">
        <f t="shared" si="4"/>
        <v>3.4912914332359276E-6</v>
      </c>
      <c r="C177" s="3"/>
      <c r="D177" s="3"/>
    </row>
    <row r="178" spans="1:4" x14ac:dyDescent="0.2">
      <c r="A178">
        <f t="shared" si="5"/>
        <v>835</v>
      </c>
      <c r="B178" s="2">
        <f t="shared" si="4"/>
        <v>3.470385496509964E-6</v>
      </c>
      <c r="C178" s="3"/>
      <c r="D178" s="3"/>
    </row>
    <row r="179" spans="1:4" x14ac:dyDescent="0.2">
      <c r="A179">
        <f t="shared" si="5"/>
        <v>840</v>
      </c>
      <c r="B179" s="2">
        <f t="shared" si="4"/>
        <v>3.4497284399831191E-6</v>
      </c>
      <c r="C179" s="3"/>
      <c r="D179" s="3"/>
    </row>
    <row r="180" spans="1:4" x14ac:dyDescent="0.2">
      <c r="A180">
        <f t="shared" si="5"/>
        <v>845</v>
      </c>
      <c r="B180" s="2">
        <f t="shared" si="4"/>
        <v>3.4293158456636924E-6</v>
      </c>
      <c r="C180" s="3"/>
      <c r="D180" s="3"/>
    </row>
    <row r="181" spans="1:4" x14ac:dyDescent="0.2">
      <c r="A181">
        <f t="shared" si="5"/>
        <v>850</v>
      </c>
      <c r="B181" s="2">
        <f t="shared" si="4"/>
        <v>3.4091433995127295E-6</v>
      </c>
      <c r="C181" s="3"/>
      <c r="D181" s="3"/>
    </row>
    <row r="182" spans="1:4" x14ac:dyDescent="0.2">
      <c r="A182">
        <f t="shared" si="5"/>
        <v>855</v>
      </c>
      <c r="B182" s="2">
        <f t="shared" si="4"/>
        <v>3.3892068884044676E-6</v>
      </c>
      <c r="C182" s="3"/>
      <c r="D182" s="3"/>
    </row>
    <row r="183" spans="1:4" x14ac:dyDescent="0.2">
      <c r="A183">
        <f t="shared" si="5"/>
        <v>860</v>
      </c>
      <c r="B183" s="2">
        <f t="shared" si="4"/>
        <v>3.3695021971928138E-6</v>
      </c>
      <c r="C183" s="3"/>
      <c r="D183" s="3"/>
    </row>
    <row r="184" spans="1:4" x14ac:dyDescent="0.2">
      <c r="A184">
        <f t="shared" si="5"/>
        <v>865</v>
      </c>
      <c r="B184" s="2">
        <f t="shared" si="4"/>
        <v>3.3500253058795606E-6</v>
      </c>
      <c r="C184" s="3"/>
      <c r="D184" s="3"/>
    </row>
    <row r="185" spans="1:4" x14ac:dyDescent="0.2">
      <c r="A185">
        <f t="shared" si="5"/>
        <v>870</v>
      </c>
      <c r="B185" s="2">
        <f t="shared" si="4"/>
        <v>3.3307722868802527E-6</v>
      </c>
      <c r="C185" s="3"/>
      <c r="D185" s="3"/>
    </row>
    <row r="186" spans="1:4" x14ac:dyDescent="0.2">
      <c r="A186">
        <f t="shared" si="5"/>
        <v>875</v>
      </c>
      <c r="B186" s="2">
        <f t="shared" si="4"/>
        <v>3.3117393023837941E-6</v>
      </c>
      <c r="C186" s="3"/>
      <c r="D186" s="3"/>
    </row>
    <row r="187" spans="1:4" x14ac:dyDescent="0.2">
      <c r="A187">
        <f t="shared" si="5"/>
        <v>880</v>
      </c>
      <c r="B187" s="2">
        <f t="shared" si="4"/>
        <v>3.2929226018020682E-6</v>
      </c>
      <c r="C187" s="3"/>
      <c r="D187" s="3"/>
    </row>
    <row r="188" spans="1:4" x14ac:dyDescent="0.2">
      <c r="A188">
        <f t="shared" si="5"/>
        <v>885</v>
      </c>
      <c r="B188" s="2">
        <f t="shared" si="4"/>
        <v>3.2743185193060111E-6</v>
      </c>
      <c r="C188" s="3"/>
      <c r="D188" s="3"/>
    </row>
    <row r="189" spans="1:4" x14ac:dyDescent="0.2">
      <c r="A189">
        <f t="shared" si="5"/>
        <v>890</v>
      </c>
      <c r="B189" s="2">
        <f t="shared" si="4"/>
        <v>3.2559234714447416E-6</v>
      </c>
      <c r="C189" s="3"/>
      <c r="D189" s="3"/>
    </row>
    <row r="190" spans="1:4" x14ac:dyDescent="0.2">
      <c r="A190">
        <f t="shared" si="5"/>
        <v>895</v>
      </c>
      <c r="B190" s="2">
        <f t="shared" si="4"/>
        <v>3.2377339548444915E-6</v>
      </c>
      <c r="C190" s="3"/>
      <c r="D190" s="3"/>
    </row>
    <row r="191" spans="1:4" x14ac:dyDescent="0.2">
      <c r="A191">
        <f t="shared" si="5"/>
        <v>900</v>
      </c>
      <c r="B191" s="2">
        <f t="shared" si="4"/>
        <v>3.2197465439842445E-6</v>
      </c>
      <c r="C191" s="3"/>
      <c r="D191" s="3"/>
    </row>
    <row r="192" spans="1:4" x14ac:dyDescent="0.2">
      <c r="A192">
        <f t="shared" si="5"/>
        <v>905</v>
      </c>
      <c r="B192" s="2">
        <f t="shared" si="4"/>
        <v>3.201957889045105E-6</v>
      </c>
      <c r="C192" s="3"/>
      <c r="D192" s="3"/>
    </row>
    <row r="193" spans="1:4" x14ac:dyDescent="0.2">
      <c r="A193">
        <f t="shared" si="5"/>
        <v>910</v>
      </c>
      <c r="B193" s="2">
        <f t="shared" si="4"/>
        <v>3.1843647138305715E-6</v>
      </c>
      <c r="C193" s="3"/>
      <c r="D193" s="3"/>
    </row>
    <row r="194" spans="1:4" x14ac:dyDescent="0.2">
      <c r="A194">
        <f t="shared" si="5"/>
        <v>915</v>
      </c>
      <c r="B194" s="2">
        <f t="shared" si="4"/>
        <v>3.1669638137549946E-6</v>
      </c>
      <c r="C194" s="3"/>
      <c r="D194" s="3"/>
    </row>
    <row r="195" spans="1:4" x14ac:dyDescent="0.2">
      <c r="A195">
        <f t="shared" si="5"/>
        <v>920</v>
      </c>
      <c r="B195" s="2">
        <f t="shared" si="4"/>
        <v>3.1497520538976304E-6</v>
      </c>
      <c r="C195" s="3"/>
      <c r="D195" s="3"/>
    </row>
    <row r="196" spans="1:4" x14ac:dyDescent="0.2">
      <c r="A196">
        <f t="shared" si="5"/>
        <v>925</v>
      </c>
      <c r="B196" s="2">
        <f t="shared" si="4"/>
        <v>3.1327263671198053E-6</v>
      </c>
      <c r="C196" s="3"/>
      <c r="D196" s="3"/>
    </row>
    <row r="197" spans="1:4" x14ac:dyDescent="0.2">
      <c r="A197">
        <f t="shared" si="5"/>
        <v>930</v>
      </c>
      <c r="B197" s="2">
        <f t="shared" si="4"/>
        <v>3.1158837522428173E-6</v>
      </c>
      <c r="C197" s="3"/>
      <c r="D197" s="3"/>
    </row>
    <row r="198" spans="1:4" x14ac:dyDescent="0.2">
      <c r="A198">
        <f t="shared" si="5"/>
        <v>935</v>
      </c>
      <c r="B198" s="2">
        <f t="shared" si="4"/>
        <v>3.0992212722842994E-6</v>
      </c>
      <c r="C198" s="3"/>
      <c r="D198" s="3"/>
    </row>
    <row r="199" spans="1:4" x14ac:dyDescent="0.2">
      <c r="A199">
        <f t="shared" si="5"/>
        <v>940</v>
      </c>
      <c r="B199" s="2">
        <f t="shared" si="4"/>
        <v>3.0827360527508723E-6</v>
      </c>
      <c r="C199" s="3"/>
      <c r="D199" s="3"/>
    </row>
    <row r="200" spans="1:4" x14ac:dyDescent="0.2">
      <c r="A200">
        <f t="shared" si="5"/>
        <v>945</v>
      </c>
      <c r="B200" s="2">
        <f t="shared" si="4"/>
        <v>3.0664252799849946E-6</v>
      </c>
      <c r="C200" s="3"/>
      <c r="D200" s="3"/>
    </row>
    <row r="201" spans="1:4" x14ac:dyDescent="0.2">
      <c r="A201">
        <f t="shared" si="5"/>
        <v>950</v>
      </c>
      <c r="B201" s="2">
        <f t="shared" si="4"/>
        <v>3.0502861995640209E-6</v>
      </c>
      <c r="C201" s="3"/>
      <c r="D201" s="3"/>
    </row>
    <row r="202" spans="1:4" x14ac:dyDescent="0.2">
      <c r="A202">
        <f t="shared" si="5"/>
        <v>955</v>
      </c>
      <c r="B202" s="2">
        <f t="shared" si="4"/>
        <v>3.0343161147495497E-6</v>
      </c>
      <c r="C202" s="3"/>
      <c r="D202" s="3"/>
    </row>
    <row r="203" spans="1:4" x14ac:dyDescent="0.2">
      <c r="A203">
        <f t="shared" si="5"/>
        <v>960</v>
      </c>
      <c r="B203" s="2">
        <f t="shared" si="4"/>
        <v>3.0185123849852289E-6</v>
      </c>
      <c r="C203" s="3"/>
      <c r="D203" s="3"/>
    </row>
    <row r="204" spans="1:4" x14ac:dyDescent="0.2">
      <c r="A204">
        <f t="shared" si="5"/>
        <v>965</v>
      </c>
      <c r="B204" s="2">
        <f t="shared" ref="B204:B267" si="6">0.00289777188958582/$A204</f>
        <v>3.0028724244412639E-6</v>
      </c>
      <c r="C204" s="3"/>
      <c r="D204" s="3"/>
    </row>
    <row r="205" spans="1:4" x14ac:dyDescent="0.2">
      <c r="A205">
        <f t="shared" ref="A205:A268" si="7">A204+B$3</f>
        <v>970</v>
      </c>
      <c r="B205" s="2">
        <f t="shared" si="6"/>
        <v>2.9873937006039379E-6</v>
      </c>
      <c r="C205" s="3"/>
      <c r="D205" s="3"/>
    </row>
    <row r="206" spans="1:4" x14ac:dyDescent="0.2">
      <c r="A206">
        <f t="shared" si="7"/>
        <v>975</v>
      </c>
      <c r="B206" s="2">
        <f t="shared" si="6"/>
        <v>2.9720737329085334E-6</v>
      </c>
      <c r="C206" s="3"/>
      <c r="D206" s="3"/>
    </row>
    <row r="207" spans="1:4" x14ac:dyDescent="0.2">
      <c r="A207">
        <f t="shared" si="7"/>
        <v>980</v>
      </c>
      <c r="B207" s="2">
        <f t="shared" si="6"/>
        <v>2.956910091414102E-6</v>
      </c>
      <c r="C207" s="3"/>
      <c r="D207" s="3"/>
    </row>
    <row r="208" spans="1:4" x14ac:dyDescent="0.2">
      <c r="A208">
        <f t="shared" si="7"/>
        <v>985</v>
      </c>
      <c r="B208" s="2">
        <f t="shared" si="6"/>
        <v>2.9419003955185989E-6</v>
      </c>
      <c r="C208" s="3"/>
      <c r="D208" s="3"/>
    </row>
    <row r="209" spans="1:4" x14ac:dyDescent="0.2">
      <c r="A209">
        <f t="shared" si="7"/>
        <v>990</v>
      </c>
      <c r="B209" s="2">
        <f t="shared" si="6"/>
        <v>2.9270423127129492E-6</v>
      </c>
      <c r="C209" s="3"/>
      <c r="D209" s="3"/>
    </row>
    <row r="210" spans="1:4" x14ac:dyDescent="0.2">
      <c r="A210">
        <f t="shared" si="7"/>
        <v>995</v>
      </c>
      <c r="B210" s="2">
        <f t="shared" si="6"/>
        <v>2.9123335573726832E-6</v>
      </c>
      <c r="C210" s="3"/>
      <c r="D210" s="3"/>
    </row>
    <row r="211" spans="1:4" x14ac:dyDescent="0.2">
      <c r="A211">
        <f t="shared" si="7"/>
        <v>1000</v>
      </c>
      <c r="B211" s="2">
        <f t="shared" si="6"/>
        <v>2.8977718895858199E-6</v>
      </c>
      <c r="C211" s="3"/>
      <c r="D211" s="3"/>
    </row>
    <row r="212" spans="1:4" x14ac:dyDescent="0.2">
      <c r="A212">
        <f t="shared" si="7"/>
        <v>1005</v>
      </c>
      <c r="B212" s="2">
        <f t="shared" si="6"/>
        <v>2.8833551140157411E-6</v>
      </c>
      <c r="C212" s="3"/>
      <c r="D212" s="3"/>
    </row>
    <row r="213" spans="1:4" x14ac:dyDescent="0.2">
      <c r="A213">
        <f t="shared" si="7"/>
        <v>1010</v>
      </c>
      <c r="B213" s="2">
        <f t="shared" si="6"/>
        <v>2.8690810787978415E-6</v>
      </c>
      <c r="C213" s="3"/>
      <c r="D213" s="3"/>
    </row>
    <row r="214" spans="1:4" x14ac:dyDescent="0.2">
      <c r="A214">
        <f t="shared" si="7"/>
        <v>1015</v>
      </c>
      <c r="B214" s="2">
        <f t="shared" si="6"/>
        <v>2.8549476744687882E-6</v>
      </c>
      <c r="C214" s="3"/>
      <c r="D214" s="3"/>
    </row>
    <row r="215" spans="1:4" x14ac:dyDescent="0.2">
      <c r="A215">
        <f t="shared" si="7"/>
        <v>1020</v>
      </c>
      <c r="B215" s="2">
        <f t="shared" si="6"/>
        <v>2.8409528329272745E-6</v>
      </c>
      <c r="C215" s="3"/>
      <c r="D215" s="3"/>
    </row>
    <row r="216" spans="1:4" x14ac:dyDescent="0.2">
      <c r="A216">
        <f t="shared" si="7"/>
        <v>1025</v>
      </c>
      <c r="B216" s="2">
        <f t="shared" si="6"/>
        <v>2.8270945264251901E-6</v>
      </c>
      <c r="C216" s="3"/>
      <c r="D216" s="3"/>
    </row>
    <row r="217" spans="1:4" x14ac:dyDescent="0.2">
      <c r="A217">
        <f t="shared" si="7"/>
        <v>1030</v>
      </c>
      <c r="B217" s="2">
        <f t="shared" si="6"/>
        <v>2.8133707665881747E-6</v>
      </c>
      <c r="C217" s="3"/>
      <c r="D217" s="3"/>
    </row>
    <row r="218" spans="1:4" x14ac:dyDescent="0.2">
      <c r="A218">
        <f t="shared" si="7"/>
        <v>1035</v>
      </c>
      <c r="B218" s="2">
        <f t="shared" si="6"/>
        <v>2.7997796034645604E-6</v>
      </c>
      <c r="C218" s="3"/>
      <c r="D218" s="3"/>
    </row>
    <row r="219" spans="1:4" x14ac:dyDescent="0.2">
      <c r="A219">
        <f t="shared" si="7"/>
        <v>1040</v>
      </c>
      <c r="B219" s="2">
        <f t="shared" si="6"/>
        <v>2.7863191246017498E-6</v>
      </c>
      <c r="C219" s="3"/>
      <c r="D219" s="3"/>
    </row>
    <row r="220" spans="1:4" x14ac:dyDescent="0.2">
      <c r="A220">
        <f t="shared" si="7"/>
        <v>1045</v>
      </c>
      <c r="B220" s="2">
        <f t="shared" si="6"/>
        <v>2.77298745414911E-6</v>
      </c>
      <c r="C220" s="3"/>
      <c r="D220" s="3"/>
    </row>
    <row r="221" spans="1:4" x14ac:dyDescent="0.2">
      <c r="A221">
        <f t="shared" si="7"/>
        <v>1050</v>
      </c>
      <c r="B221" s="2">
        <f t="shared" si="6"/>
        <v>2.7597827519864953E-6</v>
      </c>
      <c r="C221" s="3"/>
      <c r="D221" s="3"/>
    </row>
    <row r="222" spans="1:4" x14ac:dyDescent="0.2">
      <c r="A222">
        <f t="shared" si="7"/>
        <v>1055</v>
      </c>
      <c r="B222" s="2">
        <f t="shared" si="6"/>
        <v>2.7467032128775542E-6</v>
      </c>
      <c r="C222" s="3"/>
      <c r="D222" s="3"/>
    </row>
    <row r="223" spans="1:4" x14ac:dyDescent="0.2">
      <c r="A223">
        <f t="shared" si="7"/>
        <v>1060</v>
      </c>
      <c r="B223" s="2">
        <f t="shared" si="6"/>
        <v>2.7337470656469999E-6</v>
      </c>
      <c r="C223" s="3"/>
      <c r="D223" s="3"/>
    </row>
    <row r="224" spans="1:4" x14ac:dyDescent="0.2">
      <c r="A224">
        <f t="shared" si="7"/>
        <v>1065</v>
      </c>
      <c r="B224" s="2">
        <f t="shared" si="6"/>
        <v>2.7209125723810517E-6</v>
      </c>
      <c r="C224" s="3"/>
      <c r="D224" s="3"/>
    </row>
    <row r="225" spans="1:4" x14ac:dyDescent="0.2">
      <c r="A225">
        <f t="shared" si="7"/>
        <v>1070</v>
      </c>
      <c r="B225" s="2">
        <f t="shared" si="6"/>
        <v>2.7081980276502989E-6</v>
      </c>
      <c r="C225" s="3"/>
      <c r="D225" s="3"/>
    </row>
    <row r="226" spans="1:4" x14ac:dyDescent="0.2">
      <c r="A226">
        <f t="shared" si="7"/>
        <v>1075</v>
      </c>
      <c r="B226" s="2">
        <f t="shared" si="6"/>
        <v>2.6956017577542511E-6</v>
      </c>
      <c r="C226" s="3"/>
      <c r="D226" s="3"/>
    </row>
    <row r="227" spans="1:4" x14ac:dyDescent="0.2">
      <c r="A227">
        <f t="shared" si="7"/>
        <v>1080</v>
      </c>
      <c r="B227" s="2">
        <f t="shared" si="6"/>
        <v>2.6831221199868701E-6</v>
      </c>
      <c r="C227" s="3"/>
      <c r="D227" s="3"/>
    </row>
    <row r="228" spans="1:4" x14ac:dyDescent="0.2">
      <c r="A228">
        <f t="shared" si="7"/>
        <v>1085</v>
      </c>
      <c r="B228" s="2">
        <f t="shared" si="6"/>
        <v>2.6707575019224144E-6</v>
      </c>
      <c r="C228" s="3"/>
      <c r="D228" s="3"/>
    </row>
    <row r="229" spans="1:4" x14ac:dyDescent="0.2">
      <c r="A229">
        <f t="shared" si="7"/>
        <v>1090</v>
      </c>
      <c r="B229" s="2">
        <f t="shared" si="6"/>
        <v>2.6585063207209357E-6</v>
      </c>
      <c r="C229" s="3"/>
      <c r="D229" s="3"/>
    </row>
    <row r="230" spans="1:4" x14ac:dyDescent="0.2">
      <c r="A230">
        <f t="shared" si="7"/>
        <v>1095</v>
      </c>
      <c r="B230" s="2">
        <f t="shared" si="6"/>
        <v>2.6463670224528037E-6</v>
      </c>
      <c r="C230" s="3"/>
      <c r="D230" s="3"/>
    </row>
    <row r="231" spans="1:4" x14ac:dyDescent="0.2">
      <c r="A231">
        <f t="shared" si="7"/>
        <v>1100</v>
      </c>
      <c r="B231" s="2">
        <f t="shared" si="6"/>
        <v>2.6343380814416543E-6</v>
      </c>
      <c r="C231" s="3"/>
      <c r="D231" s="3"/>
    </row>
    <row r="232" spans="1:4" x14ac:dyDescent="0.2">
      <c r="A232">
        <f t="shared" si="7"/>
        <v>1105</v>
      </c>
      <c r="B232" s="2">
        <f t="shared" si="6"/>
        <v>2.6224179996251762E-6</v>
      </c>
      <c r="C232" s="3"/>
      <c r="D232" s="3"/>
    </row>
    <row r="233" spans="1:4" x14ac:dyDescent="0.2">
      <c r="A233">
        <f t="shared" si="7"/>
        <v>1110</v>
      </c>
      <c r="B233" s="2">
        <f t="shared" si="6"/>
        <v>2.6106053059331712E-6</v>
      </c>
      <c r="C233" s="3"/>
      <c r="D233" s="3"/>
    </row>
    <row r="234" spans="1:4" x14ac:dyDescent="0.2">
      <c r="A234">
        <f t="shared" si="7"/>
        <v>1115</v>
      </c>
      <c r="B234" s="2">
        <f t="shared" si="6"/>
        <v>2.5988985556823496E-6</v>
      </c>
      <c r="C234" s="3"/>
      <c r="D234" s="3"/>
    </row>
    <row r="235" spans="1:4" x14ac:dyDescent="0.2">
      <c r="A235">
        <f t="shared" si="7"/>
        <v>1120</v>
      </c>
      <c r="B235" s="2">
        <f t="shared" si="6"/>
        <v>2.5872963299873392E-6</v>
      </c>
      <c r="C235" s="3"/>
      <c r="D235" s="3"/>
    </row>
    <row r="236" spans="1:4" x14ac:dyDescent="0.2">
      <c r="A236">
        <f t="shared" si="7"/>
        <v>1125</v>
      </c>
      <c r="B236" s="2">
        <f t="shared" si="6"/>
        <v>2.5757972351873952E-6</v>
      </c>
      <c r="C236" s="3"/>
      <c r="D236" s="3"/>
    </row>
    <row r="237" spans="1:4" x14ac:dyDescent="0.2">
      <c r="A237">
        <f t="shared" si="7"/>
        <v>1130</v>
      </c>
      <c r="B237" s="2">
        <f t="shared" si="6"/>
        <v>2.5643999022883362E-6</v>
      </c>
      <c r="C237" s="3"/>
      <c r="D237" s="3"/>
    </row>
    <row r="238" spans="1:4" x14ac:dyDescent="0.2">
      <c r="A238">
        <f t="shared" si="7"/>
        <v>1135</v>
      </c>
      <c r="B238" s="2">
        <f t="shared" si="6"/>
        <v>2.5531029864192248E-6</v>
      </c>
      <c r="C238" s="3"/>
      <c r="D238" s="3"/>
    </row>
    <row r="239" spans="1:4" x14ac:dyDescent="0.2">
      <c r="A239">
        <f t="shared" si="7"/>
        <v>1140</v>
      </c>
      <c r="B239" s="2">
        <f t="shared" si="6"/>
        <v>2.5419051663033509E-6</v>
      </c>
      <c r="C239" s="3"/>
      <c r="D239" s="3"/>
    </row>
    <row r="240" spans="1:4" x14ac:dyDescent="0.2">
      <c r="A240">
        <f t="shared" si="7"/>
        <v>1145</v>
      </c>
      <c r="B240" s="2">
        <f t="shared" si="6"/>
        <v>2.5308051437430742E-6</v>
      </c>
      <c r="C240" s="3"/>
      <c r="D240" s="3"/>
    </row>
    <row r="241" spans="1:4" x14ac:dyDescent="0.2">
      <c r="A241">
        <f t="shared" si="7"/>
        <v>1150</v>
      </c>
      <c r="B241" s="2">
        <f t="shared" si="6"/>
        <v>2.5198016431181041E-6</v>
      </c>
      <c r="C241" s="3"/>
      <c r="D241" s="3"/>
    </row>
    <row r="242" spans="1:4" x14ac:dyDescent="0.2">
      <c r="A242">
        <f t="shared" si="7"/>
        <v>1155</v>
      </c>
      <c r="B242" s="2">
        <f t="shared" si="6"/>
        <v>2.5088934108968138E-6</v>
      </c>
      <c r="C242" s="3"/>
      <c r="D242" s="3"/>
    </row>
    <row r="243" spans="1:4" x14ac:dyDescent="0.2">
      <c r="A243">
        <f t="shared" si="7"/>
        <v>1160</v>
      </c>
      <c r="B243" s="2">
        <f t="shared" si="6"/>
        <v>2.4980792151601895E-6</v>
      </c>
      <c r="C243" s="3"/>
      <c r="D243" s="3"/>
    </row>
    <row r="244" spans="1:4" x14ac:dyDescent="0.2">
      <c r="A244">
        <f t="shared" si="7"/>
        <v>1165</v>
      </c>
      <c r="B244" s="2">
        <f t="shared" si="6"/>
        <v>2.4873578451380426E-6</v>
      </c>
      <c r="C244" s="3"/>
      <c r="D244" s="3"/>
    </row>
    <row r="245" spans="1:4" x14ac:dyDescent="0.2">
      <c r="A245">
        <f t="shared" si="7"/>
        <v>1170</v>
      </c>
      <c r="B245" s="2">
        <f t="shared" si="6"/>
        <v>2.4767281107571111E-6</v>
      </c>
      <c r="C245" s="3"/>
      <c r="D245" s="3"/>
    </row>
    <row r="246" spans="1:4" x14ac:dyDescent="0.2">
      <c r="A246">
        <f t="shared" si="7"/>
        <v>1175</v>
      </c>
      <c r="B246" s="2">
        <f t="shared" si="6"/>
        <v>2.4661888422006979E-6</v>
      </c>
      <c r="C246" s="3"/>
      <c r="D246" s="3"/>
    </row>
    <row r="247" spans="1:4" x14ac:dyDescent="0.2">
      <c r="A247">
        <f t="shared" si="7"/>
        <v>1180</v>
      </c>
      <c r="B247" s="2">
        <f t="shared" si="6"/>
        <v>2.4557388894795083E-6</v>
      </c>
      <c r="C247" s="3"/>
      <c r="D247" s="3"/>
    </row>
    <row r="248" spans="1:4" x14ac:dyDescent="0.2">
      <c r="A248">
        <f t="shared" si="7"/>
        <v>1185</v>
      </c>
      <c r="B248" s="2">
        <f t="shared" si="6"/>
        <v>2.4453771220133502E-6</v>
      </c>
      <c r="C248" s="3"/>
      <c r="D248" s="3"/>
    </row>
    <row r="249" spans="1:4" x14ac:dyDescent="0.2">
      <c r="A249">
        <f t="shared" si="7"/>
        <v>1190</v>
      </c>
      <c r="B249" s="2">
        <f t="shared" si="6"/>
        <v>2.4351024282233779E-6</v>
      </c>
      <c r="C249" s="3"/>
      <c r="D249" s="3"/>
    </row>
    <row r="250" spans="1:4" x14ac:dyDescent="0.2">
      <c r="A250">
        <f t="shared" si="7"/>
        <v>1195</v>
      </c>
      <c r="B250" s="2">
        <f t="shared" si="6"/>
        <v>2.4249137151345772E-6</v>
      </c>
      <c r="C250" s="3"/>
      <c r="D250" s="3"/>
    </row>
    <row r="251" spans="1:4" x14ac:dyDescent="0.2">
      <c r="A251">
        <f t="shared" si="7"/>
        <v>1200</v>
      </c>
      <c r="B251" s="2">
        <f t="shared" si="6"/>
        <v>2.4148099079881831E-6</v>
      </c>
      <c r="C251" s="3"/>
      <c r="D251" s="3"/>
    </row>
    <row r="252" spans="1:4" x14ac:dyDescent="0.2">
      <c r="A252">
        <f t="shared" si="7"/>
        <v>1205</v>
      </c>
      <c r="B252" s="2">
        <f t="shared" si="6"/>
        <v>2.4047899498637509E-6</v>
      </c>
      <c r="C252" s="3"/>
      <c r="D252" s="3"/>
    </row>
    <row r="253" spans="1:4" x14ac:dyDescent="0.2">
      <c r="A253">
        <f t="shared" si="7"/>
        <v>1210</v>
      </c>
      <c r="B253" s="2">
        <f t="shared" si="6"/>
        <v>2.394852801310595E-6</v>
      </c>
      <c r="C253" s="3"/>
      <c r="D253" s="3"/>
    </row>
    <row r="254" spans="1:4" x14ac:dyDescent="0.2">
      <c r="A254">
        <f t="shared" si="7"/>
        <v>1215</v>
      </c>
      <c r="B254" s="2">
        <f t="shared" si="6"/>
        <v>2.3849974399883292E-6</v>
      </c>
      <c r="C254" s="3"/>
      <c r="D254" s="3"/>
    </row>
    <row r="255" spans="1:4" x14ac:dyDescent="0.2">
      <c r="A255">
        <f t="shared" si="7"/>
        <v>1220</v>
      </c>
      <c r="B255" s="2">
        <f t="shared" si="6"/>
        <v>2.3752228603162457E-6</v>
      </c>
      <c r="C255" s="3"/>
      <c r="D255" s="3"/>
    </row>
    <row r="256" spans="1:4" x14ac:dyDescent="0.2">
      <c r="A256">
        <f t="shared" si="7"/>
        <v>1225</v>
      </c>
      <c r="B256" s="2">
        <f t="shared" si="6"/>
        <v>2.3655280731312814E-6</v>
      </c>
      <c r="C256" s="3"/>
      <c r="D256" s="3"/>
    </row>
    <row r="257" spans="1:4" x14ac:dyDescent="0.2">
      <c r="A257">
        <f t="shared" si="7"/>
        <v>1230</v>
      </c>
      <c r="B257" s="2">
        <f t="shared" si="6"/>
        <v>2.3559121053543253E-6</v>
      </c>
      <c r="C257" s="3"/>
      <c r="D257" s="3"/>
    </row>
    <row r="258" spans="1:4" x14ac:dyDescent="0.2">
      <c r="A258">
        <f t="shared" si="7"/>
        <v>1235</v>
      </c>
      <c r="B258" s="2">
        <f t="shared" si="6"/>
        <v>2.3463739996646315E-6</v>
      </c>
      <c r="C258" s="3"/>
      <c r="D258" s="3"/>
    </row>
    <row r="259" spans="1:4" x14ac:dyDescent="0.2">
      <c r="A259">
        <f t="shared" si="7"/>
        <v>1240</v>
      </c>
      <c r="B259" s="2">
        <f t="shared" si="6"/>
        <v>2.3369128141821126E-6</v>
      </c>
      <c r="C259" s="3"/>
      <c r="D259" s="3"/>
    </row>
    <row r="260" spans="1:4" x14ac:dyDescent="0.2">
      <c r="A260">
        <f t="shared" si="7"/>
        <v>1245</v>
      </c>
      <c r="B260" s="2">
        <f t="shared" si="6"/>
        <v>2.3275276221572849E-6</v>
      </c>
      <c r="C260" s="3"/>
      <c r="D260" s="3"/>
    </row>
    <row r="261" spans="1:4" x14ac:dyDescent="0.2">
      <c r="A261">
        <f t="shared" si="7"/>
        <v>1250</v>
      </c>
      <c r="B261" s="2">
        <f t="shared" si="6"/>
        <v>2.3182175116686561E-6</v>
      </c>
      <c r="C261" s="3"/>
      <c r="D261" s="3"/>
    </row>
    <row r="262" spans="1:4" x14ac:dyDescent="0.2">
      <c r="A262">
        <f t="shared" si="7"/>
        <v>1255</v>
      </c>
      <c r="B262" s="2">
        <f t="shared" si="6"/>
        <v>2.3089815853273463E-6</v>
      </c>
      <c r="C262" s="3"/>
      <c r="D262" s="3"/>
    </row>
    <row r="263" spans="1:4" x14ac:dyDescent="0.2">
      <c r="A263">
        <f t="shared" si="7"/>
        <v>1260</v>
      </c>
      <c r="B263" s="2">
        <f t="shared" si="6"/>
        <v>2.2998189599887461E-6</v>
      </c>
      <c r="C263" s="3"/>
      <c r="D263" s="3"/>
    </row>
    <row r="264" spans="1:4" x14ac:dyDescent="0.2">
      <c r="A264">
        <f t="shared" si="7"/>
        <v>1265</v>
      </c>
      <c r="B264" s="2">
        <f t="shared" si="6"/>
        <v>2.290728766471004E-6</v>
      </c>
      <c r="C264" s="3"/>
      <c r="D264" s="3"/>
    </row>
    <row r="265" spans="1:4" x14ac:dyDescent="0.2">
      <c r="A265">
        <f t="shared" si="7"/>
        <v>1270</v>
      </c>
      <c r="B265" s="2">
        <f t="shared" si="6"/>
        <v>2.2817101492801731E-6</v>
      </c>
      <c r="C265" s="3"/>
      <c r="D265" s="3"/>
    </row>
    <row r="266" spans="1:4" x14ac:dyDescent="0.2">
      <c r="A266">
        <f t="shared" si="7"/>
        <v>1275</v>
      </c>
      <c r="B266" s="2">
        <f t="shared" si="6"/>
        <v>2.2727622663418195E-6</v>
      </c>
      <c r="C266" s="3"/>
      <c r="D266" s="3"/>
    </row>
    <row r="267" spans="1:4" x14ac:dyDescent="0.2">
      <c r="A267">
        <f t="shared" si="7"/>
        <v>1280</v>
      </c>
      <c r="B267" s="2">
        <f t="shared" si="6"/>
        <v>2.2638842887389217E-6</v>
      </c>
      <c r="C267" s="3"/>
      <c r="D267" s="3"/>
    </row>
    <row r="268" spans="1:4" x14ac:dyDescent="0.2">
      <c r="A268">
        <f t="shared" si="7"/>
        <v>1285</v>
      </c>
      <c r="B268" s="2">
        <f t="shared" ref="B268:B331" si="8">0.00289777188958582/$A268</f>
        <v>2.2550754004558909E-6</v>
      </c>
      <c r="C268" s="3"/>
      <c r="D268" s="3"/>
    </row>
    <row r="269" spans="1:4" x14ac:dyDescent="0.2">
      <c r="A269">
        <f t="shared" ref="A269:A332" si="9">A268+B$3</f>
        <v>1290</v>
      </c>
      <c r="B269" s="2">
        <f t="shared" si="8"/>
        <v>2.2463347981285426E-6</v>
      </c>
      <c r="C269" s="3"/>
      <c r="D269" s="3"/>
    </row>
    <row r="270" spans="1:4" x14ac:dyDescent="0.2">
      <c r="A270">
        <f t="shared" si="9"/>
        <v>1295</v>
      </c>
      <c r="B270" s="2">
        <f t="shared" si="8"/>
        <v>2.2376616907998608E-6</v>
      </c>
      <c r="C270" s="3"/>
      <c r="D270" s="3"/>
    </row>
    <row r="271" spans="1:4" x14ac:dyDescent="0.2">
      <c r="A271">
        <f t="shared" si="9"/>
        <v>1300</v>
      </c>
      <c r="B271" s="2">
        <f t="shared" si="8"/>
        <v>2.2290552996814E-6</v>
      </c>
      <c r="C271" s="3"/>
      <c r="D271" s="3"/>
    </row>
    <row r="272" spans="1:4" x14ac:dyDescent="0.2">
      <c r="A272">
        <f t="shared" si="9"/>
        <v>1305</v>
      </c>
      <c r="B272" s="2">
        <f t="shared" si="8"/>
        <v>2.2205148579201685E-6</v>
      </c>
      <c r="C272" s="3"/>
      <c r="D272" s="3"/>
    </row>
    <row r="273" spans="1:4" x14ac:dyDescent="0.2">
      <c r="A273">
        <f t="shared" si="9"/>
        <v>1310</v>
      </c>
      <c r="B273" s="2">
        <f t="shared" si="8"/>
        <v>2.2120396103708548E-6</v>
      </c>
      <c r="C273" s="3"/>
      <c r="D273" s="3"/>
    </row>
    <row r="274" spans="1:4" x14ac:dyDescent="0.2">
      <c r="A274">
        <f t="shared" si="9"/>
        <v>1315</v>
      </c>
      <c r="B274" s="2">
        <f t="shared" si="8"/>
        <v>2.2036288133732469E-6</v>
      </c>
      <c r="C274" s="3"/>
      <c r="D274" s="3"/>
    </row>
    <row r="275" spans="1:4" x14ac:dyDescent="0.2">
      <c r="A275">
        <f t="shared" si="9"/>
        <v>1320</v>
      </c>
      <c r="B275" s="2">
        <f t="shared" si="8"/>
        <v>2.195281734534712E-6</v>
      </c>
      <c r="C275" s="3"/>
      <c r="D275" s="3"/>
    </row>
    <row r="276" spans="1:4" x14ac:dyDescent="0.2">
      <c r="A276">
        <f t="shared" si="9"/>
        <v>1325</v>
      </c>
      <c r="B276" s="2">
        <f t="shared" si="8"/>
        <v>2.1869976525175997E-6</v>
      </c>
      <c r="C276" s="3"/>
      <c r="D276" s="3"/>
    </row>
    <row r="277" spans="1:4" x14ac:dyDescent="0.2">
      <c r="A277">
        <f t="shared" si="9"/>
        <v>1330</v>
      </c>
      <c r="B277" s="2">
        <f t="shared" si="8"/>
        <v>2.1787758568314436E-6</v>
      </c>
      <c r="C277" s="3"/>
      <c r="D277" s="3"/>
    </row>
    <row r="278" spans="1:4" x14ac:dyDescent="0.2">
      <c r="A278">
        <f t="shared" si="9"/>
        <v>1335</v>
      </c>
      <c r="B278" s="2">
        <f t="shared" si="8"/>
        <v>2.1706156476298276E-6</v>
      </c>
      <c r="C278" s="3"/>
      <c r="D278" s="3"/>
    </row>
    <row r="279" spans="1:4" x14ac:dyDescent="0.2">
      <c r="A279">
        <f t="shared" si="9"/>
        <v>1340</v>
      </c>
      <c r="B279" s="2">
        <f t="shared" si="8"/>
        <v>2.1625163355118058E-6</v>
      </c>
      <c r="C279" s="3"/>
      <c r="D279" s="3"/>
    </row>
    <row r="280" spans="1:4" x14ac:dyDescent="0.2">
      <c r="A280">
        <f t="shared" si="9"/>
        <v>1345</v>
      </c>
      <c r="B280" s="2">
        <f t="shared" si="8"/>
        <v>2.1544772413277473E-6</v>
      </c>
      <c r="C280" s="3"/>
      <c r="D280" s="3"/>
    </row>
    <row r="281" spans="1:4" x14ac:dyDescent="0.2">
      <c r="A281">
        <f t="shared" si="9"/>
        <v>1350</v>
      </c>
      <c r="B281" s="2">
        <f t="shared" si="8"/>
        <v>2.1464976959894962E-6</v>
      </c>
      <c r="C281" s="3"/>
      <c r="D281" s="3"/>
    </row>
    <row r="282" spans="1:4" x14ac:dyDescent="0.2">
      <c r="A282">
        <f t="shared" si="9"/>
        <v>1355</v>
      </c>
      <c r="B282" s="2">
        <f t="shared" si="8"/>
        <v>2.1385770402847381E-6</v>
      </c>
      <c r="C282" s="3"/>
      <c r="D282" s="3"/>
    </row>
    <row r="283" spans="1:4" x14ac:dyDescent="0.2">
      <c r="A283">
        <f t="shared" si="9"/>
        <v>1360</v>
      </c>
      <c r="B283" s="2">
        <f t="shared" si="8"/>
        <v>2.1307146246954559E-6</v>
      </c>
      <c r="C283" s="3"/>
      <c r="D283" s="3"/>
    </row>
    <row r="284" spans="1:4" x14ac:dyDescent="0.2">
      <c r="A284">
        <f t="shared" si="9"/>
        <v>1365</v>
      </c>
      <c r="B284" s="2">
        <f t="shared" si="8"/>
        <v>2.122909809220381E-6</v>
      </c>
      <c r="C284" s="3"/>
      <c r="D284" s="3"/>
    </row>
    <row r="285" spans="1:4" x14ac:dyDescent="0.2">
      <c r="A285">
        <f t="shared" si="9"/>
        <v>1370</v>
      </c>
      <c r="B285" s="2">
        <f t="shared" si="8"/>
        <v>2.1151619632013286E-6</v>
      </c>
      <c r="C285" s="3"/>
      <c r="D285" s="3"/>
    </row>
    <row r="286" spans="1:4" x14ac:dyDescent="0.2">
      <c r="A286">
        <f t="shared" si="9"/>
        <v>1375</v>
      </c>
      <c r="B286" s="2">
        <f t="shared" si="8"/>
        <v>2.1074704651533236E-6</v>
      </c>
      <c r="C286" s="3"/>
      <c r="D286" s="3"/>
    </row>
    <row r="287" spans="1:4" x14ac:dyDescent="0.2">
      <c r="A287">
        <f t="shared" si="9"/>
        <v>1380</v>
      </c>
      <c r="B287" s="2">
        <f t="shared" si="8"/>
        <v>2.0998347025984204E-6</v>
      </c>
      <c r="C287" s="3"/>
      <c r="D287" s="3"/>
    </row>
    <row r="288" spans="1:4" x14ac:dyDescent="0.2">
      <c r="A288">
        <f t="shared" si="9"/>
        <v>1385</v>
      </c>
      <c r="B288" s="2">
        <f t="shared" si="8"/>
        <v>2.092254071903119E-6</v>
      </c>
      <c r="C288" s="3"/>
      <c r="D288" s="3"/>
    </row>
    <row r="289" spans="1:4" x14ac:dyDescent="0.2">
      <c r="A289">
        <f t="shared" si="9"/>
        <v>1390</v>
      </c>
      <c r="B289" s="2">
        <f t="shared" si="8"/>
        <v>2.084727978119295E-6</v>
      </c>
      <c r="C289" s="3"/>
      <c r="D289" s="3"/>
    </row>
    <row r="290" spans="1:4" x14ac:dyDescent="0.2">
      <c r="A290">
        <f t="shared" si="9"/>
        <v>1395</v>
      </c>
      <c r="B290" s="2">
        <f t="shared" si="8"/>
        <v>2.0772558348285448E-6</v>
      </c>
      <c r="C290" s="3"/>
      <c r="D290" s="3"/>
    </row>
    <row r="291" spans="1:4" x14ac:dyDescent="0.2">
      <c r="A291">
        <f t="shared" si="9"/>
        <v>1400</v>
      </c>
      <c r="B291" s="2">
        <f t="shared" si="8"/>
        <v>2.0698370639898714E-6</v>
      </c>
      <c r="C291" s="3"/>
      <c r="D291" s="3"/>
    </row>
    <row r="292" spans="1:4" x14ac:dyDescent="0.2">
      <c r="A292">
        <f t="shared" si="9"/>
        <v>1405</v>
      </c>
      <c r="B292" s="2">
        <f t="shared" si="8"/>
        <v>2.0624710957906193E-6</v>
      </c>
      <c r="C292" s="3"/>
      <c r="D292" s="3"/>
    </row>
    <row r="293" spans="1:4" x14ac:dyDescent="0.2">
      <c r="A293">
        <f t="shared" si="9"/>
        <v>1410</v>
      </c>
      <c r="B293" s="2">
        <f t="shared" si="8"/>
        <v>2.0551573685005814E-6</v>
      </c>
      <c r="C293" s="3"/>
      <c r="D293" s="3"/>
    </row>
    <row r="294" spans="1:4" x14ac:dyDescent="0.2">
      <c r="A294">
        <f t="shared" si="9"/>
        <v>1415</v>
      </c>
      <c r="B294" s="2">
        <f t="shared" si="8"/>
        <v>2.0478953283292014E-6</v>
      </c>
      <c r="C294" s="3"/>
      <c r="D294" s="3"/>
    </row>
    <row r="295" spans="1:4" x14ac:dyDescent="0.2">
      <c r="A295">
        <f t="shared" si="9"/>
        <v>1420</v>
      </c>
      <c r="B295" s="2">
        <f t="shared" si="8"/>
        <v>2.0406844292857884E-6</v>
      </c>
      <c r="C295" s="3"/>
      <c r="D295" s="3"/>
    </row>
    <row r="296" spans="1:4" x14ac:dyDescent="0.2">
      <c r="A296">
        <f t="shared" si="9"/>
        <v>1425</v>
      </c>
      <c r="B296" s="2">
        <f t="shared" si="8"/>
        <v>2.0335241330426806E-6</v>
      </c>
      <c r="C296" s="3"/>
      <c r="D296" s="3"/>
    </row>
    <row r="297" spans="1:4" x14ac:dyDescent="0.2">
      <c r="A297">
        <f t="shared" si="9"/>
        <v>1430</v>
      </c>
      <c r="B297" s="2">
        <f t="shared" si="8"/>
        <v>2.0264139088012727E-6</v>
      </c>
      <c r="C297" s="3"/>
      <c r="D297" s="3"/>
    </row>
    <row r="298" spans="1:4" x14ac:dyDescent="0.2">
      <c r="A298">
        <f t="shared" si="9"/>
        <v>1435</v>
      </c>
      <c r="B298" s="2">
        <f t="shared" si="8"/>
        <v>2.01935323316085E-6</v>
      </c>
      <c r="C298" s="3"/>
      <c r="D298" s="3"/>
    </row>
    <row r="299" spans="1:4" x14ac:dyDescent="0.2">
      <c r="A299">
        <f t="shared" si="9"/>
        <v>1440</v>
      </c>
      <c r="B299" s="2">
        <f t="shared" si="8"/>
        <v>2.0123415899901529E-6</v>
      </c>
      <c r="C299" s="3"/>
      <c r="D299" s="3"/>
    </row>
    <row r="300" spans="1:4" x14ac:dyDescent="0.2">
      <c r="A300">
        <f t="shared" si="9"/>
        <v>1445</v>
      </c>
      <c r="B300" s="2">
        <f t="shared" si="8"/>
        <v>2.0053784703016055E-6</v>
      </c>
      <c r="C300" s="3"/>
      <c r="D300" s="3"/>
    </row>
    <row r="301" spans="1:4" x14ac:dyDescent="0.2">
      <c r="A301">
        <f t="shared" si="9"/>
        <v>1450</v>
      </c>
      <c r="B301" s="2">
        <f t="shared" si="8"/>
        <v>1.9984633721281516E-6</v>
      </c>
      <c r="C301" s="3"/>
      <c r="D301" s="3"/>
    </row>
    <row r="302" spans="1:4" x14ac:dyDescent="0.2">
      <c r="A302">
        <f t="shared" si="9"/>
        <v>1455</v>
      </c>
      <c r="B302" s="2">
        <f t="shared" si="8"/>
        <v>1.9915958004026254E-6</v>
      </c>
      <c r="C302" s="3"/>
      <c r="D302" s="3"/>
    </row>
    <row r="303" spans="1:4" x14ac:dyDescent="0.2">
      <c r="A303">
        <f t="shared" si="9"/>
        <v>1460</v>
      </c>
      <c r="B303" s="2">
        <f t="shared" si="8"/>
        <v>1.9847752668396027E-6</v>
      </c>
      <c r="C303" s="3"/>
      <c r="D303" s="3"/>
    </row>
    <row r="304" spans="1:4" x14ac:dyDescent="0.2">
      <c r="A304">
        <f t="shared" si="9"/>
        <v>1465</v>
      </c>
      <c r="B304" s="2">
        <f t="shared" si="8"/>
        <v>1.9780012898196724E-6</v>
      </c>
      <c r="C304" s="3"/>
      <c r="D304" s="3"/>
    </row>
    <row r="305" spans="1:4" x14ac:dyDescent="0.2">
      <c r="A305">
        <f t="shared" si="9"/>
        <v>1470</v>
      </c>
      <c r="B305" s="2">
        <f t="shared" si="8"/>
        <v>1.9712733942760679E-6</v>
      </c>
      <c r="C305" s="3"/>
      <c r="D305" s="3"/>
    </row>
    <row r="306" spans="1:4" x14ac:dyDescent="0.2">
      <c r="A306">
        <f t="shared" si="9"/>
        <v>1475</v>
      </c>
      <c r="B306" s="2">
        <f t="shared" si="8"/>
        <v>1.9645911115836068E-6</v>
      </c>
      <c r="C306" s="3"/>
      <c r="D306" s="3"/>
    </row>
    <row r="307" spans="1:4" x14ac:dyDescent="0.2">
      <c r="A307">
        <f t="shared" si="9"/>
        <v>1480</v>
      </c>
      <c r="B307" s="2">
        <f t="shared" si="8"/>
        <v>1.9579539794498784E-6</v>
      </c>
      <c r="C307" s="3"/>
      <c r="D307" s="3"/>
    </row>
    <row r="308" spans="1:4" x14ac:dyDescent="0.2">
      <c r="A308">
        <f t="shared" si="9"/>
        <v>1485</v>
      </c>
      <c r="B308" s="2">
        <f t="shared" si="8"/>
        <v>1.9513615418086329E-6</v>
      </c>
      <c r="C308" s="3"/>
      <c r="D308" s="3"/>
    </row>
    <row r="309" spans="1:4" x14ac:dyDescent="0.2">
      <c r="A309">
        <f t="shared" si="9"/>
        <v>1490</v>
      </c>
      <c r="B309" s="2">
        <f t="shared" si="8"/>
        <v>1.9448133487153152E-6</v>
      </c>
      <c r="C309" s="3"/>
      <c r="D309" s="3"/>
    </row>
    <row r="310" spans="1:4" x14ac:dyDescent="0.2">
      <c r="A310">
        <f t="shared" si="9"/>
        <v>1495</v>
      </c>
      <c r="B310" s="2">
        <f t="shared" si="8"/>
        <v>1.9383089562446956E-6</v>
      </c>
      <c r="C310" s="3"/>
      <c r="D310" s="3"/>
    </row>
    <row r="311" spans="1:4" x14ac:dyDescent="0.2">
      <c r="A311">
        <f t="shared" si="9"/>
        <v>1500</v>
      </c>
      <c r="B311" s="2">
        <f t="shared" si="8"/>
        <v>1.9318479263905464E-6</v>
      </c>
      <c r="C311" s="3"/>
      <c r="D311" s="3"/>
    </row>
    <row r="312" spans="1:4" x14ac:dyDescent="0.2">
      <c r="A312">
        <f t="shared" si="9"/>
        <v>1505</v>
      </c>
      <c r="B312" s="2">
        <f t="shared" si="8"/>
        <v>1.925429826967322E-6</v>
      </c>
      <c r="C312" s="3"/>
      <c r="D312" s="3"/>
    </row>
    <row r="313" spans="1:4" x14ac:dyDescent="0.2">
      <c r="A313">
        <f t="shared" si="9"/>
        <v>1510</v>
      </c>
      <c r="B313" s="2">
        <f t="shared" si="8"/>
        <v>1.9190542315137878E-6</v>
      </c>
      <c r="C313" s="3"/>
      <c r="D313" s="3"/>
    </row>
    <row r="314" spans="1:4" x14ac:dyDescent="0.2">
      <c r="A314">
        <f t="shared" si="9"/>
        <v>1515</v>
      </c>
      <c r="B314" s="2">
        <f t="shared" si="8"/>
        <v>1.9127207191985608E-6</v>
      </c>
      <c r="C314" s="3"/>
      <c r="D314" s="3"/>
    </row>
    <row r="315" spans="1:4" x14ac:dyDescent="0.2">
      <c r="A315">
        <f t="shared" si="9"/>
        <v>1520</v>
      </c>
      <c r="B315" s="2">
        <f t="shared" si="8"/>
        <v>1.906428874727513E-6</v>
      </c>
      <c r="C315" s="3"/>
      <c r="D315" s="3"/>
    </row>
    <row r="316" spans="1:4" x14ac:dyDescent="0.2">
      <c r="A316">
        <f t="shared" si="9"/>
        <v>1525</v>
      </c>
      <c r="B316" s="2">
        <f t="shared" si="8"/>
        <v>1.9001782882529967E-6</v>
      </c>
      <c r="C316" s="3"/>
      <c r="D316" s="3"/>
    </row>
    <row r="317" spans="1:4" x14ac:dyDescent="0.2">
      <c r="A317">
        <f t="shared" si="9"/>
        <v>1530</v>
      </c>
      <c r="B317" s="2">
        <f t="shared" si="8"/>
        <v>1.8939685552848495E-6</v>
      </c>
      <c r="C317" s="3"/>
      <c r="D317" s="3"/>
    </row>
    <row r="318" spans="1:4" x14ac:dyDescent="0.2">
      <c r="A318">
        <f t="shared" si="9"/>
        <v>1535</v>
      </c>
      <c r="B318" s="2">
        <f t="shared" si="8"/>
        <v>1.8877992766031401E-6</v>
      </c>
      <c r="C318" s="3"/>
      <c r="D318" s="3"/>
    </row>
    <row r="319" spans="1:4" x14ac:dyDescent="0.2">
      <c r="A319">
        <f t="shared" si="9"/>
        <v>1540</v>
      </c>
      <c r="B319" s="2">
        <f t="shared" si="8"/>
        <v>1.8816700581726102E-6</v>
      </c>
      <c r="C319" s="3"/>
      <c r="D319" s="3"/>
    </row>
    <row r="320" spans="1:4" x14ac:dyDescent="0.2">
      <c r="A320">
        <f t="shared" si="9"/>
        <v>1545</v>
      </c>
      <c r="B320" s="2">
        <f t="shared" si="8"/>
        <v>1.875580511058783E-6</v>
      </c>
      <c r="C320" s="3"/>
      <c r="D320" s="3"/>
    </row>
    <row r="321" spans="1:4" x14ac:dyDescent="0.2">
      <c r="A321">
        <f t="shared" si="9"/>
        <v>1550</v>
      </c>
      <c r="B321" s="2">
        <f t="shared" si="8"/>
        <v>1.8695302513456902E-6</v>
      </c>
      <c r="C321" s="3"/>
      <c r="D321" s="3"/>
    </row>
    <row r="322" spans="1:4" x14ac:dyDescent="0.2">
      <c r="A322">
        <f t="shared" si="9"/>
        <v>1555</v>
      </c>
      <c r="B322" s="2">
        <f t="shared" si="8"/>
        <v>1.8635189000551897E-6</v>
      </c>
      <c r="C322" s="3"/>
      <c r="D322" s="3"/>
    </row>
    <row r="323" spans="1:4" x14ac:dyDescent="0.2">
      <c r="A323">
        <f t="shared" si="9"/>
        <v>1560</v>
      </c>
      <c r="B323" s="2">
        <f t="shared" si="8"/>
        <v>1.8575460830678333E-6</v>
      </c>
      <c r="C323" s="3"/>
      <c r="D323" s="3"/>
    </row>
    <row r="324" spans="1:4" x14ac:dyDescent="0.2">
      <c r="A324">
        <f t="shared" si="9"/>
        <v>1565</v>
      </c>
      <c r="B324" s="2">
        <f t="shared" si="8"/>
        <v>1.8516114310452524E-6</v>
      </c>
      <c r="C324" s="3"/>
      <c r="D324" s="3"/>
    </row>
    <row r="325" spans="1:4" x14ac:dyDescent="0.2">
      <c r="A325">
        <f t="shared" si="9"/>
        <v>1570</v>
      </c>
      <c r="B325" s="2">
        <f t="shared" si="8"/>
        <v>1.8457145793540255E-6</v>
      </c>
      <c r="C325" s="3"/>
      <c r="D325" s="3"/>
    </row>
    <row r="326" spans="1:4" x14ac:dyDescent="0.2">
      <c r="A326">
        <f t="shared" si="9"/>
        <v>1575</v>
      </c>
      <c r="B326" s="2">
        <f t="shared" si="8"/>
        <v>1.8398551679909968E-6</v>
      </c>
      <c r="C326" s="3"/>
      <c r="D326" s="3"/>
    </row>
    <row r="327" spans="1:4" x14ac:dyDescent="0.2">
      <c r="A327">
        <f t="shared" si="9"/>
        <v>1580</v>
      </c>
      <c r="B327" s="2">
        <f t="shared" si="8"/>
        <v>1.8340328415100127E-6</v>
      </c>
      <c r="C327" s="3"/>
      <c r="D327" s="3"/>
    </row>
    <row r="328" spans="1:4" x14ac:dyDescent="0.2">
      <c r="A328">
        <f t="shared" si="9"/>
        <v>1585</v>
      </c>
      <c r="B328" s="2">
        <f t="shared" si="8"/>
        <v>1.828247248950044E-6</v>
      </c>
      <c r="C328" s="3"/>
      <c r="D328" s="3"/>
    </row>
    <row r="329" spans="1:4" x14ac:dyDescent="0.2">
      <c r="A329">
        <f t="shared" si="9"/>
        <v>1590</v>
      </c>
      <c r="B329" s="2">
        <f t="shared" si="8"/>
        <v>1.8224980437646665E-6</v>
      </c>
      <c r="C329" s="3"/>
      <c r="D329" s="3"/>
    </row>
    <row r="330" spans="1:4" x14ac:dyDescent="0.2">
      <c r="A330">
        <f t="shared" si="9"/>
        <v>1595</v>
      </c>
      <c r="B330" s="2">
        <f t="shared" si="8"/>
        <v>1.8167848837528651E-6</v>
      </c>
      <c r="C330" s="3"/>
      <c r="D330" s="3"/>
    </row>
    <row r="331" spans="1:4" x14ac:dyDescent="0.2">
      <c r="A331">
        <f t="shared" si="9"/>
        <v>1600</v>
      </c>
      <c r="B331" s="2">
        <f t="shared" si="8"/>
        <v>1.8111074309911374E-6</v>
      </c>
      <c r="C331" s="3"/>
      <c r="D331" s="3"/>
    </row>
    <row r="332" spans="1:4" x14ac:dyDescent="0.2">
      <c r="A332">
        <f t="shared" si="9"/>
        <v>1605</v>
      </c>
      <c r="B332" s="2">
        <f t="shared" ref="B332:B395" si="10">0.00289777188958582/$A332</f>
        <v>1.805465351766866E-6</v>
      </c>
      <c r="C332" s="3"/>
      <c r="D332" s="3"/>
    </row>
    <row r="333" spans="1:4" x14ac:dyDescent="0.2">
      <c r="A333">
        <f t="shared" ref="A333:A396" si="11">A332+B$3</f>
        <v>1610</v>
      </c>
      <c r="B333" s="2">
        <f t="shared" si="10"/>
        <v>1.7998583165129315E-6</v>
      </c>
      <c r="C333" s="3"/>
      <c r="D333" s="3"/>
    </row>
    <row r="334" spans="1:4" x14ac:dyDescent="0.2">
      <c r="A334">
        <f t="shared" si="11"/>
        <v>1615</v>
      </c>
      <c r="B334" s="2">
        <f t="shared" si="10"/>
        <v>1.7942859997435417E-6</v>
      </c>
      <c r="C334" s="3"/>
      <c r="D334" s="3"/>
    </row>
    <row r="335" spans="1:4" x14ac:dyDescent="0.2">
      <c r="A335">
        <f t="shared" si="11"/>
        <v>1620</v>
      </c>
      <c r="B335" s="2">
        <f t="shared" si="10"/>
        <v>1.7887480799912468E-6</v>
      </c>
      <c r="C335" s="3"/>
      <c r="D335" s="3"/>
    </row>
    <row r="336" spans="1:4" x14ac:dyDescent="0.2">
      <c r="A336">
        <f t="shared" si="11"/>
        <v>1625</v>
      </c>
      <c r="B336" s="2">
        <f t="shared" si="10"/>
        <v>1.7832442397451198E-6</v>
      </c>
      <c r="C336" s="3"/>
      <c r="D336" s="3"/>
    </row>
    <row r="337" spans="1:4" x14ac:dyDescent="0.2">
      <c r="A337">
        <f t="shared" si="11"/>
        <v>1630</v>
      </c>
      <c r="B337" s="2">
        <f t="shared" si="10"/>
        <v>1.7777741653900736E-6</v>
      </c>
      <c r="C337" s="3"/>
      <c r="D337" s="3"/>
    </row>
    <row r="338" spans="1:4" x14ac:dyDescent="0.2">
      <c r="A338">
        <f t="shared" si="11"/>
        <v>1635</v>
      </c>
      <c r="B338" s="2">
        <f t="shared" si="10"/>
        <v>1.7723375471472904E-6</v>
      </c>
      <c r="C338" s="3"/>
      <c r="D338" s="3"/>
    </row>
    <row r="339" spans="1:4" x14ac:dyDescent="0.2">
      <c r="A339">
        <f t="shared" si="11"/>
        <v>1640</v>
      </c>
      <c r="B339" s="2">
        <f t="shared" si="10"/>
        <v>1.7669340790157438E-6</v>
      </c>
      <c r="C339" s="3"/>
      <c r="D339" s="3"/>
    </row>
    <row r="340" spans="1:4" x14ac:dyDescent="0.2">
      <c r="A340">
        <f t="shared" si="11"/>
        <v>1645</v>
      </c>
      <c r="B340" s="2">
        <f t="shared" si="10"/>
        <v>1.7615634587147842E-6</v>
      </c>
      <c r="C340" s="3"/>
      <c r="D340" s="3"/>
    </row>
    <row r="341" spans="1:4" x14ac:dyDescent="0.2">
      <c r="A341">
        <f t="shared" si="11"/>
        <v>1650</v>
      </c>
      <c r="B341" s="2">
        <f t="shared" si="10"/>
        <v>1.7562253876277697E-6</v>
      </c>
      <c r="C341" s="3"/>
      <c r="D341" s="3"/>
    </row>
    <row r="342" spans="1:4" x14ac:dyDescent="0.2">
      <c r="A342">
        <f t="shared" si="11"/>
        <v>1655</v>
      </c>
      <c r="B342" s="2">
        <f t="shared" si="10"/>
        <v>1.7509195707467189E-6</v>
      </c>
      <c r="C342" s="3"/>
      <c r="D342" s="3"/>
    </row>
    <row r="343" spans="1:4" x14ac:dyDescent="0.2">
      <c r="A343">
        <f t="shared" si="11"/>
        <v>1660</v>
      </c>
      <c r="B343" s="2">
        <f t="shared" si="10"/>
        <v>1.7456457166179638E-6</v>
      </c>
      <c r="C343" s="3"/>
      <c r="D343" s="3"/>
    </row>
    <row r="344" spans="1:4" x14ac:dyDescent="0.2">
      <c r="A344">
        <f t="shared" si="11"/>
        <v>1665</v>
      </c>
      <c r="B344" s="2">
        <f t="shared" si="10"/>
        <v>1.7404035372887808E-6</v>
      </c>
      <c r="C344" s="3"/>
      <c r="D344" s="3"/>
    </row>
    <row r="345" spans="1:4" x14ac:dyDescent="0.2">
      <c r="A345">
        <f t="shared" si="11"/>
        <v>1670</v>
      </c>
      <c r="B345" s="2">
        <f t="shared" si="10"/>
        <v>1.735192748254982E-6</v>
      </c>
      <c r="C345" s="3"/>
      <c r="D345" s="3"/>
    </row>
    <row r="346" spans="1:4" x14ac:dyDescent="0.2">
      <c r="A346">
        <f t="shared" si="11"/>
        <v>1675</v>
      </c>
      <c r="B346" s="2">
        <f t="shared" si="10"/>
        <v>1.7300130684094446E-6</v>
      </c>
      <c r="C346" s="3"/>
      <c r="D346" s="3"/>
    </row>
    <row r="347" spans="1:4" x14ac:dyDescent="0.2">
      <c r="A347">
        <f t="shared" si="11"/>
        <v>1680</v>
      </c>
      <c r="B347" s="2">
        <f t="shared" si="10"/>
        <v>1.7248642199915595E-6</v>
      </c>
      <c r="C347" s="3"/>
      <c r="D347" s="3"/>
    </row>
    <row r="348" spans="1:4" x14ac:dyDescent="0.2">
      <c r="A348">
        <f t="shared" si="11"/>
        <v>1685</v>
      </c>
      <c r="B348" s="2">
        <f t="shared" si="10"/>
        <v>1.7197459285375785E-6</v>
      </c>
      <c r="C348" s="3"/>
      <c r="D348" s="3"/>
    </row>
    <row r="349" spans="1:4" x14ac:dyDescent="0.2">
      <c r="A349">
        <f t="shared" si="11"/>
        <v>1690</v>
      </c>
      <c r="B349" s="2">
        <f t="shared" si="10"/>
        <v>1.7146579228318462E-6</v>
      </c>
      <c r="C349" s="3"/>
      <c r="D349" s="3"/>
    </row>
    <row r="350" spans="1:4" x14ac:dyDescent="0.2">
      <c r="A350">
        <f t="shared" si="11"/>
        <v>1695</v>
      </c>
      <c r="B350" s="2">
        <f t="shared" si="10"/>
        <v>1.7095999348588909E-6</v>
      </c>
      <c r="C350" s="3"/>
      <c r="D350" s="3"/>
    </row>
    <row r="351" spans="1:4" x14ac:dyDescent="0.2">
      <c r="A351">
        <f t="shared" si="11"/>
        <v>1700</v>
      </c>
      <c r="B351" s="2">
        <f t="shared" si="10"/>
        <v>1.7045716997563647E-6</v>
      </c>
      <c r="C351" s="3"/>
      <c r="D351" s="3"/>
    </row>
    <row r="352" spans="1:4" x14ac:dyDescent="0.2">
      <c r="A352">
        <f t="shared" si="11"/>
        <v>1705</v>
      </c>
      <c r="B352" s="2">
        <f t="shared" si="10"/>
        <v>1.6995729557688093E-6</v>
      </c>
      <c r="C352" s="3"/>
      <c r="D352" s="3"/>
    </row>
    <row r="353" spans="1:4" x14ac:dyDescent="0.2">
      <c r="A353">
        <f t="shared" si="11"/>
        <v>1710</v>
      </c>
      <c r="B353" s="2">
        <f t="shared" si="10"/>
        <v>1.6946034442022338E-6</v>
      </c>
      <c r="C353" s="3"/>
      <c r="D353" s="3"/>
    </row>
    <row r="354" spans="1:4" x14ac:dyDescent="0.2">
      <c r="A354">
        <f t="shared" si="11"/>
        <v>1715</v>
      </c>
      <c r="B354" s="2">
        <f t="shared" si="10"/>
        <v>1.6896629093794868E-6</v>
      </c>
      <c r="C354" s="3"/>
      <c r="D354" s="3"/>
    </row>
    <row r="355" spans="1:4" x14ac:dyDescent="0.2">
      <c r="A355">
        <f t="shared" si="11"/>
        <v>1720</v>
      </c>
      <c r="B355" s="2">
        <f t="shared" si="10"/>
        <v>1.6847510985964069E-6</v>
      </c>
      <c r="C355" s="3"/>
      <c r="D355" s="3"/>
    </row>
    <row r="356" spans="1:4" x14ac:dyDescent="0.2">
      <c r="A356">
        <f t="shared" si="11"/>
        <v>1725</v>
      </c>
      <c r="B356" s="2">
        <f t="shared" si="10"/>
        <v>1.6798677620787361E-6</v>
      </c>
      <c r="C356" s="3"/>
      <c r="D356" s="3"/>
    </row>
    <row r="357" spans="1:4" x14ac:dyDescent="0.2">
      <c r="A357">
        <f t="shared" si="11"/>
        <v>1730</v>
      </c>
      <c r="B357" s="2">
        <f t="shared" si="10"/>
        <v>1.6750126529397803E-6</v>
      </c>
      <c r="C357" s="3"/>
      <c r="D357" s="3"/>
    </row>
    <row r="358" spans="1:4" x14ac:dyDescent="0.2">
      <c r="A358">
        <f t="shared" si="11"/>
        <v>1735</v>
      </c>
      <c r="B358" s="2">
        <f t="shared" si="10"/>
        <v>1.670185527138801E-6</v>
      </c>
      <c r="C358" s="3"/>
      <c r="D358" s="3"/>
    </row>
    <row r="359" spans="1:4" x14ac:dyDescent="0.2">
      <c r="A359">
        <f t="shared" si="11"/>
        <v>1740</v>
      </c>
      <c r="B359" s="2">
        <f t="shared" si="10"/>
        <v>1.6653861434401264E-6</v>
      </c>
      <c r="C359" s="3"/>
      <c r="D359" s="3"/>
    </row>
    <row r="360" spans="1:4" x14ac:dyDescent="0.2">
      <c r="A360">
        <f t="shared" si="11"/>
        <v>1745</v>
      </c>
      <c r="B360" s="2">
        <f t="shared" si="10"/>
        <v>1.6606142633729626E-6</v>
      </c>
      <c r="C360" s="3"/>
      <c r="D360" s="3"/>
    </row>
    <row r="361" spans="1:4" x14ac:dyDescent="0.2">
      <c r="A361">
        <f t="shared" si="11"/>
        <v>1750</v>
      </c>
      <c r="B361" s="2">
        <f t="shared" si="10"/>
        <v>1.655869651191897E-6</v>
      </c>
      <c r="C361" s="3"/>
      <c r="D361" s="3"/>
    </row>
    <row r="362" spans="1:4" x14ac:dyDescent="0.2">
      <c r="A362">
        <f t="shared" si="11"/>
        <v>1755</v>
      </c>
      <c r="B362" s="2">
        <f t="shared" si="10"/>
        <v>1.6511520738380739E-6</v>
      </c>
      <c r="C362" s="3"/>
      <c r="D362" s="3"/>
    </row>
    <row r="363" spans="1:4" x14ac:dyDescent="0.2">
      <c r="A363">
        <f t="shared" si="11"/>
        <v>1760</v>
      </c>
      <c r="B363" s="2">
        <f t="shared" si="10"/>
        <v>1.6464613009010341E-6</v>
      </c>
      <c r="C363" s="3"/>
      <c r="D363" s="3"/>
    </row>
    <row r="364" spans="1:4" x14ac:dyDescent="0.2">
      <c r="A364">
        <f t="shared" si="11"/>
        <v>1765</v>
      </c>
      <c r="B364" s="2">
        <f t="shared" si="10"/>
        <v>1.6417971045812012E-6</v>
      </c>
      <c r="C364" s="3"/>
      <c r="D364" s="3"/>
    </row>
    <row r="365" spans="1:4" x14ac:dyDescent="0.2">
      <c r="A365">
        <f t="shared" si="11"/>
        <v>1770</v>
      </c>
      <c r="B365" s="2">
        <f t="shared" si="10"/>
        <v>1.6371592596530055E-6</v>
      </c>
      <c r="C365" s="3"/>
      <c r="D365" s="3"/>
    </row>
    <row r="366" spans="1:4" x14ac:dyDescent="0.2">
      <c r="A366">
        <f t="shared" si="11"/>
        <v>1775</v>
      </c>
      <c r="B366" s="2">
        <f t="shared" si="10"/>
        <v>1.6325475434286309E-6</v>
      </c>
      <c r="C366" s="3"/>
      <c r="D366" s="3"/>
    </row>
    <row r="367" spans="1:4" x14ac:dyDescent="0.2">
      <c r="A367">
        <f t="shared" si="11"/>
        <v>1780</v>
      </c>
      <c r="B367" s="2">
        <f t="shared" si="10"/>
        <v>1.6279617357223708E-6</v>
      </c>
      <c r="C367" s="3"/>
      <c r="D367" s="3"/>
    </row>
    <row r="368" spans="1:4" x14ac:dyDescent="0.2">
      <c r="A368">
        <f t="shared" si="11"/>
        <v>1785</v>
      </c>
      <c r="B368" s="2">
        <f t="shared" si="10"/>
        <v>1.6234016188155853E-6</v>
      </c>
      <c r="C368" s="3"/>
      <c r="D368" s="3"/>
    </row>
    <row r="369" spans="1:4" x14ac:dyDescent="0.2">
      <c r="A369">
        <f t="shared" si="11"/>
        <v>1790</v>
      </c>
      <c r="B369" s="2">
        <f t="shared" si="10"/>
        <v>1.6188669774222457E-6</v>
      </c>
      <c r="C369" s="3"/>
      <c r="D369" s="3"/>
    </row>
    <row r="370" spans="1:4" x14ac:dyDescent="0.2">
      <c r="A370">
        <f t="shared" si="11"/>
        <v>1795</v>
      </c>
      <c r="B370" s="2">
        <f t="shared" si="10"/>
        <v>1.6143575986550528E-6</v>
      </c>
      <c r="C370" s="3"/>
      <c r="D370" s="3"/>
    </row>
    <row r="371" spans="1:4" x14ac:dyDescent="0.2">
      <c r="A371">
        <f t="shared" si="11"/>
        <v>1800</v>
      </c>
      <c r="B371" s="2">
        <f t="shared" si="10"/>
        <v>1.6098732719921222E-6</v>
      </c>
      <c r="C371" s="3"/>
      <c r="D371" s="3"/>
    </row>
    <row r="372" spans="1:4" x14ac:dyDescent="0.2">
      <c r="A372">
        <f t="shared" si="11"/>
        <v>1805</v>
      </c>
      <c r="B372" s="2">
        <f t="shared" si="10"/>
        <v>1.6054137892442215E-6</v>
      </c>
      <c r="C372" s="3"/>
      <c r="D372" s="3"/>
    </row>
    <row r="373" spans="1:4" x14ac:dyDescent="0.2">
      <c r="A373">
        <f t="shared" si="11"/>
        <v>1810</v>
      </c>
      <c r="B373" s="2">
        <f t="shared" si="10"/>
        <v>1.6009789445225525E-6</v>
      </c>
      <c r="C373" s="3"/>
      <c r="D373" s="3"/>
    </row>
    <row r="374" spans="1:4" x14ac:dyDescent="0.2">
      <c r="A374">
        <f t="shared" si="11"/>
        <v>1815</v>
      </c>
      <c r="B374" s="2">
        <f t="shared" si="10"/>
        <v>1.5965685342070632E-6</v>
      </c>
      <c r="C374" s="3"/>
      <c r="D374" s="3"/>
    </row>
    <row r="375" spans="1:4" x14ac:dyDescent="0.2">
      <c r="A375">
        <f t="shared" si="11"/>
        <v>1820</v>
      </c>
      <c r="B375" s="2">
        <f t="shared" si="10"/>
        <v>1.5921823569152857E-6</v>
      </c>
      <c r="C375" s="3"/>
      <c r="D375" s="3"/>
    </row>
    <row r="376" spans="1:4" x14ac:dyDescent="0.2">
      <c r="A376">
        <f t="shared" si="11"/>
        <v>1825</v>
      </c>
      <c r="B376" s="2">
        <f t="shared" si="10"/>
        <v>1.5878202134716822E-6</v>
      </c>
      <c r="C376" s="3"/>
      <c r="D376" s="3"/>
    </row>
    <row r="377" spans="1:4" x14ac:dyDescent="0.2">
      <c r="A377">
        <f t="shared" si="11"/>
        <v>1830</v>
      </c>
      <c r="B377" s="2">
        <f t="shared" si="10"/>
        <v>1.5834819068774973E-6</v>
      </c>
      <c r="C377" s="3"/>
      <c r="D377" s="3"/>
    </row>
    <row r="378" spans="1:4" x14ac:dyDescent="0.2">
      <c r="A378">
        <f t="shared" si="11"/>
        <v>1835</v>
      </c>
      <c r="B378" s="2">
        <f t="shared" si="10"/>
        <v>1.5791672422811008E-6</v>
      </c>
      <c r="C378" s="3"/>
      <c r="D378" s="3"/>
    </row>
    <row r="379" spans="1:4" x14ac:dyDescent="0.2">
      <c r="A379">
        <f t="shared" si="11"/>
        <v>1840</v>
      </c>
      <c r="B379" s="2">
        <f t="shared" si="10"/>
        <v>1.5748760269488152E-6</v>
      </c>
      <c r="C379" s="3"/>
      <c r="D379" s="3"/>
    </row>
    <row r="380" spans="1:4" x14ac:dyDescent="0.2">
      <c r="A380">
        <f t="shared" si="11"/>
        <v>1845</v>
      </c>
      <c r="B380" s="2">
        <f t="shared" si="10"/>
        <v>1.5706080702362168E-6</v>
      </c>
      <c r="C380" s="3"/>
      <c r="D380" s="3"/>
    </row>
    <row r="381" spans="1:4" x14ac:dyDescent="0.2">
      <c r="A381">
        <f t="shared" si="11"/>
        <v>1850</v>
      </c>
      <c r="B381" s="2">
        <f t="shared" si="10"/>
        <v>1.5663631835599027E-6</v>
      </c>
      <c r="C381" s="3"/>
      <c r="D381" s="3"/>
    </row>
    <row r="382" spans="1:4" x14ac:dyDescent="0.2">
      <c r="A382">
        <f t="shared" si="11"/>
        <v>1855</v>
      </c>
      <c r="B382" s="2">
        <f t="shared" si="10"/>
        <v>1.5621411803697141E-6</v>
      </c>
      <c r="C382" s="3"/>
      <c r="D382" s="3"/>
    </row>
    <row r="383" spans="1:4" x14ac:dyDescent="0.2">
      <c r="A383">
        <f t="shared" si="11"/>
        <v>1860</v>
      </c>
      <c r="B383" s="2">
        <f t="shared" si="10"/>
        <v>1.5579418761214086E-6</v>
      </c>
      <c r="C383" s="3"/>
      <c r="D383" s="3"/>
    </row>
    <row r="384" spans="1:4" x14ac:dyDescent="0.2">
      <c r="A384">
        <f t="shared" si="11"/>
        <v>1865</v>
      </c>
      <c r="B384" s="2">
        <f t="shared" si="10"/>
        <v>1.5537650882497693E-6</v>
      </c>
      <c r="C384" s="3"/>
      <c r="D384" s="3"/>
    </row>
    <row r="385" spans="1:4" x14ac:dyDescent="0.2">
      <c r="A385">
        <f t="shared" si="11"/>
        <v>1870</v>
      </c>
      <c r="B385" s="2">
        <f t="shared" si="10"/>
        <v>1.5496106361421497E-6</v>
      </c>
      <c r="C385" s="3"/>
      <c r="D385" s="3"/>
    </row>
    <row r="386" spans="1:4" x14ac:dyDescent="0.2">
      <c r="A386">
        <f t="shared" si="11"/>
        <v>1875</v>
      </c>
      <c r="B386" s="2">
        <f t="shared" si="10"/>
        <v>1.5454783411124372E-6</v>
      </c>
      <c r="C386" s="3"/>
      <c r="D386" s="3"/>
    </row>
    <row r="387" spans="1:4" x14ac:dyDescent="0.2">
      <c r="A387">
        <f t="shared" si="11"/>
        <v>1880</v>
      </c>
      <c r="B387" s="2">
        <f t="shared" si="10"/>
        <v>1.5413680263754362E-6</v>
      </c>
      <c r="C387" s="3"/>
      <c r="D387" s="3"/>
    </row>
    <row r="388" spans="1:4" x14ac:dyDescent="0.2">
      <c r="A388">
        <f t="shared" si="11"/>
        <v>1885</v>
      </c>
      <c r="B388" s="2">
        <f t="shared" si="10"/>
        <v>1.537279517021655E-6</v>
      </c>
      <c r="C388" s="3"/>
      <c r="D388" s="3"/>
    </row>
    <row r="389" spans="1:4" x14ac:dyDescent="0.2">
      <c r="A389">
        <f t="shared" si="11"/>
        <v>1890</v>
      </c>
      <c r="B389" s="2">
        <f t="shared" si="10"/>
        <v>1.5332126399924973E-6</v>
      </c>
      <c r="C389" s="3"/>
      <c r="D389" s="3"/>
    </row>
    <row r="390" spans="1:4" x14ac:dyDescent="0.2">
      <c r="A390">
        <f t="shared" si="11"/>
        <v>1895</v>
      </c>
      <c r="B390" s="2">
        <f t="shared" si="10"/>
        <v>1.5291672240558417E-6</v>
      </c>
      <c r="C390" s="3"/>
      <c r="D390" s="3"/>
    </row>
    <row r="391" spans="1:4" x14ac:dyDescent="0.2">
      <c r="A391">
        <f t="shared" si="11"/>
        <v>1900</v>
      </c>
      <c r="B391" s="2">
        <f t="shared" si="10"/>
        <v>1.5251430997820104E-6</v>
      </c>
      <c r="C391" s="3"/>
      <c r="D391" s="3"/>
    </row>
    <row r="392" spans="1:4" x14ac:dyDescent="0.2">
      <c r="A392">
        <f t="shared" si="11"/>
        <v>1905</v>
      </c>
      <c r="B392" s="2">
        <f t="shared" si="10"/>
        <v>1.5211400995201155E-6</v>
      </c>
      <c r="C392" s="3"/>
      <c r="D392" s="3"/>
    </row>
    <row r="393" spans="1:4" x14ac:dyDescent="0.2">
      <c r="A393">
        <f t="shared" si="11"/>
        <v>1910</v>
      </c>
      <c r="B393" s="2">
        <f t="shared" si="10"/>
        <v>1.5171580573747749E-6</v>
      </c>
      <c r="C393" s="3"/>
      <c r="D393" s="3"/>
    </row>
    <row r="394" spans="1:4" x14ac:dyDescent="0.2">
      <c r="A394">
        <f t="shared" si="11"/>
        <v>1915</v>
      </c>
      <c r="B394" s="2">
        <f t="shared" si="10"/>
        <v>1.5131968091831958E-6</v>
      </c>
      <c r="C394" s="3"/>
      <c r="D394" s="3"/>
    </row>
    <row r="395" spans="1:4" x14ac:dyDescent="0.2">
      <c r="A395">
        <f t="shared" si="11"/>
        <v>1920</v>
      </c>
      <c r="B395" s="2">
        <f t="shared" si="10"/>
        <v>1.5092561924926145E-6</v>
      </c>
      <c r="C395" s="3"/>
      <c r="D395" s="3"/>
    </row>
    <row r="396" spans="1:4" x14ac:dyDescent="0.2">
      <c r="A396">
        <f t="shared" si="11"/>
        <v>1925</v>
      </c>
      <c r="B396" s="2">
        <f t="shared" ref="B396:B459" si="12">0.00289777188958582/$A396</f>
        <v>1.5053360465380882E-6</v>
      </c>
      <c r="C396" s="3"/>
      <c r="D396" s="3"/>
    </row>
    <row r="397" spans="1:4" x14ac:dyDescent="0.2">
      <c r="A397">
        <f t="shared" ref="A397:A460" si="13">A396+B$3</f>
        <v>1930</v>
      </c>
      <c r="B397" s="2">
        <f t="shared" si="12"/>
        <v>1.501436212220632E-6</v>
      </c>
      <c r="C397" s="3"/>
      <c r="D397" s="3"/>
    </row>
    <row r="398" spans="1:4" x14ac:dyDescent="0.2">
      <c r="A398">
        <f t="shared" si="13"/>
        <v>1935</v>
      </c>
      <c r="B398" s="2">
        <f t="shared" si="12"/>
        <v>1.4975565320856951E-6</v>
      </c>
      <c r="C398" s="3"/>
      <c r="D398" s="3"/>
    </row>
    <row r="399" spans="1:4" x14ac:dyDescent="0.2">
      <c r="A399">
        <f t="shared" si="13"/>
        <v>1940</v>
      </c>
      <c r="B399" s="2">
        <f t="shared" si="12"/>
        <v>1.4936968503019689E-6</v>
      </c>
      <c r="C399" s="3"/>
      <c r="D399" s="3"/>
    </row>
    <row r="400" spans="1:4" x14ac:dyDescent="0.2">
      <c r="A400">
        <f t="shared" si="13"/>
        <v>1945</v>
      </c>
      <c r="B400" s="2">
        <f t="shared" si="12"/>
        <v>1.4898570126405245E-6</v>
      </c>
      <c r="C400" s="3"/>
      <c r="D400" s="3"/>
    </row>
    <row r="401" spans="1:4" x14ac:dyDescent="0.2">
      <c r="A401">
        <f t="shared" si="13"/>
        <v>1950</v>
      </c>
      <c r="B401" s="2">
        <f t="shared" si="12"/>
        <v>1.4860368664542667E-6</v>
      </c>
      <c r="C401" s="3"/>
      <c r="D401" s="3"/>
    </row>
    <row r="402" spans="1:4" x14ac:dyDescent="0.2">
      <c r="A402">
        <f t="shared" si="13"/>
        <v>1955</v>
      </c>
      <c r="B402" s="2">
        <f t="shared" si="12"/>
        <v>1.4822362606577084E-6</v>
      </c>
      <c r="C402" s="3"/>
      <c r="D402" s="3"/>
    </row>
    <row r="403" spans="1:4" x14ac:dyDescent="0.2">
      <c r="A403">
        <f t="shared" si="13"/>
        <v>1960</v>
      </c>
      <c r="B403" s="2">
        <f t="shared" si="12"/>
        <v>1.478455045707051E-6</v>
      </c>
      <c r="C403" s="3"/>
      <c r="D403" s="3"/>
    </row>
    <row r="404" spans="1:4" x14ac:dyDescent="0.2">
      <c r="A404">
        <f t="shared" si="13"/>
        <v>1965</v>
      </c>
      <c r="B404" s="2">
        <f t="shared" si="12"/>
        <v>1.4746930735805699E-6</v>
      </c>
      <c r="C404" s="3"/>
      <c r="D404" s="3"/>
    </row>
    <row r="405" spans="1:4" x14ac:dyDescent="0.2">
      <c r="A405">
        <f t="shared" si="13"/>
        <v>1970</v>
      </c>
      <c r="B405" s="2">
        <f t="shared" si="12"/>
        <v>1.4709501977592994E-6</v>
      </c>
      <c r="C405" s="3"/>
      <c r="D405" s="3"/>
    </row>
    <row r="406" spans="1:4" x14ac:dyDescent="0.2">
      <c r="A406">
        <f t="shared" si="13"/>
        <v>1975</v>
      </c>
      <c r="B406" s="2">
        <f t="shared" si="12"/>
        <v>1.4672262732080101E-6</v>
      </c>
      <c r="C406" s="3"/>
      <c r="D406" s="3"/>
    </row>
    <row r="407" spans="1:4" x14ac:dyDescent="0.2">
      <c r="A407">
        <f t="shared" si="13"/>
        <v>1980</v>
      </c>
      <c r="B407" s="2">
        <f t="shared" si="12"/>
        <v>1.4635211563564746E-6</v>
      </c>
      <c r="C407" s="3"/>
      <c r="D407" s="3"/>
    </row>
    <row r="408" spans="1:4" x14ac:dyDescent="0.2">
      <c r="A408">
        <f t="shared" si="13"/>
        <v>1985</v>
      </c>
      <c r="B408" s="2">
        <f t="shared" si="12"/>
        <v>1.4598347050810176E-6</v>
      </c>
      <c r="C408" s="3"/>
      <c r="D408" s="3"/>
    </row>
    <row r="409" spans="1:4" x14ac:dyDescent="0.2">
      <c r="A409">
        <f t="shared" si="13"/>
        <v>1990</v>
      </c>
      <c r="B409" s="2">
        <f t="shared" si="12"/>
        <v>1.4561667786863416E-6</v>
      </c>
      <c r="C409" s="3"/>
      <c r="D409" s="3"/>
    </row>
    <row r="410" spans="1:4" x14ac:dyDescent="0.2">
      <c r="A410">
        <f t="shared" si="13"/>
        <v>1995</v>
      </c>
      <c r="B410" s="2">
        <f t="shared" si="12"/>
        <v>1.4525172378876289E-6</v>
      </c>
      <c r="C410" s="3"/>
      <c r="D410" s="3"/>
    </row>
    <row r="411" spans="1:4" x14ac:dyDescent="0.2">
      <c r="A411">
        <f t="shared" si="13"/>
        <v>2000</v>
      </c>
      <c r="B411" s="2">
        <f t="shared" si="12"/>
        <v>1.4488859447929099E-6</v>
      </c>
      <c r="C411" s="3"/>
      <c r="D411" s="3"/>
    </row>
    <row r="412" spans="1:4" x14ac:dyDescent="0.2">
      <c r="A412">
        <f t="shared" si="13"/>
        <v>2005</v>
      </c>
      <c r="B412" s="2">
        <f t="shared" si="12"/>
        <v>1.4452727628856958E-6</v>
      </c>
      <c r="C412" s="3"/>
      <c r="D412" s="3"/>
    </row>
    <row r="413" spans="1:4" x14ac:dyDescent="0.2">
      <c r="A413">
        <f t="shared" si="13"/>
        <v>2010</v>
      </c>
      <c r="B413" s="2">
        <f t="shared" si="12"/>
        <v>1.4416775570078705E-6</v>
      </c>
      <c r="C413" s="3"/>
      <c r="D413" s="3"/>
    </row>
    <row r="414" spans="1:4" x14ac:dyDescent="0.2">
      <c r="A414">
        <f t="shared" si="13"/>
        <v>2015</v>
      </c>
      <c r="B414" s="2">
        <f t="shared" si="12"/>
        <v>1.4381001933428387E-6</v>
      </c>
      <c r="C414" s="3"/>
      <c r="D414" s="3"/>
    </row>
    <row r="415" spans="1:4" x14ac:dyDescent="0.2">
      <c r="A415">
        <f t="shared" si="13"/>
        <v>2020</v>
      </c>
      <c r="B415" s="2">
        <f t="shared" si="12"/>
        <v>1.4345405393989207E-6</v>
      </c>
      <c r="C415" s="3"/>
      <c r="D415" s="3"/>
    </row>
    <row r="416" spans="1:4" x14ac:dyDescent="0.2">
      <c r="A416">
        <f t="shared" si="13"/>
        <v>2025</v>
      </c>
      <c r="B416" s="2">
        <f t="shared" si="12"/>
        <v>1.4309984639929974E-6</v>
      </c>
      <c r="C416" s="3"/>
      <c r="D416" s="3"/>
    </row>
    <row r="417" spans="1:4" x14ac:dyDescent="0.2">
      <c r="A417">
        <f t="shared" si="13"/>
        <v>2030</v>
      </c>
      <c r="B417" s="2">
        <f t="shared" si="12"/>
        <v>1.4274738372343941E-6</v>
      </c>
      <c r="C417" s="3"/>
      <c r="D417" s="3"/>
    </row>
    <row r="418" spans="1:4" x14ac:dyDescent="0.2">
      <c r="A418">
        <f t="shared" si="13"/>
        <v>2035</v>
      </c>
      <c r="B418" s="2">
        <f t="shared" si="12"/>
        <v>1.4239665305090024E-6</v>
      </c>
      <c r="C418" s="3"/>
      <c r="D418" s="3"/>
    </row>
    <row r="419" spans="1:4" x14ac:dyDescent="0.2">
      <c r="A419">
        <f t="shared" si="13"/>
        <v>2040</v>
      </c>
      <c r="B419" s="2">
        <f t="shared" si="12"/>
        <v>1.4204764164636372E-6</v>
      </c>
      <c r="C419" s="3"/>
      <c r="D419" s="3"/>
    </row>
    <row r="420" spans="1:4" x14ac:dyDescent="0.2">
      <c r="A420">
        <f t="shared" si="13"/>
        <v>2045</v>
      </c>
      <c r="B420" s="2">
        <f t="shared" si="12"/>
        <v>1.417003368990621E-6</v>
      </c>
      <c r="C420" s="3"/>
      <c r="D420" s="3"/>
    </row>
    <row r="421" spans="1:4" x14ac:dyDescent="0.2">
      <c r="A421">
        <f t="shared" si="13"/>
        <v>2050</v>
      </c>
      <c r="B421" s="2">
        <f t="shared" si="12"/>
        <v>1.413547263212595E-6</v>
      </c>
      <c r="C421" s="3"/>
      <c r="D421" s="3"/>
    </row>
    <row r="422" spans="1:4" x14ac:dyDescent="0.2">
      <c r="A422">
        <f t="shared" si="13"/>
        <v>2055</v>
      </c>
      <c r="B422" s="2">
        <f t="shared" si="12"/>
        <v>1.4101079754675523E-6</v>
      </c>
      <c r="C422" s="3"/>
      <c r="D422" s="3"/>
    </row>
    <row r="423" spans="1:4" x14ac:dyDescent="0.2">
      <c r="A423">
        <f t="shared" si="13"/>
        <v>2060</v>
      </c>
      <c r="B423" s="2">
        <f t="shared" si="12"/>
        <v>1.4066853832940873E-6</v>
      </c>
      <c r="C423" s="3"/>
      <c r="D423" s="3"/>
    </row>
    <row r="424" spans="1:4" x14ac:dyDescent="0.2">
      <c r="A424">
        <f t="shared" si="13"/>
        <v>2065</v>
      </c>
      <c r="B424" s="2">
        <f t="shared" si="12"/>
        <v>1.4032793654168619E-6</v>
      </c>
      <c r="C424" s="3"/>
      <c r="D424" s="3"/>
    </row>
    <row r="425" spans="1:4" x14ac:dyDescent="0.2">
      <c r="A425">
        <f t="shared" si="13"/>
        <v>2070</v>
      </c>
      <c r="B425" s="2">
        <f t="shared" si="12"/>
        <v>1.3998898017322802E-6</v>
      </c>
      <c r="C425" s="3"/>
      <c r="D425" s="3"/>
    </row>
    <row r="426" spans="1:4" x14ac:dyDescent="0.2">
      <c r="A426">
        <f t="shared" si="13"/>
        <v>2075</v>
      </c>
      <c r="B426" s="2">
        <f t="shared" si="12"/>
        <v>1.396516573294371E-6</v>
      </c>
      <c r="C426" s="3"/>
      <c r="D426" s="3"/>
    </row>
    <row r="427" spans="1:4" x14ac:dyDescent="0.2">
      <c r="A427">
        <f t="shared" si="13"/>
        <v>2080</v>
      </c>
      <c r="B427" s="2">
        <f t="shared" si="12"/>
        <v>1.3931595623008749E-6</v>
      </c>
      <c r="C427" s="3"/>
      <c r="D427" s="3"/>
    </row>
    <row r="428" spans="1:4" x14ac:dyDescent="0.2">
      <c r="A428">
        <f t="shared" si="13"/>
        <v>2085</v>
      </c>
      <c r="B428" s="2">
        <f t="shared" si="12"/>
        <v>1.38981865207953E-6</v>
      </c>
      <c r="C428" s="3"/>
      <c r="D428" s="3"/>
    </row>
    <row r="429" spans="1:4" x14ac:dyDescent="0.2">
      <c r="A429">
        <f t="shared" si="13"/>
        <v>2090</v>
      </c>
      <c r="B429" s="2">
        <f t="shared" si="12"/>
        <v>1.386493727074555E-6</v>
      </c>
      <c r="C429" s="3"/>
      <c r="D429" s="3"/>
    </row>
    <row r="430" spans="1:4" x14ac:dyDescent="0.2">
      <c r="A430">
        <f t="shared" si="13"/>
        <v>2095</v>
      </c>
      <c r="B430" s="2">
        <f t="shared" si="12"/>
        <v>1.3831846728333269E-6</v>
      </c>
      <c r="C430" s="3"/>
      <c r="D430" s="3"/>
    </row>
    <row r="431" spans="1:4" x14ac:dyDescent="0.2">
      <c r="A431">
        <f t="shared" si="13"/>
        <v>2100</v>
      </c>
      <c r="B431" s="2">
        <f t="shared" si="12"/>
        <v>1.3798913759932476E-6</v>
      </c>
      <c r="C431" s="3"/>
      <c r="D431" s="3"/>
    </row>
    <row r="432" spans="1:4" x14ac:dyDescent="0.2">
      <c r="A432">
        <f t="shared" si="13"/>
        <v>2105</v>
      </c>
      <c r="B432" s="2">
        <f t="shared" si="12"/>
        <v>1.376613724268798E-6</v>
      </c>
      <c r="C432" s="3"/>
      <c r="D432" s="3"/>
    </row>
    <row r="433" spans="1:4" x14ac:dyDescent="0.2">
      <c r="A433">
        <f t="shared" si="13"/>
        <v>2110</v>
      </c>
      <c r="B433" s="2">
        <f t="shared" si="12"/>
        <v>1.3733516064387771E-6</v>
      </c>
      <c r="C433" s="3"/>
      <c r="D433" s="3"/>
    </row>
    <row r="434" spans="1:4" x14ac:dyDescent="0.2">
      <c r="A434">
        <f t="shared" si="13"/>
        <v>2115</v>
      </c>
      <c r="B434" s="2">
        <f t="shared" si="12"/>
        <v>1.3701049123337211E-6</v>
      </c>
      <c r="C434" s="3"/>
      <c r="D434" s="3"/>
    </row>
    <row r="435" spans="1:4" x14ac:dyDescent="0.2">
      <c r="A435">
        <f t="shared" si="13"/>
        <v>2120</v>
      </c>
      <c r="B435" s="2">
        <f t="shared" si="12"/>
        <v>1.3668735328234999E-6</v>
      </c>
      <c r="C435" s="3"/>
      <c r="D435" s="3"/>
    </row>
    <row r="436" spans="1:4" x14ac:dyDescent="0.2">
      <c r="A436">
        <f t="shared" si="13"/>
        <v>2125</v>
      </c>
      <c r="B436" s="2">
        <f t="shared" si="12"/>
        <v>1.3636573598050917E-6</v>
      </c>
      <c r="C436" s="3"/>
      <c r="D436" s="3"/>
    </row>
    <row r="437" spans="1:4" x14ac:dyDescent="0.2">
      <c r="A437">
        <f t="shared" si="13"/>
        <v>2130</v>
      </c>
      <c r="B437" s="2">
        <f t="shared" si="12"/>
        <v>1.3604562861905258E-6</v>
      </c>
      <c r="C437" s="3"/>
      <c r="D437" s="3"/>
    </row>
    <row r="438" spans="1:4" x14ac:dyDescent="0.2">
      <c r="A438">
        <f t="shared" si="13"/>
        <v>2135</v>
      </c>
      <c r="B438" s="2">
        <f t="shared" si="12"/>
        <v>1.3572702058949976E-6</v>
      </c>
      <c r="C438" s="3"/>
      <c r="D438" s="3"/>
    </row>
    <row r="439" spans="1:4" x14ac:dyDescent="0.2">
      <c r="A439">
        <f t="shared" si="13"/>
        <v>2140</v>
      </c>
      <c r="B439" s="2">
        <f t="shared" si="12"/>
        <v>1.3540990138251494E-6</v>
      </c>
      <c r="C439" s="3"/>
      <c r="D439" s="3"/>
    </row>
    <row r="440" spans="1:4" x14ac:dyDescent="0.2">
      <c r="A440">
        <f t="shared" si="13"/>
        <v>2145</v>
      </c>
      <c r="B440" s="2">
        <f t="shared" si="12"/>
        <v>1.3509426058675152E-6</v>
      </c>
      <c r="C440" s="3"/>
      <c r="D440" s="3"/>
    </row>
    <row r="441" spans="1:4" x14ac:dyDescent="0.2">
      <c r="A441">
        <f t="shared" si="13"/>
        <v>2150</v>
      </c>
      <c r="B441" s="2">
        <f t="shared" si="12"/>
        <v>1.3478008788771255E-6</v>
      </c>
      <c r="C441" s="3"/>
      <c r="D441" s="3"/>
    </row>
    <row r="442" spans="1:4" x14ac:dyDescent="0.2">
      <c r="A442">
        <f t="shared" si="13"/>
        <v>2155</v>
      </c>
      <c r="B442" s="2">
        <f t="shared" si="12"/>
        <v>1.3446737306662738E-6</v>
      </c>
      <c r="C442" s="3"/>
      <c r="D442" s="3"/>
    </row>
    <row r="443" spans="1:4" x14ac:dyDescent="0.2">
      <c r="A443">
        <f t="shared" si="13"/>
        <v>2160</v>
      </c>
      <c r="B443" s="2">
        <f t="shared" si="12"/>
        <v>1.3415610599934351E-6</v>
      </c>
      <c r="C443" s="3"/>
      <c r="D443" s="3"/>
    </row>
    <row r="444" spans="1:4" x14ac:dyDescent="0.2">
      <c r="A444">
        <f t="shared" si="13"/>
        <v>2165</v>
      </c>
      <c r="B444" s="2">
        <f t="shared" si="12"/>
        <v>1.3384627665523417E-6</v>
      </c>
      <c r="C444" s="3"/>
      <c r="D444" s="3"/>
    </row>
    <row r="445" spans="1:4" x14ac:dyDescent="0.2">
      <c r="A445">
        <f t="shared" si="13"/>
        <v>2170</v>
      </c>
      <c r="B445" s="2">
        <f t="shared" si="12"/>
        <v>1.3353787509612072E-6</v>
      </c>
      <c r="C445" s="3"/>
      <c r="D445" s="3"/>
    </row>
    <row r="446" spans="1:4" x14ac:dyDescent="0.2">
      <c r="A446">
        <f t="shared" si="13"/>
        <v>2175</v>
      </c>
      <c r="B446" s="2">
        <f t="shared" si="12"/>
        <v>1.3323089147521012E-6</v>
      </c>
      <c r="C446" s="3"/>
      <c r="D446" s="3"/>
    </row>
    <row r="447" spans="1:4" x14ac:dyDescent="0.2">
      <c r="A447">
        <f t="shared" si="13"/>
        <v>2180</v>
      </c>
      <c r="B447" s="2">
        <f t="shared" si="12"/>
        <v>1.3292531603604678E-6</v>
      </c>
      <c r="C447" s="3"/>
      <c r="D447" s="3"/>
    </row>
    <row r="448" spans="1:4" x14ac:dyDescent="0.2">
      <c r="A448">
        <f t="shared" si="13"/>
        <v>2185</v>
      </c>
      <c r="B448" s="2">
        <f t="shared" si="12"/>
        <v>1.3262113911147916E-6</v>
      </c>
      <c r="C448" s="3"/>
      <c r="D448" s="3"/>
    </row>
    <row r="449" spans="1:4" x14ac:dyDescent="0.2">
      <c r="A449">
        <f t="shared" si="13"/>
        <v>2190</v>
      </c>
      <c r="B449" s="2">
        <f t="shared" si="12"/>
        <v>1.3231835112264018E-6</v>
      </c>
      <c r="C449" s="3"/>
      <c r="D449" s="3"/>
    </row>
    <row r="450" spans="1:4" x14ac:dyDescent="0.2">
      <c r="A450">
        <f t="shared" si="13"/>
        <v>2195</v>
      </c>
      <c r="B450" s="2">
        <f t="shared" si="12"/>
        <v>1.3201694257794169E-6</v>
      </c>
      <c r="C450" s="3"/>
      <c r="D450" s="3"/>
    </row>
    <row r="451" spans="1:4" x14ac:dyDescent="0.2">
      <c r="A451">
        <f t="shared" si="13"/>
        <v>2200</v>
      </c>
      <c r="B451" s="2">
        <f t="shared" si="12"/>
        <v>1.3171690407208271E-6</v>
      </c>
      <c r="C451" s="3"/>
      <c r="D451" s="3"/>
    </row>
    <row r="452" spans="1:4" x14ac:dyDescent="0.2">
      <c r="A452">
        <f t="shared" si="13"/>
        <v>2205</v>
      </c>
      <c r="B452" s="2">
        <f t="shared" si="12"/>
        <v>1.3141822628507119E-6</v>
      </c>
      <c r="C452" s="3"/>
      <c r="D452" s="3"/>
    </row>
    <row r="453" spans="1:4" x14ac:dyDescent="0.2">
      <c r="A453">
        <f t="shared" si="13"/>
        <v>2210</v>
      </c>
      <c r="B453" s="2">
        <f t="shared" si="12"/>
        <v>1.3112089998125881E-6</v>
      </c>
      <c r="C453" s="3"/>
      <c r="D453" s="3"/>
    </row>
    <row r="454" spans="1:4" x14ac:dyDescent="0.2">
      <c r="A454">
        <f t="shared" si="13"/>
        <v>2215</v>
      </c>
      <c r="B454" s="2">
        <f t="shared" si="12"/>
        <v>1.3082491600838917E-6</v>
      </c>
      <c r="C454" s="3"/>
      <c r="D454" s="3"/>
    </row>
    <row r="455" spans="1:4" x14ac:dyDescent="0.2">
      <c r="A455">
        <f t="shared" si="13"/>
        <v>2220</v>
      </c>
      <c r="B455" s="2">
        <f t="shared" si="12"/>
        <v>1.3053026529665856E-6</v>
      </c>
      <c r="C455" s="3"/>
      <c r="D455" s="3"/>
    </row>
    <row r="456" spans="1:4" x14ac:dyDescent="0.2">
      <c r="A456">
        <f t="shared" si="13"/>
        <v>2225</v>
      </c>
      <c r="B456" s="2">
        <f t="shared" si="12"/>
        <v>1.3023693885778966E-6</v>
      </c>
      <c r="C456" s="3"/>
      <c r="D456" s="3"/>
    </row>
    <row r="457" spans="1:4" x14ac:dyDescent="0.2">
      <c r="A457">
        <f t="shared" si="13"/>
        <v>2230</v>
      </c>
      <c r="B457" s="2">
        <f t="shared" si="12"/>
        <v>1.2994492778411748E-6</v>
      </c>
      <c r="C457" s="3"/>
      <c r="D457" s="3"/>
    </row>
    <row r="458" spans="1:4" x14ac:dyDescent="0.2">
      <c r="A458">
        <f t="shared" si="13"/>
        <v>2235</v>
      </c>
      <c r="B458" s="2">
        <f t="shared" si="12"/>
        <v>1.2965422324768769E-6</v>
      </c>
      <c r="C458" s="3"/>
      <c r="D458" s="3"/>
    </row>
    <row r="459" spans="1:4" x14ac:dyDescent="0.2">
      <c r="A459">
        <f t="shared" si="13"/>
        <v>2240</v>
      </c>
      <c r="B459" s="2">
        <f t="shared" si="12"/>
        <v>1.2936481649936696E-6</v>
      </c>
      <c r="C459" s="3"/>
      <c r="D459" s="3"/>
    </row>
    <row r="460" spans="1:4" x14ac:dyDescent="0.2">
      <c r="A460">
        <f t="shared" si="13"/>
        <v>2245</v>
      </c>
      <c r="B460" s="2">
        <f t="shared" ref="B460:B523" si="14">0.00289777188958582/$A460</f>
        <v>1.2907669886796526E-6</v>
      </c>
      <c r="C460" s="3"/>
      <c r="D460" s="3"/>
    </row>
    <row r="461" spans="1:4" x14ac:dyDescent="0.2">
      <c r="A461">
        <f t="shared" ref="A461:A524" si="15">A460+B$3</f>
        <v>2250</v>
      </c>
      <c r="B461" s="2">
        <f t="shared" si="14"/>
        <v>1.2878986175936976E-6</v>
      </c>
      <c r="C461" s="3"/>
      <c r="D461" s="3"/>
    </row>
    <row r="462" spans="1:4" x14ac:dyDescent="0.2">
      <c r="A462">
        <f t="shared" si="15"/>
        <v>2255</v>
      </c>
      <c r="B462" s="2">
        <f t="shared" si="14"/>
        <v>1.2850429665569047E-6</v>
      </c>
      <c r="C462" s="3"/>
      <c r="D462" s="3"/>
    </row>
    <row r="463" spans="1:4" x14ac:dyDescent="0.2">
      <c r="A463">
        <f t="shared" si="15"/>
        <v>2260</v>
      </c>
      <c r="B463" s="2">
        <f t="shared" si="14"/>
        <v>1.2821999511441681E-6</v>
      </c>
      <c r="C463" s="3"/>
      <c r="D463" s="3"/>
    </row>
    <row r="464" spans="1:4" x14ac:dyDescent="0.2">
      <c r="A464">
        <f t="shared" si="15"/>
        <v>2265</v>
      </c>
      <c r="B464" s="2">
        <f t="shared" si="14"/>
        <v>1.2793694876758588E-6</v>
      </c>
      <c r="C464" s="3"/>
      <c r="D464" s="3"/>
    </row>
    <row r="465" spans="1:4" x14ac:dyDescent="0.2">
      <c r="A465">
        <f t="shared" si="15"/>
        <v>2270</v>
      </c>
      <c r="B465" s="2">
        <f t="shared" si="14"/>
        <v>1.2765514932096124E-6</v>
      </c>
      <c r="C465" s="3"/>
      <c r="D465" s="3"/>
    </row>
    <row r="466" spans="1:4" x14ac:dyDescent="0.2">
      <c r="A466">
        <f t="shared" si="15"/>
        <v>2275</v>
      </c>
      <c r="B466" s="2">
        <f t="shared" si="14"/>
        <v>1.2737458855322286E-6</v>
      </c>
      <c r="C466" s="3"/>
      <c r="D466" s="3"/>
    </row>
    <row r="467" spans="1:4" x14ac:dyDescent="0.2">
      <c r="A467">
        <f t="shared" si="15"/>
        <v>2280</v>
      </c>
      <c r="B467" s="2">
        <f t="shared" si="14"/>
        <v>1.2709525831516755E-6</v>
      </c>
      <c r="C467" s="3"/>
      <c r="D467" s="3"/>
    </row>
    <row r="468" spans="1:4" x14ac:dyDescent="0.2">
      <c r="A468">
        <f t="shared" si="15"/>
        <v>2285</v>
      </c>
      <c r="B468" s="2">
        <f t="shared" si="14"/>
        <v>1.2681715052891991E-6</v>
      </c>
      <c r="C468" s="3"/>
      <c r="D468" s="3"/>
    </row>
    <row r="469" spans="1:4" x14ac:dyDescent="0.2">
      <c r="A469">
        <f t="shared" si="15"/>
        <v>2290</v>
      </c>
      <c r="B469" s="2">
        <f t="shared" si="14"/>
        <v>1.2654025718715371E-6</v>
      </c>
      <c r="C469" s="3"/>
      <c r="D469" s="3"/>
    </row>
    <row r="470" spans="1:4" x14ac:dyDescent="0.2">
      <c r="A470">
        <f t="shared" si="15"/>
        <v>2295</v>
      </c>
      <c r="B470" s="2">
        <f t="shared" si="14"/>
        <v>1.2626457035232331E-6</v>
      </c>
      <c r="C470" s="3"/>
      <c r="D470" s="3"/>
    </row>
    <row r="471" spans="1:4" x14ac:dyDescent="0.2">
      <c r="A471">
        <f t="shared" si="15"/>
        <v>2300</v>
      </c>
      <c r="B471" s="2">
        <f t="shared" si="14"/>
        <v>1.259900821559052E-6</v>
      </c>
      <c r="C471" s="3"/>
      <c r="D471" s="3"/>
    </row>
    <row r="472" spans="1:4" x14ac:dyDescent="0.2">
      <c r="A472">
        <f t="shared" si="15"/>
        <v>2305</v>
      </c>
      <c r="B472" s="2">
        <f t="shared" si="14"/>
        <v>1.2571678479764945E-6</v>
      </c>
      <c r="C472" s="3"/>
      <c r="D472" s="3"/>
    </row>
    <row r="473" spans="1:4" x14ac:dyDescent="0.2">
      <c r="A473">
        <f t="shared" si="15"/>
        <v>2310</v>
      </c>
      <c r="B473" s="2">
        <f t="shared" si="14"/>
        <v>1.2544467054484069E-6</v>
      </c>
      <c r="C473" s="3"/>
      <c r="D473" s="3"/>
    </row>
    <row r="474" spans="1:4" x14ac:dyDescent="0.2">
      <c r="A474">
        <f t="shared" si="15"/>
        <v>2315</v>
      </c>
      <c r="B474" s="2">
        <f t="shared" si="14"/>
        <v>1.2517373173156889E-6</v>
      </c>
      <c r="C474" s="3"/>
      <c r="D474" s="3"/>
    </row>
    <row r="475" spans="1:4" x14ac:dyDescent="0.2">
      <c r="A475">
        <f t="shared" si="15"/>
        <v>2320</v>
      </c>
      <c r="B475" s="2">
        <f t="shared" si="14"/>
        <v>1.2490396075800948E-6</v>
      </c>
      <c r="C475" s="3"/>
      <c r="D475" s="3"/>
    </row>
    <row r="476" spans="1:4" x14ac:dyDescent="0.2">
      <c r="A476">
        <f t="shared" si="15"/>
        <v>2325</v>
      </c>
      <c r="B476" s="2">
        <f t="shared" si="14"/>
        <v>1.2463535008971268E-6</v>
      </c>
      <c r="C476" s="3"/>
      <c r="D476" s="3"/>
    </row>
    <row r="477" spans="1:4" x14ac:dyDescent="0.2">
      <c r="A477">
        <f t="shared" si="15"/>
        <v>2330</v>
      </c>
      <c r="B477" s="2">
        <f t="shared" si="14"/>
        <v>1.2436789225690213E-6</v>
      </c>
      <c r="C477" s="3"/>
      <c r="D477" s="3"/>
    </row>
    <row r="478" spans="1:4" x14ac:dyDescent="0.2">
      <c r="A478">
        <f t="shared" si="15"/>
        <v>2335</v>
      </c>
      <c r="B478" s="2">
        <f t="shared" si="14"/>
        <v>1.2410157985378244E-6</v>
      </c>
      <c r="C478" s="3"/>
      <c r="D478" s="3"/>
    </row>
    <row r="479" spans="1:4" x14ac:dyDescent="0.2">
      <c r="A479">
        <f t="shared" si="15"/>
        <v>2340</v>
      </c>
      <c r="B479" s="2">
        <f t="shared" si="14"/>
        <v>1.2383640553785556E-6</v>
      </c>
      <c r="C479" s="3"/>
      <c r="D479" s="3"/>
    </row>
    <row r="480" spans="1:4" x14ac:dyDescent="0.2">
      <c r="A480">
        <f t="shared" si="15"/>
        <v>2345</v>
      </c>
      <c r="B480" s="2">
        <f t="shared" si="14"/>
        <v>1.2357236202924606E-6</v>
      </c>
      <c r="C480" s="3"/>
      <c r="D480" s="3"/>
    </row>
    <row r="481" spans="1:4" x14ac:dyDescent="0.2">
      <c r="A481">
        <f t="shared" si="15"/>
        <v>2350</v>
      </c>
      <c r="B481" s="2">
        <f t="shared" si="14"/>
        <v>1.2330944211003489E-6</v>
      </c>
      <c r="C481" s="3"/>
      <c r="D481" s="3"/>
    </row>
    <row r="482" spans="1:4" x14ac:dyDescent="0.2">
      <c r="A482">
        <f t="shared" si="15"/>
        <v>2355</v>
      </c>
      <c r="B482" s="2">
        <f t="shared" si="14"/>
        <v>1.2304763862360168E-6</v>
      </c>
      <c r="C482" s="3"/>
      <c r="D482" s="3"/>
    </row>
    <row r="483" spans="1:4" x14ac:dyDescent="0.2">
      <c r="A483">
        <f t="shared" si="15"/>
        <v>2360</v>
      </c>
      <c r="B483" s="2">
        <f t="shared" si="14"/>
        <v>1.2278694447397542E-6</v>
      </c>
      <c r="C483" s="3"/>
      <c r="D483" s="3"/>
    </row>
    <row r="484" spans="1:4" x14ac:dyDescent="0.2">
      <c r="A484">
        <f t="shared" si="15"/>
        <v>2365</v>
      </c>
      <c r="B484" s="2">
        <f t="shared" si="14"/>
        <v>1.2252735262519322E-6</v>
      </c>
      <c r="C484" s="3"/>
      <c r="D484" s="3"/>
    </row>
    <row r="485" spans="1:4" x14ac:dyDescent="0.2">
      <c r="A485">
        <f t="shared" si="15"/>
        <v>2370</v>
      </c>
      <c r="B485" s="2">
        <f t="shared" si="14"/>
        <v>1.2226885610066751E-6</v>
      </c>
      <c r="C485" s="3"/>
      <c r="D485" s="3"/>
    </row>
    <row r="486" spans="1:4" x14ac:dyDescent="0.2">
      <c r="A486">
        <f t="shared" si="15"/>
        <v>2375</v>
      </c>
      <c r="B486" s="2">
        <f t="shared" si="14"/>
        <v>1.2201144798256084E-6</v>
      </c>
      <c r="C486" s="3"/>
      <c r="D486" s="3"/>
    </row>
    <row r="487" spans="1:4" x14ac:dyDescent="0.2">
      <c r="A487">
        <f t="shared" si="15"/>
        <v>2380</v>
      </c>
      <c r="B487" s="2">
        <f t="shared" si="14"/>
        <v>1.217551214111689E-6</v>
      </c>
      <c r="C487" s="3"/>
      <c r="D487" s="3"/>
    </row>
    <row r="488" spans="1:4" x14ac:dyDescent="0.2">
      <c r="A488">
        <f t="shared" si="15"/>
        <v>2385</v>
      </c>
      <c r="B488" s="2">
        <f t="shared" si="14"/>
        <v>1.214998695843111E-6</v>
      </c>
      <c r="C488" s="3"/>
      <c r="D488" s="3"/>
    </row>
    <row r="489" spans="1:4" x14ac:dyDescent="0.2">
      <c r="A489">
        <f t="shared" si="15"/>
        <v>2390</v>
      </c>
      <c r="B489" s="2">
        <f t="shared" si="14"/>
        <v>1.2124568575672886E-6</v>
      </c>
      <c r="C489" s="3"/>
      <c r="D489" s="3"/>
    </row>
    <row r="490" spans="1:4" x14ac:dyDescent="0.2">
      <c r="A490">
        <f t="shared" si="15"/>
        <v>2395</v>
      </c>
      <c r="B490" s="2">
        <f t="shared" si="14"/>
        <v>1.2099256323949144E-6</v>
      </c>
      <c r="C490" s="3"/>
      <c r="D490" s="3"/>
    </row>
    <row r="491" spans="1:4" x14ac:dyDescent="0.2">
      <c r="A491">
        <f t="shared" si="15"/>
        <v>2400</v>
      </c>
      <c r="B491" s="2">
        <f t="shared" si="14"/>
        <v>1.2074049539940916E-6</v>
      </c>
      <c r="C491" s="3"/>
      <c r="D491" s="3"/>
    </row>
    <row r="492" spans="1:4" x14ac:dyDescent="0.2">
      <c r="A492">
        <f t="shared" si="15"/>
        <v>2405</v>
      </c>
      <c r="B492" s="2">
        <f t="shared" si="14"/>
        <v>1.2048947565845405E-6</v>
      </c>
      <c r="C492" s="3"/>
      <c r="D492" s="3"/>
    </row>
    <row r="493" spans="1:4" x14ac:dyDescent="0.2">
      <c r="A493">
        <f t="shared" si="15"/>
        <v>2410</v>
      </c>
      <c r="B493" s="2">
        <f t="shared" si="14"/>
        <v>1.2023949749318755E-6</v>
      </c>
      <c r="C493" s="3"/>
      <c r="D493" s="3"/>
    </row>
    <row r="494" spans="1:4" x14ac:dyDescent="0.2">
      <c r="A494">
        <f t="shared" si="15"/>
        <v>2415</v>
      </c>
      <c r="B494" s="2">
        <f t="shared" si="14"/>
        <v>1.1999055443419543E-6</v>
      </c>
      <c r="C494" s="3"/>
      <c r="D494" s="3"/>
    </row>
    <row r="495" spans="1:4" x14ac:dyDescent="0.2">
      <c r="A495">
        <f t="shared" si="15"/>
        <v>2420</v>
      </c>
      <c r="B495" s="2">
        <f t="shared" si="14"/>
        <v>1.1974264006552975E-6</v>
      </c>
      <c r="C495" s="3"/>
      <c r="D495" s="3"/>
    </row>
    <row r="496" spans="1:4" x14ac:dyDescent="0.2">
      <c r="A496">
        <f t="shared" si="15"/>
        <v>2425</v>
      </c>
      <c r="B496" s="2">
        <f t="shared" si="14"/>
        <v>1.1949574802415752E-6</v>
      </c>
      <c r="C496" s="3"/>
      <c r="D496" s="3"/>
    </row>
    <row r="497" spans="1:4" x14ac:dyDescent="0.2">
      <c r="A497">
        <f t="shared" si="15"/>
        <v>2430</v>
      </c>
      <c r="B497" s="2">
        <f t="shared" si="14"/>
        <v>1.1924987199941646E-6</v>
      </c>
      <c r="C497" s="3"/>
      <c r="D497" s="3"/>
    </row>
    <row r="498" spans="1:4" x14ac:dyDescent="0.2">
      <c r="A498">
        <f t="shared" si="15"/>
        <v>2435</v>
      </c>
      <c r="B498" s="2">
        <f t="shared" si="14"/>
        <v>1.190050057324772E-6</v>
      </c>
      <c r="C498" s="3"/>
      <c r="D498" s="3"/>
    </row>
    <row r="499" spans="1:4" x14ac:dyDescent="0.2">
      <c r="A499">
        <f t="shared" si="15"/>
        <v>2440</v>
      </c>
      <c r="B499" s="2">
        <f t="shared" si="14"/>
        <v>1.1876114301581229E-6</v>
      </c>
      <c r="C499" s="3"/>
      <c r="D499" s="3"/>
    </row>
    <row r="500" spans="1:4" x14ac:dyDescent="0.2">
      <c r="A500">
        <f t="shared" si="15"/>
        <v>2445</v>
      </c>
      <c r="B500" s="2">
        <f t="shared" si="14"/>
        <v>1.1851827769267158E-6</v>
      </c>
      <c r="C500" s="3"/>
      <c r="D500" s="3"/>
    </row>
    <row r="501" spans="1:4" x14ac:dyDescent="0.2">
      <c r="A501">
        <f t="shared" si="15"/>
        <v>2450</v>
      </c>
      <c r="B501" s="2">
        <f t="shared" si="14"/>
        <v>1.1827640365656407E-6</v>
      </c>
      <c r="C501" s="3"/>
      <c r="D501" s="3"/>
    </row>
    <row r="502" spans="1:4" x14ac:dyDescent="0.2">
      <c r="A502">
        <f t="shared" si="15"/>
        <v>2455</v>
      </c>
      <c r="B502" s="2">
        <f t="shared" si="14"/>
        <v>1.1803551485074622E-6</v>
      </c>
      <c r="C502" s="3"/>
      <c r="D502" s="3"/>
    </row>
    <row r="503" spans="1:4" x14ac:dyDescent="0.2">
      <c r="A503">
        <f t="shared" si="15"/>
        <v>2460</v>
      </c>
      <c r="B503" s="2">
        <f t="shared" si="14"/>
        <v>1.1779560526771626E-6</v>
      </c>
      <c r="C503" s="3"/>
      <c r="D503" s="3"/>
    </row>
    <row r="504" spans="1:4" x14ac:dyDescent="0.2">
      <c r="A504">
        <f t="shared" si="15"/>
        <v>2465</v>
      </c>
      <c r="B504" s="2">
        <f t="shared" si="14"/>
        <v>1.1755666894871481E-6</v>
      </c>
      <c r="C504" s="3"/>
      <c r="D504" s="3"/>
    </row>
    <row r="505" spans="1:4" x14ac:dyDescent="0.2">
      <c r="A505">
        <f t="shared" si="15"/>
        <v>2470</v>
      </c>
      <c r="B505" s="2">
        <f t="shared" si="14"/>
        <v>1.1731869998323158E-6</v>
      </c>
      <c r="C505" s="3"/>
      <c r="D505" s="3"/>
    </row>
    <row r="506" spans="1:4" x14ac:dyDescent="0.2">
      <c r="A506">
        <f t="shared" si="15"/>
        <v>2475</v>
      </c>
      <c r="B506" s="2">
        <f t="shared" si="14"/>
        <v>1.1708169250851797E-6</v>
      </c>
      <c r="C506" s="3"/>
      <c r="D506" s="3"/>
    </row>
    <row r="507" spans="1:4" x14ac:dyDescent="0.2">
      <c r="A507">
        <f t="shared" si="15"/>
        <v>2480</v>
      </c>
      <c r="B507" s="2">
        <f t="shared" si="14"/>
        <v>1.1684564070910563E-6</v>
      </c>
      <c r="C507" s="3"/>
      <c r="D507" s="3"/>
    </row>
    <row r="508" spans="1:4" x14ac:dyDescent="0.2">
      <c r="A508">
        <f t="shared" si="15"/>
        <v>2485</v>
      </c>
      <c r="B508" s="2">
        <f t="shared" si="14"/>
        <v>1.1661053881633077E-6</v>
      </c>
      <c r="C508" s="3"/>
      <c r="D508" s="3"/>
    </row>
    <row r="509" spans="1:4" x14ac:dyDescent="0.2">
      <c r="A509">
        <f t="shared" si="15"/>
        <v>2490</v>
      </c>
      <c r="B509" s="2">
        <f t="shared" si="14"/>
        <v>1.1637638110786424E-6</v>
      </c>
      <c r="C509" s="3"/>
      <c r="D509" s="3"/>
    </row>
    <row r="510" spans="1:4" x14ac:dyDescent="0.2">
      <c r="A510">
        <f t="shared" si="15"/>
        <v>2495</v>
      </c>
      <c r="B510" s="2">
        <f t="shared" si="14"/>
        <v>1.1614316190724728E-6</v>
      </c>
      <c r="C510" s="3"/>
      <c r="D510" s="3"/>
    </row>
    <row r="511" spans="1:4" x14ac:dyDescent="0.2">
      <c r="A511">
        <f t="shared" si="15"/>
        <v>2500</v>
      </c>
      <c r="B511" s="2">
        <f t="shared" si="14"/>
        <v>1.159108755834328E-6</v>
      </c>
      <c r="C511" s="3"/>
      <c r="D511" s="3"/>
    </row>
    <row r="512" spans="1:4" x14ac:dyDescent="0.2">
      <c r="A512">
        <f t="shared" si="15"/>
        <v>2505</v>
      </c>
      <c r="B512" s="2">
        <f t="shared" si="14"/>
        <v>1.1567951655033214E-6</v>
      </c>
      <c r="C512" s="3"/>
      <c r="D512" s="3"/>
    </row>
    <row r="513" spans="1:4" x14ac:dyDescent="0.2">
      <c r="A513">
        <f t="shared" si="15"/>
        <v>2510</v>
      </c>
      <c r="B513" s="2">
        <f t="shared" si="14"/>
        <v>1.1544907926636732E-6</v>
      </c>
      <c r="C513" s="3"/>
      <c r="D513" s="3"/>
    </row>
    <row r="514" spans="1:4" x14ac:dyDescent="0.2">
      <c r="A514">
        <f t="shared" si="15"/>
        <v>2515</v>
      </c>
      <c r="B514" s="2">
        <f t="shared" si="14"/>
        <v>1.1521955823402862E-6</v>
      </c>
      <c r="C514" s="3"/>
      <c r="D514" s="3"/>
    </row>
    <row r="515" spans="1:4" x14ac:dyDescent="0.2">
      <c r="A515">
        <f t="shared" si="15"/>
        <v>2520</v>
      </c>
      <c r="B515" s="2">
        <f t="shared" si="14"/>
        <v>1.149909479994373E-6</v>
      </c>
      <c r="C515" s="3"/>
      <c r="D515" s="3"/>
    </row>
    <row r="516" spans="1:4" x14ac:dyDescent="0.2">
      <c r="A516">
        <f t="shared" si="15"/>
        <v>2525</v>
      </c>
      <c r="B516" s="2">
        <f t="shared" si="14"/>
        <v>1.1476324315191366E-6</v>
      </c>
      <c r="C516" s="3"/>
      <c r="D516" s="3"/>
    </row>
    <row r="517" spans="1:4" x14ac:dyDescent="0.2">
      <c r="A517">
        <f t="shared" si="15"/>
        <v>2530</v>
      </c>
      <c r="B517" s="2">
        <f t="shared" si="14"/>
        <v>1.145364383235502E-6</v>
      </c>
      <c r="C517" s="3"/>
      <c r="D517" s="3"/>
    </row>
    <row r="518" spans="1:4" x14ac:dyDescent="0.2">
      <c r="A518">
        <f t="shared" si="15"/>
        <v>2535</v>
      </c>
      <c r="B518" s="2">
        <f t="shared" si="14"/>
        <v>1.1431052818878973E-6</v>
      </c>
      <c r="C518" s="3"/>
      <c r="D518" s="3"/>
    </row>
    <row r="519" spans="1:4" x14ac:dyDescent="0.2">
      <c r="A519">
        <f t="shared" si="15"/>
        <v>2540</v>
      </c>
      <c r="B519" s="2">
        <f t="shared" si="14"/>
        <v>1.1408550746400865E-6</v>
      </c>
      <c r="C519" s="3"/>
      <c r="D519" s="3"/>
    </row>
    <row r="520" spans="1:4" x14ac:dyDescent="0.2">
      <c r="A520">
        <f t="shared" si="15"/>
        <v>2545</v>
      </c>
      <c r="B520" s="2">
        <f t="shared" si="14"/>
        <v>1.138613709071049E-6</v>
      </c>
      <c r="C520" s="3"/>
      <c r="D520" s="3"/>
    </row>
    <row r="521" spans="1:4" x14ac:dyDescent="0.2">
      <c r="A521">
        <f t="shared" si="15"/>
        <v>2550</v>
      </c>
      <c r="B521" s="2">
        <f t="shared" si="14"/>
        <v>1.1363811331709098E-6</v>
      </c>
      <c r="C521" s="3"/>
      <c r="D521" s="3"/>
    </row>
    <row r="522" spans="1:4" x14ac:dyDescent="0.2">
      <c r="A522">
        <f t="shared" si="15"/>
        <v>2555</v>
      </c>
      <c r="B522" s="2">
        <f t="shared" si="14"/>
        <v>1.1341572953369159E-6</v>
      </c>
      <c r="C522" s="3"/>
      <c r="D522" s="3"/>
    </row>
    <row r="523" spans="1:4" x14ac:dyDescent="0.2">
      <c r="A523">
        <f t="shared" si="15"/>
        <v>2560</v>
      </c>
      <c r="B523" s="2">
        <f t="shared" si="14"/>
        <v>1.1319421443694608E-6</v>
      </c>
      <c r="C523" s="3"/>
      <c r="D523" s="3"/>
    </row>
    <row r="524" spans="1:4" x14ac:dyDescent="0.2">
      <c r="A524">
        <f t="shared" si="15"/>
        <v>2565</v>
      </c>
      <c r="B524" s="2">
        <f t="shared" ref="B524:B587" si="16">0.00289777188958582/$A524</f>
        <v>1.1297356294681559E-6</v>
      </c>
      <c r="C524" s="3"/>
      <c r="D524" s="3"/>
    </row>
    <row r="525" spans="1:4" x14ac:dyDescent="0.2">
      <c r="A525">
        <f t="shared" ref="A525:A588" si="17">A524+B$3</f>
        <v>2570</v>
      </c>
      <c r="B525" s="2">
        <f t="shared" si="16"/>
        <v>1.1275377002279454E-6</v>
      </c>
      <c r="C525" s="3"/>
      <c r="D525" s="3"/>
    </row>
    <row r="526" spans="1:4" x14ac:dyDescent="0.2">
      <c r="A526">
        <f t="shared" si="17"/>
        <v>2575</v>
      </c>
      <c r="B526" s="2">
        <f t="shared" si="16"/>
        <v>1.1253483066352698E-6</v>
      </c>
      <c r="C526" s="3"/>
      <c r="D526" s="3"/>
    </row>
    <row r="527" spans="1:4" x14ac:dyDescent="0.2">
      <c r="A527">
        <f t="shared" si="17"/>
        <v>2580</v>
      </c>
      <c r="B527" s="2">
        <f t="shared" si="16"/>
        <v>1.1231673990642713E-6</v>
      </c>
      <c r="C527" s="3"/>
      <c r="D527" s="3"/>
    </row>
    <row r="528" spans="1:4" x14ac:dyDescent="0.2">
      <c r="A528">
        <f t="shared" si="17"/>
        <v>2585</v>
      </c>
      <c r="B528" s="2">
        <f t="shared" si="16"/>
        <v>1.1209949282730444E-6</v>
      </c>
      <c r="C528" s="3"/>
      <c r="D528" s="3"/>
    </row>
    <row r="529" spans="1:4" x14ac:dyDescent="0.2">
      <c r="A529">
        <f t="shared" si="17"/>
        <v>2590</v>
      </c>
      <c r="B529" s="2">
        <f t="shared" si="16"/>
        <v>1.1188308453999304E-6</v>
      </c>
      <c r="C529" s="3"/>
      <c r="D529" s="3"/>
    </row>
    <row r="530" spans="1:4" x14ac:dyDescent="0.2">
      <c r="A530">
        <f t="shared" si="17"/>
        <v>2595</v>
      </c>
      <c r="B530" s="2">
        <f t="shared" si="16"/>
        <v>1.1166751019598535E-6</v>
      </c>
      <c r="C530" s="3"/>
      <c r="D530" s="3"/>
    </row>
    <row r="531" spans="1:4" x14ac:dyDescent="0.2">
      <c r="A531">
        <f t="shared" si="17"/>
        <v>2600</v>
      </c>
      <c r="B531" s="2">
        <f t="shared" si="16"/>
        <v>1.1145276498407E-6</v>
      </c>
      <c r="C531" s="3"/>
      <c r="D531" s="3"/>
    </row>
    <row r="532" spans="1:4" x14ac:dyDescent="0.2">
      <c r="A532">
        <f t="shared" si="17"/>
        <v>2605</v>
      </c>
      <c r="B532" s="2">
        <f t="shared" si="16"/>
        <v>1.1123884412997389E-6</v>
      </c>
      <c r="C532" s="3"/>
      <c r="D532" s="3"/>
    </row>
    <row r="533" spans="1:4" x14ac:dyDescent="0.2">
      <c r="A533">
        <f t="shared" si="17"/>
        <v>2610</v>
      </c>
      <c r="B533" s="2">
        <f t="shared" si="16"/>
        <v>1.1102574289600842E-6</v>
      </c>
      <c r="C533" s="3"/>
      <c r="D533" s="3"/>
    </row>
    <row r="534" spans="1:4" x14ac:dyDescent="0.2">
      <c r="A534">
        <f t="shared" si="17"/>
        <v>2615</v>
      </c>
      <c r="B534" s="2">
        <f t="shared" si="16"/>
        <v>1.1081345658071969E-6</v>
      </c>
      <c r="C534" s="3"/>
      <c r="D534" s="3"/>
    </row>
    <row r="535" spans="1:4" x14ac:dyDescent="0.2">
      <c r="A535">
        <f t="shared" si="17"/>
        <v>2620</v>
      </c>
      <c r="B535" s="2">
        <f t="shared" si="16"/>
        <v>1.1060198051854274E-6</v>
      </c>
      <c r="C535" s="3"/>
      <c r="D535" s="3"/>
    </row>
    <row r="536" spans="1:4" x14ac:dyDescent="0.2">
      <c r="A536">
        <f t="shared" si="17"/>
        <v>2625</v>
      </c>
      <c r="B536" s="2">
        <f t="shared" si="16"/>
        <v>1.103913100794598E-6</v>
      </c>
      <c r="C536" s="3"/>
      <c r="D536" s="3"/>
    </row>
    <row r="537" spans="1:4" x14ac:dyDescent="0.2">
      <c r="A537">
        <f t="shared" si="17"/>
        <v>2630</v>
      </c>
      <c r="B537" s="2">
        <f t="shared" si="16"/>
        <v>1.1018144066866235E-6</v>
      </c>
      <c r="C537" s="3"/>
      <c r="D537" s="3"/>
    </row>
    <row r="538" spans="1:4" x14ac:dyDescent="0.2">
      <c r="A538">
        <f t="shared" si="17"/>
        <v>2635</v>
      </c>
      <c r="B538" s="2">
        <f t="shared" si="16"/>
        <v>1.0997236772621707E-6</v>
      </c>
      <c r="C538" s="3"/>
      <c r="D538" s="3"/>
    </row>
    <row r="539" spans="1:4" x14ac:dyDescent="0.2">
      <c r="A539">
        <f t="shared" si="17"/>
        <v>2640</v>
      </c>
      <c r="B539" s="2">
        <f t="shared" si="16"/>
        <v>1.097640867267356E-6</v>
      </c>
      <c r="C539" s="3"/>
      <c r="D539" s="3"/>
    </row>
    <row r="540" spans="1:4" x14ac:dyDescent="0.2">
      <c r="A540">
        <f t="shared" si="17"/>
        <v>2645</v>
      </c>
      <c r="B540" s="2">
        <f t="shared" si="16"/>
        <v>1.0955659317904801E-6</v>
      </c>
      <c r="C540" s="3"/>
      <c r="D540" s="3"/>
    </row>
    <row r="541" spans="1:4" x14ac:dyDescent="0.2">
      <c r="A541">
        <f t="shared" si="17"/>
        <v>2650</v>
      </c>
      <c r="B541" s="2">
        <f t="shared" si="16"/>
        <v>1.0934988262587999E-6</v>
      </c>
      <c r="C541" s="3"/>
      <c r="D541" s="3"/>
    </row>
    <row r="542" spans="1:4" x14ac:dyDescent="0.2">
      <c r="A542">
        <f t="shared" si="17"/>
        <v>2655</v>
      </c>
      <c r="B542" s="2">
        <f t="shared" si="16"/>
        <v>1.091439506435337E-6</v>
      </c>
      <c r="C542" s="3"/>
      <c r="D542" s="3"/>
    </row>
    <row r="543" spans="1:4" x14ac:dyDescent="0.2">
      <c r="A543">
        <f t="shared" si="17"/>
        <v>2660</v>
      </c>
      <c r="B543" s="2">
        <f t="shared" si="16"/>
        <v>1.0893879284157218E-6</v>
      </c>
      <c r="C543" s="3"/>
      <c r="D543" s="3"/>
    </row>
    <row r="544" spans="1:4" x14ac:dyDescent="0.2">
      <c r="A544">
        <f t="shared" si="17"/>
        <v>2665</v>
      </c>
      <c r="B544" s="2">
        <f t="shared" si="16"/>
        <v>1.0873440486250731E-6</v>
      </c>
      <c r="C544" s="3"/>
      <c r="D544" s="3"/>
    </row>
    <row r="545" spans="1:4" x14ac:dyDescent="0.2">
      <c r="A545">
        <f t="shared" si="17"/>
        <v>2670</v>
      </c>
      <c r="B545" s="2">
        <f t="shared" si="16"/>
        <v>1.0853078238149138E-6</v>
      </c>
      <c r="C545" s="3"/>
      <c r="D545" s="3"/>
    </row>
    <row r="546" spans="1:4" x14ac:dyDescent="0.2">
      <c r="A546">
        <f t="shared" si="17"/>
        <v>2675</v>
      </c>
      <c r="B546" s="2">
        <f t="shared" si="16"/>
        <v>1.0832792110601196E-6</v>
      </c>
      <c r="C546" s="3"/>
      <c r="D546" s="3"/>
    </row>
    <row r="547" spans="1:4" x14ac:dyDescent="0.2">
      <c r="A547">
        <f t="shared" si="17"/>
        <v>2680</v>
      </c>
      <c r="B547" s="2">
        <f t="shared" si="16"/>
        <v>1.0812581677559029E-6</v>
      </c>
      <c r="C547" s="3"/>
      <c r="D547" s="3"/>
    </row>
    <row r="548" spans="1:4" x14ac:dyDescent="0.2">
      <c r="A548">
        <f t="shared" si="17"/>
        <v>2685</v>
      </c>
      <c r="B548" s="2">
        <f t="shared" si="16"/>
        <v>1.0792446516148306E-6</v>
      </c>
      <c r="C548" s="3"/>
      <c r="D548" s="3"/>
    </row>
    <row r="549" spans="1:4" x14ac:dyDescent="0.2">
      <c r="A549">
        <f t="shared" si="17"/>
        <v>2690</v>
      </c>
      <c r="B549" s="2">
        <f t="shared" si="16"/>
        <v>1.0772386206638737E-6</v>
      </c>
      <c r="C549" s="3"/>
      <c r="D549" s="3"/>
    </row>
    <row r="550" spans="1:4" x14ac:dyDescent="0.2">
      <c r="A550">
        <f t="shared" si="17"/>
        <v>2695</v>
      </c>
      <c r="B550" s="2">
        <f t="shared" si="16"/>
        <v>1.0752400332414916E-6</v>
      </c>
      <c r="C550" s="3"/>
      <c r="D550" s="3"/>
    </row>
    <row r="551" spans="1:4" x14ac:dyDescent="0.2">
      <c r="A551">
        <f t="shared" si="17"/>
        <v>2700</v>
      </c>
      <c r="B551" s="2">
        <f t="shared" si="16"/>
        <v>1.0732488479947481E-6</v>
      </c>
      <c r="C551" s="3"/>
      <c r="D551" s="3"/>
    </row>
    <row r="552" spans="1:4" x14ac:dyDescent="0.2">
      <c r="A552">
        <f t="shared" si="17"/>
        <v>2705</v>
      </c>
      <c r="B552" s="2">
        <f t="shared" si="16"/>
        <v>1.0712650238764583E-6</v>
      </c>
      <c r="C552" s="3"/>
      <c r="D552" s="3"/>
    </row>
    <row r="553" spans="1:4" x14ac:dyDescent="0.2">
      <c r="A553">
        <f t="shared" si="17"/>
        <v>2710</v>
      </c>
      <c r="B553" s="2">
        <f t="shared" si="16"/>
        <v>1.069288520142369E-6</v>
      </c>
      <c r="C553" s="3"/>
      <c r="D553" s="3"/>
    </row>
    <row r="554" spans="1:4" x14ac:dyDescent="0.2">
      <c r="A554">
        <f t="shared" si="17"/>
        <v>2715</v>
      </c>
      <c r="B554" s="2">
        <f t="shared" si="16"/>
        <v>1.0673192963483682E-6</v>
      </c>
      <c r="C554" s="3"/>
      <c r="D554" s="3"/>
    </row>
    <row r="555" spans="1:4" x14ac:dyDescent="0.2">
      <c r="A555">
        <f t="shared" si="17"/>
        <v>2720</v>
      </c>
      <c r="B555" s="2">
        <f t="shared" si="16"/>
        <v>1.0653573123477279E-6</v>
      </c>
      <c r="C555" s="3"/>
      <c r="D555" s="3"/>
    </row>
    <row r="556" spans="1:4" x14ac:dyDescent="0.2">
      <c r="A556">
        <f t="shared" si="17"/>
        <v>2725</v>
      </c>
      <c r="B556" s="2">
        <f t="shared" si="16"/>
        <v>1.0634025282883742E-6</v>
      </c>
      <c r="C556" s="3"/>
      <c r="D556" s="3"/>
    </row>
    <row r="557" spans="1:4" x14ac:dyDescent="0.2">
      <c r="A557">
        <f t="shared" si="17"/>
        <v>2730</v>
      </c>
      <c r="B557" s="2">
        <f t="shared" si="16"/>
        <v>1.0614549046101905E-6</v>
      </c>
      <c r="C557" s="3"/>
      <c r="D557" s="3"/>
    </row>
    <row r="558" spans="1:4" x14ac:dyDescent="0.2">
      <c r="A558">
        <f t="shared" si="17"/>
        <v>2735</v>
      </c>
      <c r="B558" s="2">
        <f t="shared" si="16"/>
        <v>1.0595144020423473E-6</v>
      </c>
      <c r="C558" s="3"/>
      <c r="D558" s="3"/>
    </row>
    <row r="559" spans="1:4" x14ac:dyDescent="0.2">
      <c r="A559">
        <f t="shared" si="17"/>
        <v>2740</v>
      </c>
      <c r="B559" s="2">
        <f t="shared" si="16"/>
        <v>1.0575809816006643E-6</v>
      </c>
      <c r="C559" s="3"/>
      <c r="D559" s="3"/>
    </row>
    <row r="560" spans="1:4" x14ac:dyDescent="0.2">
      <c r="A560">
        <f t="shared" si="17"/>
        <v>2745</v>
      </c>
      <c r="B560" s="2">
        <f t="shared" si="16"/>
        <v>1.0556546045849982E-6</v>
      </c>
      <c r="C560" s="3"/>
      <c r="D560" s="3"/>
    </row>
    <row r="561" spans="1:4" x14ac:dyDescent="0.2">
      <c r="A561">
        <f t="shared" si="17"/>
        <v>2750</v>
      </c>
      <c r="B561" s="2">
        <f t="shared" si="16"/>
        <v>1.0537352325766618E-6</v>
      </c>
      <c r="C561" s="3"/>
      <c r="D561" s="3"/>
    </row>
    <row r="562" spans="1:4" x14ac:dyDescent="0.2">
      <c r="A562">
        <f t="shared" si="17"/>
        <v>2755</v>
      </c>
      <c r="B562" s="2">
        <f t="shared" si="16"/>
        <v>1.0518228274358693E-6</v>
      </c>
      <c r="C562" s="3"/>
      <c r="D562" s="3"/>
    </row>
    <row r="563" spans="1:4" x14ac:dyDescent="0.2">
      <c r="A563">
        <f t="shared" si="17"/>
        <v>2760</v>
      </c>
      <c r="B563" s="2">
        <f t="shared" si="16"/>
        <v>1.0499173512992102E-6</v>
      </c>
      <c r="C563" s="3"/>
      <c r="D563" s="3"/>
    </row>
    <row r="564" spans="1:4" x14ac:dyDescent="0.2">
      <c r="A564">
        <f t="shared" si="17"/>
        <v>2765</v>
      </c>
      <c r="B564" s="2">
        <f t="shared" si="16"/>
        <v>1.0480187665771501E-6</v>
      </c>
      <c r="C564" s="3"/>
      <c r="D564" s="3"/>
    </row>
    <row r="565" spans="1:4" x14ac:dyDescent="0.2">
      <c r="A565">
        <f t="shared" si="17"/>
        <v>2770</v>
      </c>
      <c r="B565" s="2">
        <f t="shared" si="16"/>
        <v>1.0461270359515595E-6</v>
      </c>
      <c r="C565" s="3"/>
      <c r="D565" s="3"/>
    </row>
    <row r="566" spans="1:4" x14ac:dyDescent="0.2">
      <c r="A566">
        <f t="shared" si="17"/>
        <v>2775</v>
      </c>
      <c r="B566" s="2">
        <f t="shared" si="16"/>
        <v>1.0442421223732684E-6</v>
      </c>
      <c r="C566" s="3"/>
      <c r="D566" s="3"/>
    </row>
    <row r="567" spans="1:4" x14ac:dyDescent="0.2">
      <c r="A567">
        <f t="shared" si="17"/>
        <v>2780</v>
      </c>
      <c r="B567" s="2">
        <f t="shared" si="16"/>
        <v>1.0423639890596475E-6</v>
      </c>
      <c r="C567" s="3"/>
      <c r="D567" s="3"/>
    </row>
    <row r="568" spans="1:4" x14ac:dyDescent="0.2">
      <c r="A568">
        <f t="shared" si="17"/>
        <v>2785</v>
      </c>
      <c r="B568" s="2">
        <f t="shared" si="16"/>
        <v>1.0404925994922155E-6</v>
      </c>
      <c r="C568" s="3"/>
      <c r="D568" s="3"/>
    </row>
    <row r="569" spans="1:4" x14ac:dyDescent="0.2">
      <c r="A569">
        <f t="shared" si="17"/>
        <v>2790</v>
      </c>
      <c r="B569" s="2">
        <f t="shared" si="16"/>
        <v>1.0386279174142724E-6</v>
      </c>
      <c r="C569" s="3"/>
      <c r="D569" s="3"/>
    </row>
    <row r="570" spans="1:4" x14ac:dyDescent="0.2">
      <c r="A570">
        <f t="shared" si="17"/>
        <v>2795</v>
      </c>
      <c r="B570" s="2">
        <f t="shared" si="16"/>
        <v>1.0367699068285582E-6</v>
      </c>
      <c r="C570" s="3"/>
      <c r="D570" s="3"/>
    </row>
    <row r="571" spans="1:4" x14ac:dyDescent="0.2">
      <c r="A571">
        <f t="shared" si="17"/>
        <v>2800</v>
      </c>
      <c r="B571" s="2">
        <f t="shared" si="16"/>
        <v>1.0349185319949357E-6</v>
      </c>
      <c r="C571" s="3"/>
      <c r="D571" s="3"/>
    </row>
    <row r="572" spans="1:4" x14ac:dyDescent="0.2">
      <c r="A572">
        <f t="shared" si="17"/>
        <v>2805</v>
      </c>
      <c r="B572" s="2">
        <f t="shared" si="16"/>
        <v>1.0330737574280999E-6</v>
      </c>
      <c r="C572" s="3"/>
      <c r="D572" s="3"/>
    </row>
    <row r="573" spans="1:4" x14ac:dyDescent="0.2">
      <c r="A573">
        <f t="shared" si="17"/>
        <v>2810</v>
      </c>
      <c r="B573" s="2">
        <f t="shared" si="16"/>
        <v>1.0312355478953097E-6</v>
      </c>
      <c r="C573" s="3"/>
      <c r="D573" s="3"/>
    </row>
    <row r="574" spans="1:4" x14ac:dyDescent="0.2">
      <c r="A574">
        <f t="shared" si="17"/>
        <v>2815</v>
      </c>
      <c r="B574" s="2">
        <f t="shared" si="16"/>
        <v>1.0294038684141456E-6</v>
      </c>
      <c r="C574" s="3"/>
      <c r="D574" s="3"/>
    </row>
    <row r="575" spans="1:4" x14ac:dyDescent="0.2">
      <c r="A575">
        <f t="shared" si="17"/>
        <v>2820</v>
      </c>
      <c r="B575" s="2">
        <f t="shared" si="16"/>
        <v>1.0275786842502907E-6</v>
      </c>
      <c r="C575" s="3"/>
      <c r="D575" s="3"/>
    </row>
    <row r="576" spans="1:4" x14ac:dyDescent="0.2">
      <c r="A576">
        <f t="shared" si="17"/>
        <v>2825</v>
      </c>
      <c r="B576" s="2">
        <f t="shared" si="16"/>
        <v>1.0257599609153345E-6</v>
      </c>
      <c r="C576" s="3"/>
      <c r="D576" s="3"/>
    </row>
    <row r="577" spans="1:4" x14ac:dyDescent="0.2">
      <c r="A577">
        <f t="shared" si="17"/>
        <v>2830</v>
      </c>
      <c r="B577" s="2">
        <f t="shared" si="16"/>
        <v>1.0239476641646007E-6</v>
      </c>
      <c r="C577" s="3"/>
      <c r="D577" s="3"/>
    </row>
    <row r="578" spans="1:4" x14ac:dyDescent="0.2">
      <c r="A578">
        <f t="shared" si="17"/>
        <v>2835</v>
      </c>
      <c r="B578" s="2">
        <f t="shared" si="16"/>
        <v>1.0221417599949983E-6</v>
      </c>
      <c r="C578" s="3"/>
      <c r="D578" s="3"/>
    </row>
    <row r="579" spans="1:4" x14ac:dyDescent="0.2">
      <c r="A579">
        <f t="shared" si="17"/>
        <v>2840</v>
      </c>
      <c r="B579" s="2">
        <f t="shared" si="16"/>
        <v>1.0203422146428942E-6</v>
      </c>
      <c r="C579" s="3"/>
      <c r="D579" s="3"/>
    </row>
    <row r="580" spans="1:4" x14ac:dyDescent="0.2">
      <c r="A580">
        <f t="shared" si="17"/>
        <v>2845</v>
      </c>
      <c r="B580" s="2">
        <f t="shared" si="16"/>
        <v>1.0185489945820104E-6</v>
      </c>
      <c r="C580" s="3"/>
      <c r="D580" s="3"/>
    </row>
    <row r="581" spans="1:4" x14ac:dyDescent="0.2">
      <c r="A581">
        <f t="shared" si="17"/>
        <v>2850</v>
      </c>
      <c r="B581" s="2">
        <f t="shared" si="16"/>
        <v>1.0167620665213403E-6</v>
      </c>
      <c r="C581" s="3"/>
      <c r="D581" s="3"/>
    </row>
    <row r="582" spans="1:4" x14ac:dyDescent="0.2">
      <c r="A582">
        <f t="shared" si="17"/>
        <v>2855</v>
      </c>
      <c r="B582" s="2">
        <f t="shared" si="16"/>
        <v>1.0149813974030892E-6</v>
      </c>
      <c r="C582" s="3"/>
      <c r="D582" s="3"/>
    </row>
    <row r="583" spans="1:4" x14ac:dyDescent="0.2">
      <c r="A583">
        <f t="shared" si="17"/>
        <v>2860</v>
      </c>
      <c r="B583" s="2">
        <f t="shared" si="16"/>
        <v>1.0132069544006363E-6</v>
      </c>
      <c r="C583" s="3"/>
      <c r="D583" s="3"/>
    </row>
    <row r="584" spans="1:4" x14ac:dyDescent="0.2">
      <c r="A584">
        <f t="shared" si="17"/>
        <v>2865</v>
      </c>
      <c r="B584" s="2">
        <f t="shared" si="16"/>
        <v>1.0114387049165165E-6</v>
      </c>
      <c r="C584" s="3"/>
      <c r="D584" s="3"/>
    </row>
    <row r="585" spans="1:4" x14ac:dyDescent="0.2">
      <c r="A585">
        <f t="shared" si="17"/>
        <v>2870</v>
      </c>
      <c r="B585" s="2">
        <f t="shared" si="16"/>
        <v>1.009676616580425E-6</v>
      </c>
      <c r="C585" s="3"/>
      <c r="D585" s="3"/>
    </row>
    <row r="586" spans="1:4" x14ac:dyDescent="0.2">
      <c r="A586">
        <f t="shared" si="17"/>
        <v>2875</v>
      </c>
      <c r="B586" s="2">
        <f t="shared" si="16"/>
        <v>1.0079206572472417E-6</v>
      </c>
      <c r="C586" s="3"/>
      <c r="D586" s="3"/>
    </row>
    <row r="587" spans="1:4" x14ac:dyDescent="0.2">
      <c r="A587">
        <f t="shared" si="17"/>
        <v>2880</v>
      </c>
      <c r="B587" s="2">
        <f t="shared" si="16"/>
        <v>1.0061707949950765E-6</v>
      </c>
      <c r="C587" s="3"/>
      <c r="D587" s="3"/>
    </row>
    <row r="588" spans="1:4" x14ac:dyDescent="0.2">
      <c r="A588">
        <f t="shared" si="17"/>
        <v>2885</v>
      </c>
      <c r="B588" s="2">
        <f t="shared" ref="B588:B651" si="18">0.00289777188958582/$A588</f>
        <v>1.0044269981233345E-6</v>
      </c>
      <c r="C588" s="3"/>
      <c r="D588" s="3"/>
    </row>
    <row r="589" spans="1:4" x14ac:dyDescent="0.2">
      <c r="A589">
        <f t="shared" ref="A589:A652" si="19">A588+B$3</f>
        <v>2890</v>
      </c>
      <c r="B589" s="2">
        <f t="shared" si="18"/>
        <v>1.0026892351508027E-6</v>
      </c>
      <c r="C589" s="3"/>
      <c r="D589" s="3"/>
    </row>
    <row r="590" spans="1:4" x14ac:dyDescent="0.2">
      <c r="A590">
        <f t="shared" si="19"/>
        <v>2895</v>
      </c>
      <c r="B590" s="2">
        <f t="shared" si="18"/>
        <v>1.0009574748137546E-6</v>
      </c>
      <c r="C590" s="3"/>
      <c r="D590" s="3"/>
    </row>
    <row r="591" spans="1:4" x14ac:dyDescent="0.2">
      <c r="A591">
        <f t="shared" si="19"/>
        <v>2900</v>
      </c>
      <c r="B591" s="2">
        <f t="shared" si="18"/>
        <v>9.9923168606407578E-7</v>
      </c>
      <c r="C591" s="3"/>
      <c r="D591" s="3"/>
    </row>
    <row r="592" spans="1:4" x14ac:dyDescent="0.2">
      <c r="A592">
        <f t="shared" si="19"/>
        <v>2905</v>
      </c>
      <c r="B592" s="2">
        <f t="shared" si="18"/>
        <v>9.9751183806740787E-7</v>
      </c>
      <c r="C592" s="3"/>
      <c r="D592" s="3"/>
    </row>
    <row r="593" spans="1:4" x14ac:dyDescent="0.2">
      <c r="A593">
        <f t="shared" si="19"/>
        <v>2910</v>
      </c>
      <c r="B593" s="2">
        <f t="shared" si="18"/>
        <v>9.9579790020131269E-7</v>
      </c>
      <c r="C593" s="3"/>
      <c r="D593" s="3"/>
    </row>
    <row r="594" spans="1:4" x14ac:dyDescent="0.2">
      <c r="A594">
        <f t="shared" si="19"/>
        <v>2915</v>
      </c>
      <c r="B594" s="2">
        <f t="shared" si="18"/>
        <v>9.9408984205345449E-7</v>
      </c>
      <c r="C594" s="3"/>
      <c r="D594" s="3"/>
    </row>
    <row r="595" spans="1:4" x14ac:dyDescent="0.2">
      <c r="A595">
        <f t="shared" si="19"/>
        <v>2920</v>
      </c>
      <c r="B595" s="2">
        <f t="shared" si="18"/>
        <v>9.9238763341980133E-7</v>
      </c>
      <c r="C595" s="3"/>
      <c r="D595" s="3"/>
    </row>
    <row r="596" spans="1:4" x14ac:dyDescent="0.2">
      <c r="A596">
        <f t="shared" si="19"/>
        <v>2925</v>
      </c>
      <c r="B596" s="2">
        <f t="shared" si="18"/>
        <v>9.9069124430284445E-7</v>
      </c>
      <c r="C596" s="3"/>
      <c r="D596" s="3"/>
    </row>
    <row r="597" spans="1:4" x14ac:dyDescent="0.2">
      <c r="A597">
        <f t="shared" si="19"/>
        <v>2930</v>
      </c>
      <c r="B597" s="2">
        <f t="shared" si="18"/>
        <v>9.8900064490983619E-7</v>
      </c>
      <c r="C597" s="3"/>
      <c r="D597" s="3"/>
    </row>
    <row r="598" spans="1:4" x14ac:dyDescent="0.2">
      <c r="A598">
        <f t="shared" si="19"/>
        <v>2935</v>
      </c>
      <c r="B598" s="2">
        <f t="shared" si="18"/>
        <v>9.8731580565104594E-7</v>
      </c>
      <c r="C598" s="3"/>
      <c r="D598" s="3"/>
    </row>
    <row r="599" spans="1:4" x14ac:dyDescent="0.2">
      <c r="A599">
        <f t="shared" si="19"/>
        <v>2940</v>
      </c>
      <c r="B599" s="2">
        <f t="shared" si="18"/>
        <v>9.8563669713803393E-7</v>
      </c>
      <c r="C599" s="3"/>
      <c r="D599" s="3"/>
    </row>
    <row r="600" spans="1:4" x14ac:dyDescent="0.2">
      <c r="A600">
        <f t="shared" si="19"/>
        <v>2945</v>
      </c>
      <c r="B600" s="2">
        <f t="shared" si="18"/>
        <v>9.8396329018194231E-7</v>
      </c>
      <c r="C600" s="3"/>
      <c r="D600" s="3"/>
    </row>
    <row r="601" spans="1:4" x14ac:dyDescent="0.2">
      <c r="A601">
        <f t="shared" si="19"/>
        <v>2950</v>
      </c>
      <c r="B601" s="2">
        <f t="shared" si="18"/>
        <v>9.8229555579180341E-7</v>
      </c>
      <c r="C601" s="3"/>
      <c r="D601" s="3"/>
    </row>
    <row r="602" spans="1:4" x14ac:dyDescent="0.2">
      <c r="A602">
        <f t="shared" si="19"/>
        <v>2955</v>
      </c>
      <c r="B602" s="2">
        <f t="shared" si="18"/>
        <v>9.8063346517286623E-7</v>
      </c>
      <c r="C602" s="3"/>
      <c r="D602" s="3"/>
    </row>
    <row r="603" spans="1:4" x14ac:dyDescent="0.2">
      <c r="A603">
        <f t="shared" si="19"/>
        <v>2960</v>
      </c>
      <c r="B603" s="2">
        <f t="shared" si="18"/>
        <v>9.7897698972493921E-7</v>
      </c>
      <c r="C603" s="3"/>
      <c r="D603" s="3"/>
    </row>
    <row r="604" spans="1:4" x14ac:dyDescent="0.2">
      <c r="A604">
        <f t="shared" si="19"/>
        <v>2965</v>
      </c>
      <c r="B604" s="2">
        <f t="shared" si="18"/>
        <v>9.7732610104074871E-7</v>
      </c>
      <c r="C604" s="3"/>
      <c r="D604" s="3"/>
    </row>
    <row r="605" spans="1:4" x14ac:dyDescent="0.2">
      <c r="A605">
        <f t="shared" si="19"/>
        <v>2970</v>
      </c>
      <c r="B605" s="2">
        <f t="shared" si="18"/>
        <v>9.7568077090431646E-7</v>
      </c>
      <c r="C605" s="3"/>
      <c r="D605" s="3"/>
    </row>
    <row r="606" spans="1:4" x14ac:dyDescent="0.2">
      <c r="A606">
        <f t="shared" si="19"/>
        <v>2975</v>
      </c>
      <c r="B606" s="2">
        <f t="shared" si="18"/>
        <v>9.7404097128935131E-7</v>
      </c>
      <c r="C606" s="3"/>
      <c r="D606" s="3"/>
    </row>
    <row r="607" spans="1:4" x14ac:dyDescent="0.2">
      <c r="A607">
        <f t="shared" si="19"/>
        <v>2980</v>
      </c>
      <c r="B607" s="2">
        <f t="shared" si="18"/>
        <v>9.7240667435765761E-7</v>
      </c>
      <c r="C607" s="3"/>
      <c r="D607" s="3"/>
    </row>
    <row r="608" spans="1:4" x14ac:dyDescent="0.2">
      <c r="A608">
        <f t="shared" si="19"/>
        <v>2985</v>
      </c>
      <c r="B608" s="2">
        <f t="shared" si="18"/>
        <v>9.7077785245756106E-7</v>
      </c>
      <c r="C608" s="3"/>
      <c r="D608" s="3"/>
    </row>
    <row r="609" spans="1:4" x14ac:dyDescent="0.2">
      <c r="A609">
        <f t="shared" si="19"/>
        <v>2990</v>
      </c>
      <c r="B609" s="2">
        <f t="shared" si="18"/>
        <v>9.6915447812234778E-7</v>
      </c>
      <c r="C609" s="3"/>
      <c r="D609" s="3"/>
    </row>
    <row r="610" spans="1:4" x14ac:dyDescent="0.2">
      <c r="A610">
        <f t="shared" si="19"/>
        <v>2995</v>
      </c>
      <c r="B610" s="2">
        <f t="shared" si="18"/>
        <v>9.6753652406872125E-7</v>
      </c>
      <c r="C610" s="3"/>
      <c r="D610" s="3"/>
    </row>
    <row r="611" spans="1:4" x14ac:dyDescent="0.2">
      <c r="A611">
        <f t="shared" si="19"/>
        <v>3000</v>
      </c>
      <c r="B611" s="2">
        <f t="shared" si="18"/>
        <v>9.6592396319527321E-7</v>
      </c>
      <c r="C611" s="3"/>
      <c r="D611" s="3"/>
    </row>
    <row r="612" spans="1:4" x14ac:dyDescent="0.2">
      <c r="A612">
        <f t="shared" si="19"/>
        <v>3005</v>
      </c>
      <c r="B612" s="2">
        <f t="shared" si="18"/>
        <v>9.6431676858097172E-7</v>
      </c>
      <c r="C612" s="3"/>
      <c r="D612" s="3"/>
    </row>
    <row r="613" spans="1:4" x14ac:dyDescent="0.2">
      <c r="A613">
        <f t="shared" si="19"/>
        <v>3010</v>
      </c>
      <c r="B613" s="2">
        <f t="shared" si="18"/>
        <v>9.62714913483661E-7</v>
      </c>
      <c r="C613" s="3"/>
      <c r="D613" s="3"/>
    </row>
    <row r="614" spans="1:4" x14ac:dyDescent="0.2">
      <c r="A614">
        <f t="shared" si="19"/>
        <v>3015</v>
      </c>
      <c r="B614" s="2">
        <f t="shared" si="18"/>
        <v>9.611183713385805E-7</v>
      </c>
      <c r="C614" s="3"/>
      <c r="D614" s="3"/>
    </row>
    <row r="615" spans="1:4" x14ac:dyDescent="0.2">
      <c r="A615">
        <f t="shared" si="19"/>
        <v>3020</v>
      </c>
      <c r="B615" s="2">
        <f t="shared" si="18"/>
        <v>9.595271157568939E-7</v>
      </c>
      <c r="C615" s="3"/>
      <c r="D615" s="3"/>
    </row>
    <row r="616" spans="1:4" x14ac:dyDescent="0.2">
      <c r="A616">
        <f t="shared" si="19"/>
        <v>3025</v>
      </c>
      <c r="B616" s="2">
        <f t="shared" si="18"/>
        <v>9.5794112052423806E-7</v>
      </c>
      <c r="C616" s="3"/>
      <c r="D616" s="3"/>
    </row>
    <row r="617" spans="1:4" x14ac:dyDescent="0.2">
      <c r="A617">
        <f t="shared" si="19"/>
        <v>3030</v>
      </c>
      <c r="B617" s="2">
        <f t="shared" si="18"/>
        <v>9.5636035959928042E-7</v>
      </c>
      <c r="C617" s="3"/>
      <c r="D617" s="3"/>
    </row>
    <row r="618" spans="1:4" x14ac:dyDescent="0.2">
      <c r="A618">
        <f t="shared" si="19"/>
        <v>3035</v>
      </c>
      <c r="B618" s="2">
        <f t="shared" si="18"/>
        <v>9.5478480711229645E-7</v>
      </c>
      <c r="C618" s="3"/>
      <c r="D618" s="3"/>
    </row>
    <row r="619" spans="1:4" x14ac:dyDescent="0.2">
      <c r="A619">
        <f t="shared" si="19"/>
        <v>3040</v>
      </c>
      <c r="B619" s="2">
        <f t="shared" si="18"/>
        <v>9.532144373637565E-7</v>
      </c>
      <c r="C619" s="3"/>
      <c r="D619" s="3"/>
    </row>
    <row r="620" spans="1:4" x14ac:dyDescent="0.2">
      <c r="A620">
        <f t="shared" si="19"/>
        <v>3045</v>
      </c>
      <c r="B620" s="2">
        <f t="shared" si="18"/>
        <v>9.5164922482292932E-7</v>
      </c>
      <c r="C620" s="3"/>
      <c r="D620" s="3"/>
    </row>
    <row r="621" spans="1:4" x14ac:dyDescent="0.2">
      <c r="A621">
        <f t="shared" si="19"/>
        <v>3050</v>
      </c>
      <c r="B621" s="2">
        <f t="shared" si="18"/>
        <v>9.5008914412649836E-7</v>
      </c>
      <c r="C621" s="3"/>
      <c r="D621" s="3"/>
    </row>
    <row r="622" spans="1:4" x14ac:dyDescent="0.2">
      <c r="A622">
        <f t="shared" si="19"/>
        <v>3055</v>
      </c>
      <c r="B622" s="2">
        <f t="shared" si="18"/>
        <v>9.4853417007719146E-7</v>
      </c>
      <c r="C622" s="3"/>
      <c r="D622" s="3"/>
    </row>
    <row r="623" spans="1:4" x14ac:dyDescent="0.2">
      <c r="A623">
        <f t="shared" si="19"/>
        <v>3060</v>
      </c>
      <c r="B623" s="2">
        <f t="shared" si="18"/>
        <v>9.4698427764242476E-7</v>
      </c>
      <c r="C623" s="3"/>
      <c r="D623" s="3"/>
    </row>
    <row r="624" spans="1:4" x14ac:dyDescent="0.2">
      <c r="A624">
        <f t="shared" si="19"/>
        <v>3065</v>
      </c>
      <c r="B624" s="2">
        <f t="shared" si="18"/>
        <v>9.4543944195295919E-7</v>
      </c>
      <c r="C624" s="3"/>
      <c r="D624" s="3"/>
    </row>
    <row r="625" spans="1:4" x14ac:dyDescent="0.2">
      <c r="A625">
        <f t="shared" si="19"/>
        <v>3070</v>
      </c>
      <c r="B625" s="2">
        <f t="shared" si="18"/>
        <v>9.4389963830157003E-7</v>
      </c>
      <c r="C625" s="3"/>
      <c r="D625" s="3"/>
    </row>
    <row r="626" spans="1:4" x14ac:dyDescent="0.2">
      <c r="A626">
        <f t="shared" si="19"/>
        <v>3075</v>
      </c>
      <c r="B626" s="2">
        <f t="shared" si="18"/>
        <v>9.4236484214173002E-7</v>
      </c>
      <c r="C626" s="3"/>
      <c r="D626" s="3"/>
    </row>
    <row r="627" spans="1:4" x14ac:dyDescent="0.2">
      <c r="A627">
        <f t="shared" si="19"/>
        <v>3080</v>
      </c>
      <c r="B627" s="2">
        <f t="shared" si="18"/>
        <v>9.4083502908630511E-7</v>
      </c>
      <c r="C627" s="3"/>
      <c r="D627" s="3"/>
    </row>
    <row r="628" spans="1:4" x14ac:dyDescent="0.2">
      <c r="A628">
        <f t="shared" si="19"/>
        <v>3085</v>
      </c>
      <c r="B628" s="2">
        <f t="shared" si="18"/>
        <v>9.3931017490626247E-7</v>
      </c>
      <c r="C628" s="3"/>
      <c r="D628" s="3"/>
    </row>
    <row r="629" spans="1:4" x14ac:dyDescent="0.2">
      <c r="A629">
        <f t="shared" si="19"/>
        <v>3090</v>
      </c>
      <c r="B629" s="2">
        <f t="shared" si="18"/>
        <v>9.3779025552939152E-7</v>
      </c>
      <c r="C629" s="3"/>
      <c r="D629" s="3"/>
    </row>
    <row r="630" spans="1:4" x14ac:dyDescent="0.2">
      <c r="A630">
        <f t="shared" si="19"/>
        <v>3095</v>
      </c>
      <c r="B630" s="2">
        <f t="shared" si="18"/>
        <v>9.3627524703903714E-7</v>
      </c>
      <c r="C630" s="3"/>
      <c r="D630" s="3"/>
    </row>
    <row r="631" spans="1:4" x14ac:dyDescent="0.2">
      <c r="A631">
        <f t="shared" si="19"/>
        <v>3100</v>
      </c>
      <c r="B631" s="2">
        <f t="shared" si="18"/>
        <v>9.3476512567284512E-7</v>
      </c>
      <c r="C631" s="3"/>
      <c r="D631" s="3"/>
    </row>
    <row r="632" spans="1:4" x14ac:dyDescent="0.2">
      <c r="A632">
        <f t="shared" si="19"/>
        <v>3105</v>
      </c>
      <c r="B632" s="2">
        <f t="shared" si="18"/>
        <v>9.3325986782152013E-7</v>
      </c>
      <c r="C632" s="3"/>
      <c r="D632" s="3"/>
    </row>
    <row r="633" spans="1:4" x14ac:dyDescent="0.2">
      <c r="A633">
        <f t="shared" si="19"/>
        <v>3110</v>
      </c>
      <c r="B633" s="2">
        <f t="shared" si="18"/>
        <v>9.3175945002759484E-7</v>
      </c>
      <c r="C633" s="3"/>
      <c r="D633" s="3"/>
    </row>
    <row r="634" spans="1:4" x14ac:dyDescent="0.2">
      <c r="A634">
        <f t="shared" si="19"/>
        <v>3115</v>
      </c>
      <c r="B634" s="2">
        <f t="shared" si="18"/>
        <v>9.3026384898421179E-7</v>
      </c>
      <c r="C634" s="3"/>
      <c r="D634" s="3"/>
    </row>
    <row r="635" spans="1:4" x14ac:dyDescent="0.2">
      <c r="A635">
        <f t="shared" si="19"/>
        <v>3120</v>
      </c>
      <c r="B635" s="2">
        <f t="shared" si="18"/>
        <v>9.2877304153391667E-7</v>
      </c>
      <c r="C635" s="3"/>
      <c r="D635" s="3"/>
    </row>
    <row r="636" spans="1:4" x14ac:dyDescent="0.2">
      <c r="A636">
        <f t="shared" si="19"/>
        <v>3125</v>
      </c>
      <c r="B636" s="2">
        <f t="shared" si="18"/>
        <v>9.2728700466746236E-7</v>
      </c>
      <c r="C636" s="3"/>
      <c r="D636" s="3"/>
    </row>
    <row r="637" spans="1:4" x14ac:dyDescent="0.2">
      <c r="A637">
        <f t="shared" si="19"/>
        <v>3130</v>
      </c>
      <c r="B637" s="2">
        <f t="shared" si="18"/>
        <v>9.2580571552262618E-7</v>
      </c>
      <c r="C637" s="3"/>
      <c r="D637" s="3"/>
    </row>
    <row r="638" spans="1:4" x14ac:dyDescent="0.2">
      <c r="A638">
        <f t="shared" si="19"/>
        <v>3135</v>
      </c>
      <c r="B638" s="2">
        <f t="shared" si="18"/>
        <v>9.2432915138303662E-7</v>
      </c>
      <c r="C638" s="3"/>
      <c r="D638" s="3"/>
    </row>
    <row r="639" spans="1:4" x14ac:dyDescent="0.2">
      <c r="A639">
        <f t="shared" si="19"/>
        <v>3140</v>
      </c>
      <c r="B639" s="2">
        <f t="shared" si="18"/>
        <v>9.2285728967701274E-7</v>
      </c>
      <c r="C639" s="3"/>
      <c r="D639" s="3"/>
    </row>
    <row r="640" spans="1:4" x14ac:dyDescent="0.2">
      <c r="A640">
        <f t="shared" si="19"/>
        <v>3145</v>
      </c>
      <c r="B640" s="2">
        <f t="shared" si="18"/>
        <v>9.213901079764133E-7</v>
      </c>
      <c r="C640" s="3"/>
      <c r="D640" s="3"/>
    </row>
    <row r="641" spans="1:4" x14ac:dyDescent="0.2">
      <c r="A641">
        <f t="shared" si="19"/>
        <v>3150</v>
      </c>
      <c r="B641" s="2">
        <f t="shared" si="18"/>
        <v>9.1992758399549842E-7</v>
      </c>
      <c r="C641" s="3"/>
      <c r="D641" s="3"/>
    </row>
    <row r="642" spans="1:4" x14ac:dyDescent="0.2">
      <c r="A642">
        <f t="shared" si="19"/>
        <v>3155</v>
      </c>
      <c r="B642" s="2">
        <f t="shared" si="18"/>
        <v>9.1846969558980031E-7</v>
      </c>
      <c r="C642" s="3"/>
      <c r="D642" s="3"/>
    </row>
    <row r="643" spans="1:4" x14ac:dyDescent="0.2">
      <c r="A643">
        <f t="shared" si="19"/>
        <v>3160</v>
      </c>
      <c r="B643" s="2">
        <f t="shared" si="18"/>
        <v>9.1701642075500634E-7</v>
      </c>
      <c r="C643" s="3"/>
      <c r="D643" s="3"/>
    </row>
    <row r="644" spans="1:4" x14ac:dyDescent="0.2">
      <c r="A644">
        <f t="shared" si="19"/>
        <v>3165</v>
      </c>
      <c r="B644" s="2">
        <f t="shared" si="18"/>
        <v>9.155677376258515E-7</v>
      </c>
      <c r="C644" s="3"/>
      <c r="D644" s="3"/>
    </row>
    <row r="645" spans="1:4" x14ac:dyDescent="0.2">
      <c r="A645">
        <f t="shared" si="19"/>
        <v>3170</v>
      </c>
      <c r="B645" s="2">
        <f t="shared" si="18"/>
        <v>9.1412362447502201E-7</v>
      </c>
      <c r="C645" s="3"/>
      <c r="D645" s="3"/>
    </row>
    <row r="646" spans="1:4" x14ac:dyDescent="0.2">
      <c r="A646">
        <f t="shared" si="19"/>
        <v>3175</v>
      </c>
      <c r="B646" s="2">
        <f t="shared" si="18"/>
        <v>9.126840597120692E-7</v>
      </c>
      <c r="C646" s="3"/>
      <c r="D646" s="3"/>
    </row>
    <row r="647" spans="1:4" x14ac:dyDescent="0.2">
      <c r="A647">
        <f t="shared" si="19"/>
        <v>3180</v>
      </c>
      <c r="B647" s="2">
        <f t="shared" si="18"/>
        <v>9.1124902188233326E-7</v>
      </c>
      <c r="C647" s="3"/>
      <c r="D647" s="3"/>
    </row>
    <row r="648" spans="1:4" x14ac:dyDescent="0.2">
      <c r="A648">
        <f t="shared" si="19"/>
        <v>3185</v>
      </c>
      <c r="B648" s="2">
        <f t="shared" si="18"/>
        <v>9.0981848966587748E-7</v>
      </c>
      <c r="C648" s="3"/>
      <c r="D648" s="3"/>
    </row>
    <row r="649" spans="1:4" x14ac:dyDescent="0.2">
      <c r="A649">
        <f t="shared" si="19"/>
        <v>3190</v>
      </c>
      <c r="B649" s="2">
        <f t="shared" si="18"/>
        <v>9.0839244187643257E-7</v>
      </c>
      <c r="C649" s="3"/>
      <c r="D649" s="3"/>
    </row>
    <row r="650" spans="1:4" x14ac:dyDescent="0.2">
      <c r="A650">
        <f t="shared" si="19"/>
        <v>3195</v>
      </c>
      <c r="B650" s="2">
        <f t="shared" si="18"/>
        <v>9.0697085746035056E-7</v>
      </c>
      <c r="C650" s="3"/>
      <c r="D650" s="3"/>
    </row>
    <row r="651" spans="1:4" x14ac:dyDescent="0.2">
      <c r="A651">
        <f t="shared" si="19"/>
        <v>3200</v>
      </c>
      <c r="B651" s="2">
        <f t="shared" si="18"/>
        <v>9.0555371549556868E-7</v>
      </c>
      <c r="C651" s="3"/>
      <c r="D651" s="3"/>
    </row>
    <row r="652" spans="1:4" x14ac:dyDescent="0.2">
      <c r="A652">
        <f t="shared" si="19"/>
        <v>3205</v>
      </c>
      <c r="B652" s="2">
        <f t="shared" ref="B652:B715" si="20">0.00289777188958582/$A652</f>
        <v>9.0414099519058348E-7</v>
      </c>
      <c r="C652" s="3"/>
      <c r="D652" s="3"/>
    </row>
    <row r="653" spans="1:4" x14ac:dyDescent="0.2">
      <c r="A653">
        <f t="shared" ref="A653:A716" si="21">A652+B$3</f>
        <v>3210</v>
      </c>
      <c r="B653" s="2">
        <f t="shared" si="20"/>
        <v>9.0273267588343302E-7</v>
      </c>
      <c r="C653" s="3"/>
      <c r="D653" s="3"/>
    </row>
    <row r="654" spans="1:4" x14ac:dyDescent="0.2">
      <c r="A654">
        <f t="shared" si="21"/>
        <v>3215</v>
      </c>
      <c r="B654" s="2">
        <f t="shared" si="20"/>
        <v>9.0132873704069052E-7</v>
      </c>
      <c r="C654" s="3"/>
      <c r="D654" s="3"/>
    </row>
    <row r="655" spans="1:4" x14ac:dyDescent="0.2">
      <c r="A655">
        <f t="shared" si="21"/>
        <v>3220</v>
      </c>
      <c r="B655" s="2">
        <f t="shared" si="20"/>
        <v>8.9992915825646575E-7</v>
      </c>
      <c r="C655" s="3"/>
      <c r="D655" s="3"/>
    </row>
    <row r="656" spans="1:4" x14ac:dyDescent="0.2">
      <c r="A656">
        <f t="shared" si="21"/>
        <v>3225</v>
      </c>
      <c r="B656" s="2">
        <f t="shared" si="20"/>
        <v>8.9853391925141702E-7</v>
      </c>
      <c r="C656" s="3"/>
      <c r="D656" s="3"/>
    </row>
    <row r="657" spans="1:4" x14ac:dyDescent="0.2">
      <c r="A657">
        <f t="shared" si="21"/>
        <v>3230</v>
      </c>
      <c r="B657" s="2">
        <f t="shared" si="20"/>
        <v>8.9714299987177083E-7</v>
      </c>
      <c r="C657" s="3"/>
      <c r="D657" s="3"/>
    </row>
    <row r="658" spans="1:4" x14ac:dyDescent="0.2">
      <c r="A658">
        <f t="shared" si="21"/>
        <v>3235</v>
      </c>
      <c r="B658" s="2">
        <f t="shared" si="20"/>
        <v>8.9575638008835233E-7</v>
      </c>
      <c r="C658" s="3"/>
      <c r="D658" s="3"/>
    </row>
    <row r="659" spans="1:4" x14ac:dyDescent="0.2">
      <c r="A659">
        <f t="shared" si="21"/>
        <v>3240</v>
      </c>
      <c r="B659" s="2">
        <f t="shared" si="20"/>
        <v>8.9437403999562341E-7</v>
      </c>
      <c r="C659" s="3"/>
      <c r="D659" s="3"/>
    </row>
    <row r="660" spans="1:4" x14ac:dyDescent="0.2">
      <c r="A660">
        <f t="shared" si="21"/>
        <v>3245</v>
      </c>
      <c r="B660" s="2">
        <f t="shared" si="20"/>
        <v>8.929959598107303E-7</v>
      </c>
      <c r="C660" s="3"/>
      <c r="D660" s="3"/>
    </row>
    <row r="661" spans="1:4" x14ac:dyDescent="0.2">
      <c r="A661">
        <f t="shared" si="21"/>
        <v>3250</v>
      </c>
      <c r="B661" s="2">
        <f t="shared" si="20"/>
        <v>8.9162211987255992E-7</v>
      </c>
      <c r="C661" s="3"/>
      <c r="D661" s="3"/>
    </row>
    <row r="662" spans="1:4" x14ac:dyDescent="0.2">
      <c r="A662">
        <f t="shared" si="21"/>
        <v>3255</v>
      </c>
      <c r="B662" s="2">
        <f t="shared" si="20"/>
        <v>8.9025250064080492E-7</v>
      </c>
      <c r="C662" s="3"/>
      <c r="D662" s="3"/>
    </row>
    <row r="663" spans="1:4" x14ac:dyDescent="0.2">
      <c r="A663">
        <f t="shared" si="21"/>
        <v>3260</v>
      </c>
      <c r="B663" s="2">
        <f t="shared" si="20"/>
        <v>8.8888708269503682E-7</v>
      </c>
      <c r="C663" s="3"/>
      <c r="D663" s="3"/>
    </row>
    <row r="664" spans="1:4" x14ac:dyDescent="0.2">
      <c r="A664">
        <f t="shared" si="21"/>
        <v>3265</v>
      </c>
      <c r="B664" s="2">
        <f t="shared" si="20"/>
        <v>8.8752584673378859E-7</v>
      </c>
      <c r="C664" s="3"/>
      <c r="D664" s="3"/>
    </row>
    <row r="665" spans="1:4" x14ac:dyDescent="0.2">
      <c r="A665">
        <f t="shared" si="21"/>
        <v>3270</v>
      </c>
      <c r="B665" s="2">
        <f t="shared" si="20"/>
        <v>8.8616877357364522E-7</v>
      </c>
      <c r="C665" s="3"/>
      <c r="D665" s="3"/>
    </row>
    <row r="666" spans="1:4" x14ac:dyDescent="0.2">
      <c r="A666">
        <f t="shared" si="21"/>
        <v>3275</v>
      </c>
      <c r="B666" s="2">
        <f t="shared" si="20"/>
        <v>8.848158441483419E-7</v>
      </c>
      <c r="C666" s="3"/>
      <c r="D666" s="3"/>
    </row>
    <row r="667" spans="1:4" x14ac:dyDescent="0.2">
      <c r="A667">
        <f t="shared" si="21"/>
        <v>3280</v>
      </c>
      <c r="B667" s="2">
        <f t="shared" si="20"/>
        <v>8.8346703950787192E-7</v>
      </c>
      <c r="C667" s="3"/>
      <c r="D667" s="3"/>
    </row>
    <row r="668" spans="1:4" x14ac:dyDescent="0.2">
      <c r="A668">
        <f t="shared" si="21"/>
        <v>3285</v>
      </c>
      <c r="B668" s="2">
        <f t="shared" si="20"/>
        <v>8.8212234081760123E-7</v>
      </c>
      <c r="C668" s="3"/>
      <c r="D668" s="3"/>
    </row>
    <row r="669" spans="1:4" x14ac:dyDescent="0.2">
      <c r="A669">
        <f t="shared" si="21"/>
        <v>3290</v>
      </c>
      <c r="B669" s="2">
        <f t="shared" si="20"/>
        <v>8.8078172935739211E-7</v>
      </c>
      <c r="C669" s="3"/>
      <c r="D669" s="3"/>
    </row>
    <row r="670" spans="1:4" x14ac:dyDescent="0.2">
      <c r="A670">
        <f t="shared" si="21"/>
        <v>3295</v>
      </c>
      <c r="B670" s="2">
        <f t="shared" si="20"/>
        <v>8.7944518652073437E-7</v>
      </c>
      <c r="C670" s="3"/>
      <c r="D670" s="3"/>
    </row>
    <row r="671" spans="1:4" x14ac:dyDescent="0.2">
      <c r="A671">
        <f t="shared" si="21"/>
        <v>3300</v>
      </c>
      <c r="B671" s="2">
        <f t="shared" si="20"/>
        <v>8.7811269381388484E-7</v>
      </c>
      <c r="C671" s="3"/>
      <c r="D671" s="3"/>
    </row>
    <row r="672" spans="1:4" x14ac:dyDescent="0.2">
      <c r="A672">
        <f t="shared" si="21"/>
        <v>3305</v>
      </c>
      <c r="B672" s="2">
        <f t="shared" si="20"/>
        <v>8.7678423285501358E-7</v>
      </c>
      <c r="C672" s="3"/>
      <c r="D672" s="3"/>
    </row>
    <row r="673" spans="1:4" x14ac:dyDescent="0.2">
      <c r="A673">
        <f t="shared" si="21"/>
        <v>3310</v>
      </c>
      <c r="B673" s="2">
        <f t="shared" si="20"/>
        <v>8.7545978537335946E-7</v>
      </c>
      <c r="C673" s="3"/>
      <c r="D673" s="3"/>
    </row>
    <row r="674" spans="1:4" x14ac:dyDescent="0.2">
      <c r="A674">
        <f t="shared" si="21"/>
        <v>3315</v>
      </c>
      <c r="B674" s="2">
        <f t="shared" si="20"/>
        <v>8.7413933320839211E-7</v>
      </c>
      <c r="C674" s="3"/>
      <c r="D674" s="3"/>
    </row>
    <row r="675" spans="1:4" x14ac:dyDescent="0.2">
      <c r="A675">
        <f t="shared" si="21"/>
        <v>3320</v>
      </c>
      <c r="B675" s="2">
        <f t="shared" si="20"/>
        <v>8.7282285830898189E-7</v>
      </c>
      <c r="C675" s="3"/>
      <c r="D675" s="3"/>
    </row>
    <row r="676" spans="1:4" x14ac:dyDescent="0.2">
      <c r="A676">
        <f t="shared" si="21"/>
        <v>3325</v>
      </c>
      <c r="B676" s="2">
        <f t="shared" si="20"/>
        <v>8.7151034273257738E-7</v>
      </c>
      <c r="C676" s="3"/>
      <c r="D676" s="3"/>
    </row>
    <row r="677" spans="1:4" x14ac:dyDescent="0.2">
      <c r="A677">
        <f t="shared" si="21"/>
        <v>3330</v>
      </c>
      <c r="B677" s="2">
        <f t="shared" si="20"/>
        <v>8.7020176864439038E-7</v>
      </c>
      <c r="C677" s="3"/>
      <c r="D677" s="3"/>
    </row>
    <row r="678" spans="1:4" x14ac:dyDescent="0.2">
      <c r="A678">
        <f t="shared" si="21"/>
        <v>3335</v>
      </c>
      <c r="B678" s="2">
        <f t="shared" si="20"/>
        <v>8.6889711831658765E-7</v>
      </c>
      <c r="C678" s="3"/>
      <c r="D678" s="3"/>
    </row>
    <row r="679" spans="1:4" x14ac:dyDescent="0.2">
      <c r="A679">
        <f t="shared" si="21"/>
        <v>3340</v>
      </c>
      <c r="B679" s="2">
        <f t="shared" si="20"/>
        <v>8.6759637412749099E-7</v>
      </c>
      <c r="C679" s="3"/>
      <c r="D679" s="3"/>
    </row>
    <row r="680" spans="1:4" x14ac:dyDescent="0.2">
      <c r="A680">
        <f t="shared" si="21"/>
        <v>3345</v>
      </c>
      <c r="B680" s="2">
        <f t="shared" si="20"/>
        <v>8.6629951856078326E-7</v>
      </c>
      <c r="C680" s="3"/>
      <c r="D680" s="3"/>
    </row>
    <row r="681" spans="1:4" x14ac:dyDescent="0.2">
      <c r="A681">
        <f t="shared" si="21"/>
        <v>3350</v>
      </c>
      <c r="B681" s="2">
        <f t="shared" si="20"/>
        <v>8.6500653420472232E-7</v>
      </c>
      <c r="C681" s="3"/>
      <c r="D681" s="3"/>
    </row>
    <row r="682" spans="1:4" x14ac:dyDescent="0.2">
      <c r="A682">
        <f t="shared" si="21"/>
        <v>3355</v>
      </c>
      <c r="B682" s="2">
        <f t="shared" si="20"/>
        <v>8.6371740375136207E-7</v>
      </c>
      <c r="C682" s="3"/>
      <c r="D682" s="3"/>
    </row>
    <row r="683" spans="1:4" x14ac:dyDescent="0.2">
      <c r="A683">
        <f t="shared" si="21"/>
        <v>3360</v>
      </c>
      <c r="B683" s="2">
        <f t="shared" si="20"/>
        <v>8.6243210999577977E-7</v>
      </c>
      <c r="C683" s="3"/>
      <c r="D683" s="3"/>
    </row>
    <row r="684" spans="1:4" x14ac:dyDescent="0.2">
      <c r="A684">
        <f t="shared" si="21"/>
        <v>3365</v>
      </c>
      <c r="B684" s="2">
        <f t="shared" si="20"/>
        <v>8.6115063583531052E-7</v>
      </c>
      <c r="C684" s="3"/>
      <c r="D684" s="3"/>
    </row>
    <row r="685" spans="1:4" x14ac:dyDescent="0.2">
      <c r="A685">
        <f t="shared" si="21"/>
        <v>3370</v>
      </c>
      <c r="B685" s="2">
        <f t="shared" si="20"/>
        <v>8.5987296426878927E-7</v>
      </c>
      <c r="C685" s="3"/>
      <c r="D685" s="3"/>
    </row>
    <row r="686" spans="1:4" x14ac:dyDescent="0.2">
      <c r="A686">
        <f t="shared" si="21"/>
        <v>3375</v>
      </c>
      <c r="B686" s="2">
        <f t="shared" si="20"/>
        <v>8.5859907839579845E-7</v>
      </c>
      <c r="C686" s="3"/>
      <c r="D686" s="3"/>
    </row>
    <row r="687" spans="1:4" x14ac:dyDescent="0.2">
      <c r="A687">
        <f t="shared" si="21"/>
        <v>3380</v>
      </c>
      <c r="B687" s="2">
        <f t="shared" si="20"/>
        <v>8.5732896141592309E-7</v>
      </c>
      <c r="C687" s="3"/>
      <c r="D687" s="3"/>
    </row>
    <row r="688" spans="1:4" x14ac:dyDescent="0.2">
      <c r="A688">
        <f t="shared" si="21"/>
        <v>3385</v>
      </c>
      <c r="B688" s="2">
        <f t="shared" si="20"/>
        <v>8.5606259662801182E-7</v>
      </c>
      <c r="C688" s="3"/>
      <c r="D688" s="3"/>
    </row>
    <row r="689" spans="1:4" x14ac:dyDescent="0.2">
      <c r="A689">
        <f t="shared" si="21"/>
        <v>3390</v>
      </c>
      <c r="B689" s="2">
        <f t="shared" si="20"/>
        <v>8.5479996742944543E-7</v>
      </c>
      <c r="C689" s="3"/>
      <c r="D689" s="3"/>
    </row>
    <row r="690" spans="1:4" x14ac:dyDescent="0.2">
      <c r="A690">
        <f t="shared" si="21"/>
        <v>3395</v>
      </c>
      <c r="B690" s="2">
        <f t="shared" si="20"/>
        <v>8.5354105731541085E-7</v>
      </c>
      <c r="C690" s="3"/>
      <c r="D690" s="3"/>
    </row>
    <row r="691" spans="1:4" x14ac:dyDescent="0.2">
      <c r="A691">
        <f t="shared" si="21"/>
        <v>3400</v>
      </c>
      <c r="B691" s="2">
        <f t="shared" si="20"/>
        <v>8.5228584987818237E-7</v>
      </c>
      <c r="C691" s="3"/>
      <c r="D691" s="3"/>
    </row>
    <row r="692" spans="1:4" x14ac:dyDescent="0.2">
      <c r="A692">
        <f t="shared" si="21"/>
        <v>3405</v>
      </c>
      <c r="B692" s="2">
        <f t="shared" si="20"/>
        <v>8.5103432880640818E-7</v>
      </c>
      <c r="C692" s="3"/>
      <c r="D692" s="3"/>
    </row>
    <row r="693" spans="1:4" x14ac:dyDescent="0.2">
      <c r="A693">
        <f t="shared" si="21"/>
        <v>3410</v>
      </c>
      <c r="B693" s="2">
        <f t="shared" si="20"/>
        <v>8.4978647788440464E-7</v>
      </c>
      <c r="C693" s="3"/>
      <c r="D693" s="3"/>
    </row>
    <row r="694" spans="1:4" x14ac:dyDescent="0.2">
      <c r="A694">
        <f t="shared" si="21"/>
        <v>3415</v>
      </c>
      <c r="B694" s="2">
        <f t="shared" si="20"/>
        <v>8.4854228099145531E-7</v>
      </c>
      <c r="C694" s="3"/>
      <c r="D694" s="3"/>
    </row>
    <row r="695" spans="1:4" x14ac:dyDescent="0.2">
      <c r="A695">
        <f t="shared" si="21"/>
        <v>3420</v>
      </c>
      <c r="B695" s="2">
        <f t="shared" si="20"/>
        <v>8.4730172210111691E-7</v>
      </c>
      <c r="C695" s="3"/>
      <c r="D695" s="3"/>
    </row>
    <row r="696" spans="1:4" x14ac:dyDescent="0.2">
      <c r="A696">
        <f t="shared" si="21"/>
        <v>3425</v>
      </c>
      <c r="B696" s="2">
        <f t="shared" si="20"/>
        <v>8.4606478528053137E-7</v>
      </c>
      <c r="C696" s="3"/>
      <c r="D696" s="3"/>
    </row>
    <row r="697" spans="1:4" x14ac:dyDescent="0.2">
      <c r="A697">
        <f t="shared" si="21"/>
        <v>3430</v>
      </c>
      <c r="B697" s="2">
        <f t="shared" si="20"/>
        <v>8.4483145468974338E-7</v>
      </c>
      <c r="C697" s="3"/>
      <c r="D697" s="3"/>
    </row>
    <row r="698" spans="1:4" x14ac:dyDescent="0.2">
      <c r="A698">
        <f t="shared" si="21"/>
        <v>3435</v>
      </c>
      <c r="B698" s="2">
        <f t="shared" si="20"/>
        <v>8.4360171458102472E-7</v>
      </c>
      <c r="C698" s="3"/>
      <c r="D698" s="3"/>
    </row>
    <row r="699" spans="1:4" x14ac:dyDescent="0.2">
      <c r="A699">
        <f t="shared" si="21"/>
        <v>3440</v>
      </c>
      <c r="B699" s="2">
        <f t="shared" si="20"/>
        <v>8.4237554929820346E-7</v>
      </c>
      <c r="C699" s="3"/>
      <c r="D699" s="3"/>
    </row>
    <row r="700" spans="1:4" x14ac:dyDescent="0.2">
      <c r="A700">
        <f t="shared" si="21"/>
        <v>3445</v>
      </c>
      <c r="B700" s="2">
        <f t="shared" si="20"/>
        <v>8.4115294327599994E-7</v>
      </c>
      <c r="C700" s="3"/>
      <c r="D700" s="3"/>
    </row>
    <row r="701" spans="1:4" x14ac:dyDescent="0.2">
      <c r="A701">
        <f t="shared" si="21"/>
        <v>3450</v>
      </c>
      <c r="B701" s="2">
        <f t="shared" si="20"/>
        <v>8.3993388103936805E-7</v>
      </c>
      <c r="C701" s="3"/>
      <c r="D701" s="3"/>
    </row>
    <row r="702" spans="1:4" x14ac:dyDescent="0.2">
      <c r="A702">
        <f t="shared" si="21"/>
        <v>3455</v>
      </c>
      <c r="B702" s="2">
        <f t="shared" si="20"/>
        <v>8.3871834720284223E-7</v>
      </c>
      <c r="C702" s="3"/>
      <c r="D702" s="3"/>
    </row>
    <row r="703" spans="1:4" x14ac:dyDescent="0.2">
      <c r="A703">
        <f t="shared" si="21"/>
        <v>3460</v>
      </c>
      <c r="B703" s="2">
        <f t="shared" si="20"/>
        <v>8.3750632646989015E-7</v>
      </c>
      <c r="C703" s="3"/>
      <c r="D703" s="3"/>
    </row>
    <row r="704" spans="1:4" x14ac:dyDescent="0.2">
      <c r="A704">
        <f t="shared" si="21"/>
        <v>3465</v>
      </c>
      <c r="B704" s="2">
        <f t="shared" si="20"/>
        <v>8.3629780363227125E-7</v>
      </c>
      <c r="C704" s="3"/>
      <c r="D704" s="3"/>
    </row>
    <row r="705" spans="1:4" x14ac:dyDescent="0.2">
      <c r="A705">
        <f t="shared" si="21"/>
        <v>3470</v>
      </c>
      <c r="B705" s="2">
        <f t="shared" si="20"/>
        <v>8.3509276356940049E-7</v>
      </c>
      <c r="C705" s="3"/>
      <c r="D705" s="3"/>
    </row>
    <row r="706" spans="1:4" x14ac:dyDescent="0.2">
      <c r="A706">
        <f t="shared" si="21"/>
        <v>3475</v>
      </c>
      <c r="B706" s="2">
        <f t="shared" si="20"/>
        <v>8.3389119124771795E-7</v>
      </c>
      <c r="C706" s="3"/>
      <c r="D706" s="3"/>
    </row>
    <row r="707" spans="1:4" x14ac:dyDescent="0.2">
      <c r="A707">
        <f t="shared" si="21"/>
        <v>3480</v>
      </c>
      <c r="B707" s="2">
        <f t="shared" si="20"/>
        <v>8.3269307172006318E-7</v>
      </c>
      <c r="C707" s="3"/>
      <c r="D707" s="3"/>
    </row>
    <row r="708" spans="1:4" x14ac:dyDescent="0.2">
      <c r="A708">
        <f t="shared" si="21"/>
        <v>3485</v>
      </c>
      <c r="B708" s="2">
        <f t="shared" si="20"/>
        <v>8.3149839012505593E-7</v>
      </c>
      <c r="C708" s="3"/>
      <c r="D708" s="3"/>
    </row>
    <row r="709" spans="1:4" x14ac:dyDescent="0.2">
      <c r="A709">
        <f t="shared" si="21"/>
        <v>3490</v>
      </c>
      <c r="B709" s="2">
        <f t="shared" si="20"/>
        <v>8.3030713168648129E-7</v>
      </c>
      <c r="C709" s="3"/>
      <c r="D709" s="3"/>
    </row>
    <row r="710" spans="1:4" x14ac:dyDescent="0.2">
      <c r="A710">
        <f t="shared" si="21"/>
        <v>3495</v>
      </c>
      <c r="B710" s="2">
        <f t="shared" si="20"/>
        <v>8.2911928171268091E-7</v>
      </c>
      <c r="C710" s="3"/>
      <c r="D710" s="3"/>
    </row>
    <row r="711" spans="1:4" x14ac:dyDescent="0.2">
      <c r="A711">
        <f t="shared" si="21"/>
        <v>3500</v>
      </c>
      <c r="B711" s="2">
        <f t="shared" si="20"/>
        <v>8.2793482559594851E-7</v>
      </c>
      <c r="C711" s="3"/>
      <c r="D711" s="3"/>
    </row>
    <row r="712" spans="1:4" x14ac:dyDescent="0.2">
      <c r="A712">
        <f t="shared" si="21"/>
        <v>3505</v>
      </c>
      <c r="B712" s="2">
        <f t="shared" si="20"/>
        <v>8.2675374881193148E-7</v>
      </c>
      <c r="C712" s="3"/>
      <c r="D712" s="3"/>
    </row>
    <row r="713" spans="1:4" x14ac:dyDescent="0.2">
      <c r="A713">
        <f t="shared" si="21"/>
        <v>3510</v>
      </c>
      <c r="B713" s="2">
        <f t="shared" si="20"/>
        <v>8.2557603691903697E-7</v>
      </c>
      <c r="C713" s="3"/>
      <c r="D713" s="3"/>
    </row>
    <row r="714" spans="1:4" x14ac:dyDescent="0.2">
      <c r="A714">
        <f t="shared" si="21"/>
        <v>3515</v>
      </c>
      <c r="B714" s="2">
        <f t="shared" si="20"/>
        <v>8.2440167555784344E-7</v>
      </c>
      <c r="C714" s="3"/>
      <c r="D714" s="3"/>
    </row>
    <row r="715" spans="1:4" x14ac:dyDescent="0.2">
      <c r="A715">
        <f t="shared" si="21"/>
        <v>3520</v>
      </c>
      <c r="B715" s="2">
        <f t="shared" si="20"/>
        <v>8.2323065045051705E-7</v>
      </c>
      <c r="C715" s="3"/>
      <c r="D715" s="3"/>
    </row>
    <row r="716" spans="1:4" x14ac:dyDescent="0.2">
      <c r="A716">
        <f t="shared" si="21"/>
        <v>3525</v>
      </c>
      <c r="B716" s="2">
        <f t="shared" ref="B716:B779" si="22">0.00289777188958582/$A716</f>
        <v>8.2206294740023258E-7</v>
      </c>
      <c r="C716" s="3"/>
      <c r="D716" s="3"/>
    </row>
    <row r="717" spans="1:4" x14ac:dyDescent="0.2">
      <c r="A717">
        <f t="shared" ref="A717:A780" si="23">A716+B$3</f>
        <v>3530</v>
      </c>
      <c r="B717" s="2">
        <f t="shared" si="22"/>
        <v>8.2089855229060058E-7</v>
      </c>
      <c r="C717" s="3"/>
      <c r="D717" s="3"/>
    </row>
    <row r="718" spans="1:4" x14ac:dyDescent="0.2">
      <c r="A718">
        <f t="shared" si="23"/>
        <v>3535</v>
      </c>
      <c r="B718" s="2">
        <f t="shared" si="22"/>
        <v>8.1973745108509756E-7</v>
      </c>
      <c r="C718" s="3"/>
      <c r="D718" s="3"/>
    </row>
    <row r="719" spans="1:4" x14ac:dyDescent="0.2">
      <c r="A719">
        <f t="shared" si="23"/>
        <v>3540</v>
      </c>
      <c r="B719" s="2">
        <f t="shared" si="22"/>
        <v>8.1857962982650277E-7</v>
      </c>
      <c r="C719" s="3"/>
      <c r="D719" s="3"/>
    </row>
    <row r="720" spans="1:4" x14ac:dyDescent="0.2">
      <c r="A720">
        <f t="shared" si="23"/>
        <v>3545</v>
      </c>
      <c r="B720" s="2">
        <f t="shared" si="22"/>
        <v>8.1742507463633848E-7</v>
      </c>
      <c r="C720" s="3"/>
      <c r="D720" s="3"/>
    </row>
    <row r="721" spans="1:4" x14ac:dyDescent="0.2">
      <c r="A721">
        <f t="shared" si="23"/>
        <v>3550</v>
      </c>
      <c r="B721" s="2">
        <f t="shared" si="22"/>
        <v>8.1627377171431544E-7</v>
      </c>
      <c r="C721" s="3"/>
      <c r="D721" s="3"/>
    </row>
    <row r="722" spans="1:4" x14ac:dyDescent="0.2">
      <c r="A722">
        <f t="shared" si="23"/>
        <v>3555</v>
      </c>
      <c r="B722" s="2">
        <f t="shared" si="22"/>
        <v>8.1512570733778341E-7</v>
      </c>
      <c r="C722" s="3"/>
      <c r="D722" s="3"/>
    </row>
    <row r="723" spans="1:4" x14ac:dyDescent="0.2">
      <c r="A723">
        <f t="shared" si="23"/>
        <v>3560</v>
      </c>
      <c r="B723" s="2">
        <f t="shared" si="22"/>
        <v>8.1398086786118539E-7</v>
      </c>
      <c r="C723" s="3"/>
      <c r="D723" s="3"/>
    </row>
    <row r="724" spans="1:4" x14ac:dyDescent="0.2">
      <c r="A724">
        <f t="shared" si="23"/>
        <v>3565</v>
      </c>
      <c r="B724" s="2">
        <f t="shared" si="22"/>
        <v>8.1283923971551754E-7</v>
      </c>
      <c r="C724" s="3"/>
      <c r="D724" s="3"/>
    </row>
    <row r="725" spans="1:4" x14ac:dyDescent="0.2">
      <c r="A725">
        <f t="shared" si="23"/>
        <v>3570</v>
      </c>
      <c r="B725" s="2">
        <f t="shared" si="22"/>
        <v>8.1170080940779265E-7</v>
      </c>
      <c r="C725" s="3"/>
      <c r="D725" s="3"/>
    </row>
    <row r="726" spans="1:4" x14ac:dyDescent="0.2">
      <c r="A726">
        <f t="shared" si="23"/>
        <v>3575</v>
      </c>
      <c r="B726" s="2">
        <f t="shared" si="22"/>
        <v>8.1056556352050909E-7</v>
      </c>
      <c r="C726" s="3"/>
      <c r="D726" s="3"/>
    </row>
    <row r="727" spans="1:4" x14ac:dyDescent="0.2">
      <c r="A727">
        <f t="shared" si="23"/>
        <v>3580</v>
      </c>
      <c r="B727" s="2">
        <f t="shared" si="22"/>
        <v>8.0943348871112287E-7</v>
      </c>
      <c r="C727" s="3"/>
      <c r="D727" s="3"/>
    </row>
    <row r="728" spans="1:4" x14ac:dyDescent="0.2">
      <c r="A728">
        <f t="shared" si="23"/>
        <v>3585</v>
      </c>
      <c r="B728" s="2">
        <f t="shared" si="22"/>
        <v>8.083045717115258E-7</v>
      </c>
      <c r="C728" s="3"/>
      <c r="D728" s="3"/>
    </row>
    <row r="729" spans="1:4" x14ac:dyDescent="0.2">
      <c r="A729">
        <f t="shared" si="23"/>
        <v>3590</v>
      </c>
      <c r="B729" s="2">
        <f t="shared" si="22"/>
        <v>8.071787993275264E-7</v>
      </c>
      <c r="C729" s="3"/>
      <c r="D729" s="3"/>
    </row>
    <row r="730" spans="1:4" x14ac:dyDescent="0.2">
      <c r="A730">
        <f t="shared" si="23"/>
        <v>3595</v>
      </c>
      <c r="B730" s="2">
        <f t="shared" si="22"/>
        <v>8.0605615843833658E-7</v>
      </c>
      <c r="C730" s="3"/>
      <c r="D730" s="3"/>
    </row>
    <row r="731" spans="1:4" x14ac:dyDescent="0.2">
      <c r="A731">
        <f t="shared" si="23"/>
        <v>3600</v>
      </c>
      <c r="B731" s="2">
        <f t="shared" si="22"/>
        <v>8.0493663599606112E-7</v>
      </c>
      <c r="C731" s="3"/>
      <c r="D731" s="3"/>
    </row>
    <row r="732" spans="1:4" x14ac:dyDescent="0.2">
      <c r="A732">
        <f t="shared" si="23"/>
        <v>3605</v>
      </c>
      <c r="B732" s="2">
        <f t="shared" si="22"/>
        <v>8.0382021902519278E-7</v>
      </c>
      <c r="C732" s="3"/>
      <c r="D732" s="3"/>
    </row>
    <row r="733" spans="1:4" x14ac:dyDescent="0.2">
      <c r="A733">
        <f t="shared" si="23"/>
        <v>3610</v>
      </c>
      <c r="B733" s="2">
        <f t="shared" si="22"/>
        <v>8.0270689462211074E-7</v>
      </c>
      <c r="C733" s="3"/>
      <c r="D733" s="3"/>
    </row>
    <row r="734" spans="1:4" x14ac:dyDescent="0.2">
      <c r="A734">
        <f t="shared" si="23"/>
        <v>3615</v>
      </c>
      <c r="B734" s="2">
        <f t="shared" si="22"/>
        <v>8.0159664995458368E-7</v>
      </c>
      <c r="C734" s="3"/>
      <c r="D734" s="3"/>
    </row>
    <row r="735" spans="1:4" x14ac:dyDescent="0.2">
      <c r="A735">
        <f t="shared" si="23"/>
        <v>3620</v>
      </c>
      <c r="B735" s="2">
        <f t="shared" si="22"/>
        <v>8.0048947226127624E-7</v>
      </c>
      <c r="C735" s="3"/>
      <c r="D735" s="3"/>
    </row>
    <row r="736" spans="1:4" x14ac:dyDescent="0.2">
      <c r="A736">
        <f t="shared" si="23"/>
        <v>3625</v>
      </c>
      <c r="B736" s="2">
        <f t="shared" si="22"/>
        <v>7.9938534885126062E-7</v>
      </c>
      <c r="C736" s="3"/>
      <c r="D736" s="3"/>
    </row>
    <row r="737" spans="1:4" x14ac:dyDescent="0.2">
      <c r="A737">
        <f t="shared" si="23"/>
        <v>3630</v>
      </c>
      <c r="B737" s="2">
        <f t="shared" si="22"/>
        <v>7.9828426710353161E-7</v>
      </c>
      <c r="C737" s="3"/>
      <c r="D737" s="3"/>
    </row>
    <row r="738" spans="1:4" x14ac:dyDescent="0.2">
      <c r="A738">
        <f t="shared" si="23"/>
        <v>3635</v>
      </c>
      <c r="B738" s="2">
        <f t="shared" si="22"/>
        <v>7.9718621446652546E-7</v>
      </c>
      <c r="C738" s="3"/>
      <c r="D738" s="3"/>
    </row>
    <row r="739" spans="1:4" x14ac:dyDescent="0.2">
      <c r="A739">
        <f t="shared" si="23"/>
        <v>3640</v>
      </c>
      <c r="B739" s="2">
        <f t="shared" si="22"/>
        <v>7.9609117845764286E-7</v>
      </c>
      <c r="C739" s="3"/>
      <c r="D739" s="3"/>
    </row>
    <row r="740" spans="1:4" x14ac:dyDescent="0.2">
      <c r="A740">
        <f t="shared" si="23"/>
        <v>3645</v>
      </c>
      <c r="B740" s="2">
        <f t="shared" si="22"/>
        <v>7.9499914666277637E-7</v>
      </c>
      <c r="C740" s="3"/>
      <c r="D740" s="3"/>
    </row>
    <row r="741" spans="1:4" x14ac:dyDescent="0.2">
      <c r="A741">
        <f t="shared" si="23"/>
        <v>3650</v>
      </c>
      <c r="B741" s="2">
        <f t="shared" si="22"/>
        <v>7.9391010673584109E-7</v>
      </c>
      <c r="C741" s="3"/>
      <c r="D741" s="3"/>
    </row>
    <row r="742" spans="1:4" x14ac:dyDescent="0.2">
      <c r="A742">
        <f t="shared" si="23"/>
        <v>3655</v>
      </c>
      <c r="B742" s="2">
        <f t="shared" si="22"/>
        <v>7.9282404639830913E-7</v>
      </c>
      <c r="C742" s="3"/>
      <c r="D742" s="3"/>
    </row>
    <row r="743" spans="1:4" x14ac:dyDescent="0.2">
      <c r="A743">
        <f t="shared" si="23"/>
        <v>3660</v>
      </c>
      <c r="B743" s="2">
        <f t="shared" si="22"/>
        <v>7.9174095343874865E-7</v>
      </c>
      <c r="C743" s="3"/>
      <c r="D743" s="3"/>
    </row>
    <row r="744" spans="1:4" x14ac:dyDescent="0.2">
      <c r="A744">
        <f t="shared" si="23"/>
        <v>3665</v>
      </c>
      <c r="B744" s="2">
        <f t="shared" si="22"/>
        <v>7.9066081571236557E-7</v>
      </c>
      <c r="C744" s="3"/>
      <c r="D744" s="3"/>
    </row>
    <row r="745" spans="1:4" x14ac:dyDescent="0.2">
      <c r="A745">
        <f t="shared" si="23"/>
        <v>3670</v>
      </c>
      <c r="B745" s="2">
        <f t="shared" si="22"/>
        <v>7.8958362114055041E-7</v>
      </c>
      <c r="C745" s="3"/>
      <c r="D745" s="3"/>
    </row>
    <row r="746" spans="1:4" x14ac:dyDescent="0.2">
      <c r="A746">
        <f t="shared" si="23"/>
        <v>3675</v>
      </c>
      <c r="B746" s="2">
        <f t="shared" si="22"/>
        <v>7.8850935771042719E-7</v>
      </c>
      <c r="C746" s="3"/>
      <c r="D746" s="3"/>
    </row>
    <row r="747" spans="1:4" x14ac:dyDescent="0.2">
      <c r="A747">
        <f t="shared" si="23"/>
        <v>3680</v>
      </c>
      <c r="B747" s="2">
        <f t="shared" si="22"/>
        <v>7.874380134744076E-7</v>
      </c>
      <c r="C747" s="3"/>
      <c r="D747" s="3"/>
    </row>
    <row r="748" spans="1:4" x14ac:dyDescent="0.2">
      <c r="A748">
        <f t="shared" si="23"/>
        <v>3685</v>
      </c>
      <c r="B748" s="2">
        <f t="shared" si="22"/>
        <v>7.8636957654974764E-7</v>
      </c>
      <c r="C748" s="3"/>
      <c r="D748" s="3"/>
    </row>
    <row r="749" spans="1:4" x14ac:dyDescent="0.2">
      <c r="A749">
        <f t="shared" si="23"/>
        <v>3690</v>
      </c>
      <c r="B749" s="2">
        <f t="shared" si="22"/>
        <v>7.8530403511810842E-7</v>
      </c>
      <c r="C749" s="3"/>
      <c r="D749" s="3"/>
    </row>
    <row r="750" spans="1:4" x14ac:dyDescent="0.2">
      <c r="A750">
        <f t="shared" si="23"/>
        <v>3695</v>
      </c>
      <c r="B750" s="2">
        <f t="shared" si="22"/>
        <v>7.8424137742512044E-7</v>
      </c>
      <c r="C750" s="3"/>
      <c r="D750" s="3"/>
    </row>
    <row r="751" spans="1:4" x14ac:dyDescent="0.2">
      <c r="A751">
        <f t="shared" si="23"/>
        <v>3700</v>
      </c>
      <c r="B751" s="2">
        <f t="shared" si="22"/>
        <v>7.8318159177995133E-7</v>
      </c>
      <c r="C751" s="3"/>
      <c r="D751" s="3"/>
    </row>
    <row r="752" spans="1:4" x14ac:dyDescent="0.2">
      <c r="A752">
        <f t="shared" si="23"/>
        <v>3705</v>
      </c>
      <c r="B752" s="2">
        <f t="shared" si="22"/>
        <v>7.8212466655487721E-7</v>
      </c>
      <c r="C752" s="3"/>
      <c r="D752" s="3"/>
    </row>
    <row r="753" spans="1:4" x14ac:dyDescent="0.2">
      <c r="A753">
        <f t="shared" si="23"/>
        <v>3710</v>
      </c>
      <c r="B753" s="2">
        <f t="shared" si="22"/>
        <v>7.8107059018485707E-7</v>
      </c>
      <c r="C753" s="3"/>
      <c r="D753" s="3"/>
    </row>
    <row r="754" spans="1:4" x14ac:dyDescent="0.2">
      <c r="A754">
        <f t="shared" si="23"/>
        <v>3715</v>
      </c>
      <c r="B754" s="2">
        <f t="shared" si="22"/>
        <v>7.8001935116711171E-7</v>
      </c>
      <c r="C754" s="3"/>
      <c r="D754" s="3"/>
    </row>
    <row r="755" spans="1:4" x14ac:dyDescent="0.2">
      <c r="A755">
        <f t="shared" si="23"/>
        <v>3720</v>
      </c>
      <c r="B755" s="2">
        <f t="shared" si="22"/>
        <v>7.7897093806070432E-7</v>
      </c>
      <c r="C755" s="3"/>
      <c r="D755" s="3"/>
    </row>
    <row r="756" spans="1:4" x14ac:dyDescent="0.2">
      <c r="A756">
        <f t="shared" si="23"/>
        <v>3725</v>
      </c>
      <c r="B756" s="2">
        <f t="shared" si="22"/>
        <v>7.7792533948612609E-7</v>
      </c>
      <c r="C756" s="3"/>
      <c r="D756" s="3"/>
    </row>
    <row r="757" spans="1:4" x14ac:dyDescent="0.2">
      <c r="A757">
        <f t="shared" si="23"/>
        <v>3730</v>
      </c>
      <c r="B757" s="2">
        <f t="shared" si="22"/>
        <v>7.7688254412488465E-7</v>
      </c>
      <c r="C757" s="3"/>
      <c r="D757" s="3"/>
    </row>
    <row r="758" spans="1:4" x14ac:dyDescent="0.2">
      <c r="A758">
        <f t="shared" si="23"/>
        <v>3735</v>
      </c>
      <c r="B758" s="2">
        <f t="shared" si="22"/>
        <v>7.7584254071909497E-7</v>
      </c>
      <c r="C758" s="3"/>
      <c r="D758" s="3"/>
    </row>
    <row r="759" spans="1:4" x14ac:dyDescent="0.2">
      <c r="A759">
        <f t="shared" si="23"/>
        <v>3740</v>
      </c>
      <c r="B759" s="2">
        <f t="shared" si="22"/>
        <v>7.7480531807107485E-7</v>
      </c>
      <c r="C759" s="3"/>
      <c r="D759" s="3"/>
    </row>
    <row r="760" spans="1:4" x14ac:dyDescent="0.2">
      <c r="A760">
        <f t="shared" si="23"/>
        <v>3745</v>
      </c>
      <c r="B760" s="2">
        <f t="shared" si="22"/>
        <v>7.7377086504294255E-7</v>
      </c>
      <c r="C760" s="3"/>
      <c r="D760" s="3"/>
    </row>
    <row r="761" spans="1:4" x14ac:dyDescent="0.2">
      <c r="A761">
        <f t="shared" si="23"/>
        <v>3750</v>
      </c>
      <c r="B761" s="2">
        <f t="shared" si="22"/>
        <v>7.7273917055621861E-7</v>
      </c>
      <c r="C761" s="3"/>
      <c r="D761" s="3"/>
    </row>
    <row r="762" spans="1:4" x14ac:dyDescent="0.2">
      <c r="A762">
        <f t="shared" si="23"/>
        <v>3755</v>
      </c>
      <c r="B762" s="2">
        <f t="shared" si="22"/>
        <v>7.7171022359143004E-7</v>
      </c>
      <c r="C762" s="3"/>
      <c r="D762" s="3"/>
    </row>
    <row r="763" spans="1:4" x14ac:dyDescent="0.2">
      <c r="A763">
        <f t="shared" si="23"/>
        <v>3760</v>
      </c>
      <c r="B763" s="2">
        <f t="shared" si="22"/>
        <v>7.7068401318771808E-7</v>
      </c>
      <c r="C763" s="3"/>
      <c r="D763" s="3"/>
    </row>
    <row r="764" spans="1:4" x14ac:dyDescent="0.2">
      <c r="A764">
        <f t="shared" si="23"/>
        <v>3765</v>
      </c>
      <c r="B764" s="2">
        <f t="shared" si="22"/>
        <v>7.6966052844244881E-7</v>
      </c>
      <c r="C764" s="3"/>
      <c r="D764" s="3"/>
    </row>
    <row r="765" spans="1:4" x14ac:dyDescent="0.2">
      <c r="A765">
        <f t="shared" si="23"/>
        <v>3770</v>
      </c>
      <c r="B765" s="2">
        <f t="shared" si="22"/>
        <v>7.6863975851082752E-7</v>
      </c>
      <c r="C765" s="3"/>
      <c r="D765" s="3"/>
    </row>
    <row r="766" spans="1:4" x14ac:dyDescent="0.2">
      <c r="A766">
        <f t="shared" si="23"/>
        <v>3775</v>
      </c>
      <c r="B766" s="2">
        <f t="shared" si="22"/>
        <v>7.6762169260551525E-7</v>
      </c>
      <c r="C766" s="3"/>
      <c r="D766" s="3"/>
    </row>
    <row r="767" spans="1:4" x14ac:dyDescent="0.2">
      <c r="A767">
        <f t="shared" si="23"/>
        <v>3780</v>
      </c>
      <c r="B767" s="2">
        <f t="shared" si="22"/>
        <v>7.6660631999624865E-7</v>
      </c>
      <c r="C767" s="3"/>
      <c r="D767" s="3"/>
    </row>
    <row r="768" spans="1:4" x14ac:dyDescent="0.2">
      <c r="A768">
        <f t="shared" si="23"/>
        <v>3785</v>
      </c>
      <c r="B768" s="2">
        <f t="shared" si="22"/>
        <v>7.6559363000946369E-7</v>
      </c>
      <c r="C768" s="3"/>
      <c r="D768" s="3"/>
    </row>
    <row r="769" spans="1:4" x14ac:dyDescent="0.2">
      <c r="A769">
        <f t="shared" si="23"/>
        <v>3790</v>
      </c>
      <c r="B769" s="2">
        <f t="shared" si="22"/>
        <v>7.6458361202792086E-7</v>
      </c>
      <c r="C769" s="3"/>
      <c r="D769" s="3"/>
    </row>
    <row r="770" spans="1:4" x14ac:dyDescent="0.2">
      <c r="A770">
        <f t="shared" si="23"/>
        <v>3795</v>
      </c>
      <c r="B770" s="2">
        <f t="shared" si="22"/>
        <v>7.6357625549033459E-7</v>
      </c>
      <c r="C770" s="3"/>
      <c r="D770" s="3"/>
    </row>
    <row r="771" spans="1:4" x14ac:dyDescent="0.2">
      <c r="A771">
        <f t="shared" si="23"/>
        <v>3800</v>
      </c>
      <c r="B771" s="2">
        <f t="shared" si="22"/>
        <v>7.6257154989100522E-7</v>
      </c>
      <c r="C771" s="3"/>
      <c r="D771" s="3"/>
    </row>
    <row r="772" spans="1:4" x14ac:dyDescent="0.2">
      <c r="A772">
        <f t="shared" si="23"/>
        <v>3805</v>
      </c>
      <c r="B772" s="2">
        <f t="shared" si="22"/>
        <v>7.6156948477945337E-7</v>
      </c>
      <c r="C772" s="3"/>
      <c r="D772" s="3"/>
    </row>
    <row r="773" spans="1:4" x14ac:dyDescent="0.2">
      <c r="A773">
        <f t="shared" si="23"/>
        <v>3810</v>
      </c>
      <c r="B773" s="2">
        <f t="shared" si="22"/>
        <v>7.6057004976005776E-7</v>
      </c>
      <c r="C773" s="3"/>
      <c r="D773" s="3"/>
    </row>
    <row r="774" spans="1:4" x14ac:dyDescent="0.2">
      <c r="A774">
        <f t="shared" si="23"/>
        <v>3815</v>
      </c>
      <c r="B774" s="2">
        <f t="shared" si="22"/>
        <v>7.5957323449169595E-7</v>
      </c>
      <c r="C774" s="3"/>
      <c r="D774" s="3"/>
    </row>
    <row r="775" spans="1:4" x14ac:dyDescent="0.2">
      <c r="A775">
        <f t="shared" si="23"/>
        <v>3820</v>
      </c>
      <c r="B775" s="2">
        <f t="shared" si="22"/>
        <v>7.5857902868738743E-7</v>
      </c>
      <c r="C775" s="3"/>
      <c r="D775" s="3"/>
    </row>
    <row r="776" spans="1:4" x14ac:dyDescent="0.2">
      <c r="A776">
        <f t="shared" si="23"/>
        <v>3825</v>
      </c>
      <c r="B776" s="2">
        <f t="shared" si="22"/>
        <v>7.5758742211393987E-7</v>
      </c>
      <c r="C776" s="3"/>
      <c r="D776" s="3"/>
    </row>
    <row r="777" spans="1:4" x14ac:dyDescent="0.2">
      <c r="A777">
        <f t="shared" si="23"/>
        <v>3830</v>
      </c>
      <c r="B777" s="2">
        <f t="shared" si="22"/>
        <v>7.565984045915979E-7</v>
      </c>
      <c r="C777" s="3"/>
      <c r="D777" s="3"/>
    </row>
    <row r="778" spans="1:4" x14ac:dyDescent="0.2">
      <c r="A778">
        <f t="shared" si="23"/>
        <v>3835</v>
      </c>
      <c r="B778" s="2">
        <f t="shared" si="22"/>
        <v>7.5561196599369491E-7</v>
      </c>
      <c r="C778" s="3"/>
      <c r="D778" s="3"/>
    </row>
    <row r="779" spans="1:4" x14ac:dyDescent="0.2">
      <c r="A779">
        <f t="shared" si="23"/>
        <v>3840</v>
      </c>
      <c r="B779" s="2">
        <f t="shared" si="22"/>
        <v>7.5462809624630723E-7</v>
      </c>
      <c r="C779" s="3"/>
      <c r="D779" s="3"/>
    </row>
    <row r="780" spans="1:4" x14ac:dyDescent="0.2">
      <c r="A780">
        <f t="shared" si="23"/>
        <v>3845</v>
      </c>
      <c r="B780" s="2">
        <f t="shared" ref="B780:B843" si="24">0.00289777188958582/$A780</f>
        <v>7.5364678532791151E-7</v>
      </c>
      <c r="C780" s="3"/>
      <c r="D780" s="3"/>
    </row>
    <row r="781" spans="1:4" x14ac:dyDescent="0.2">
      <c r="A781">
        <f t="shared" ref="A781:A844" si="25">A780+B$3</f>
        <v>3850</v>
      </c>
      <c r="B781" s="2">
        <f t="shared" si="24"/>
        <v>7.5266802326904409E-7</v>
      </c>
      <c r="C781" s="3"/>
      <c r="D781" s="3"/>
    </row>
    <row r="782" spans="1:4" x14ac:dyDescent="0.2">
      <c r="A782">
        <f t="shared" si="25"/>
        <v>3855</v>
      </c>
      <c r="B782" s="2">
        <f t="shared" si="24"/>
        <v>7.5169180015196369E-7</v>
      </c>
      <c r="C782" s="3"/>
      <c r="D782" s="3"/>
    </row>
    <row r="783" spans="1:4" x14ac:dyDescent="0.2">
      <c r="A783">
        <f t="shared" si="25"/>
        <v>3860</v>
      </c>
      <c r="B783" s="2">
        <f t="shared" si="24"/>
        <v>7.5071810611031598E-7</v>
      </c>
      <c r="C783" s="3"/>
      <c r="D783" s="3"/>
    </row>
    <row r="784" spans="1:4" x14ac:dyDescent="0.2">
      <c r="A784">
        <f t="shared" si="25"/>
        <v>3865</v>
      </c>
      <c r="B784" s="2">
        <f t="shared" si="24"/>
        <v>7.4974693132880208E-7</v>
      </c>
      <c r="C784" s="3"/>
      <c r="D784" s="3"/>
    </row>
    <row r="785" spans="1:4" x14ac:dyDescent="0.2">
      <c r="A785">
        <f t="shared" si="25"/>
        <v>3870</v>
      </c>
      <c r="B785" s="2">
        <f t="shared" si="24"/>
        <v>7.4877826604284755E-7</v>
      </c>
      <c r="C785" s="3"/>
      <c r="D785" s="3"/>
    </row>
    <row r="786" spans="1:4" x14ac:dyDescent="0.2">
      <c r="A786">
        <f t="shared" si="25"/>
        <v>3875</v>
      </c>
      <c r="B786" s="2">
        <f t="shared" si="24"/>
        <v>7.4781210053827612E-7</v>
      </c>
      <c r="C786" s="3"/>
      <c r="D786" s="3"/>
    </row>
    <row r="787" spans="1:4" x14ac:dyDescent="0.2">
      <c r="A787">
        <f t="shared" si="25"/>
        <v>3880</v>
      </c>
      <c r="B787" s="2">
        <f t="shared" si="24"/>
        <v>7.4684842515098447E-7</v>
      </c>
      <c r="C787" s="3"/>
      <c r="D787" s="3"/>
    </row>
    <row r="788" spans="1:4" x14ac:dyDescent="0.2">
      <c r="A788">
        <f t="shared" si="25"/>
        <v>3885</v>
      </c>
      <c r="B788" s="2">
        <f t="shared" si="24"/>
        <v>7.4588723026662032E-7</v>
      </c>
      <c r="C788" s="3"/>
      <c r="D788" s="3"/>
    </row>
    <row r="789" spans="1:4" x14ac:dyDescent="0.2">
      <c r="A789">
        <f t="shared" si="25"/>
        <v>3890</v>
      </c>
      <c r="B789" s="2">
        <f t="shared" si="24"/>
        <v>7.4492850632026223E-7</v>
      </c>
      <c r="C789" s="3"/>
      <c r="D789" s="3"/>
    </row>
    <row r="790" spans="1:4" x14ac:dyDescent="0.2">
      <c r="A790">
        <f t="shared" si="25"/>
        <v>3895</v>
      </c>
      <c r="B790" s="2">
        <f t="shared" si="24"/>
        <v>7.4397224379610265E-7</v>
      </c>
      <c r="C790" s="3"/>
      <c r="D790" s="3"/>
    </row>
    <row r="791" spans="1:4" x14ac:dyDescent="0.2">
      <c r="A791">
        <f t="shared" si="25"/>
        <v>3900</v>
      </c>
      <c r="B791" s="2">
        <f t="shared" si="24"/>
        <v>7.4301843322713334E-7</v>
      </c>
      <c r="C791" s="3"/>
      <c r="D791" s="3"/>
    </row>
    <row r="792" spans="1:4" x14ac:dyDescent="0.2">
      <c r="A792">
        <f t="shared" si="25"/>
        <v>3905</v>
      </c>
      <c r="B792" s="2">
        <f t="shared" si="24"/>
        <v>7.4206706519483221E-7</v>
      </c>
      <c r="C792" s="3"/>
      <c r="D792" s="3"/>
    </row>
    <row r="793" spans="1:4" x14ac:dyDescent="0.2">
      <c r="A793">
        <f t="shared" si="25"/>
        <v>3910</v>
      </c>
      <c r="B793" s="2">
        <f t="shared" si="24"/>
        <v>7.4111813032885419E-7</v>
      </c>
      <c r="C793" s="3"/>
      <c r="D793" s="3"/>
    </row>
    <row r="794" spans="1:4" x14ac:dyDescent="0.2">
      <c r="A794">
        <f t="shared" si="25"/>
        <v>3915</v>
      </c>
      <c r="B794" s="2">
        <f t="shared" si="24"/>
        <v>7.4017161930672279E-7</v>
      </c>
      <c r="C794" s="3"/>
      <c r="D794" s="3"/>
    </row>
    <row r="795" spans="1:4" x14ac:dyDescent="0.2">
      <c r="A795">
        <f t="shared" si="25"/>
        <v>3920</v>
      </c>
      <c r="B795" s="2">
        <f t="shared" si="24"/>
        <v>7.392275228535255E-7</v>
      </c>
      <c r="C795" s="3"/>
      <c r="D795" s="3"/>
    </row>
    <row r="796" spans="1:4" x14ac:dyDescent="0.2">
      <c r="A796">
        <f t="shared" si="25"/>
        <v>3925</v>
      </c>
      <c r="B796" s="2">
        <f t="shared" si="24"/>
        <v>7.3828583174161011E-7</v>
      </c>
      <c r="C796" s="3"/>
      <c r="D796" s="3"/>
    </row>
    <row r="797" spans="1:4" x14ac:dyDescent="0.2">
      <c r="A797">
        <f t="shared" si="25"/>
        <v>3930</v>
      </c>
      <c r="B797" s="2">
        <f t="shared" si="24"/>
        <v>7.3734653679028497E-7</v>
      </c>
      <c r="C797" s="3"/>
      <c r="D797" s="3"/>
    </row>
    <row r="798" spans="1:4" x14ac:dyDescent="0.2">
      <c r="A798">
        <f t="shared" si="25"/>
        <v>3935</v>
      </c>
      <c r="B798" s="2">
        <f t="shared" si="24"/>
        <v>7.3640962886551969E-7</v>
      </c>
      <c r="C798" s="3"/>
      <c r="D798" s="3"/>
    </row>
    <row r="799" spans="1:4" x14ac:dyDescent="0.2">
      <c r="A799">
        <f t="shared" si="25"/>
        <v>3940</v>
      </c>
      <c r="B799" s="2">
        <f t="shared" si="24"/>
        <v>7.3547509887964972E-7</v>
      </c>
      <c r="C799" s="3"/>
      <c r="D799" s="3"/>
    </row>
    <row r="800" spans="1:4" x14ac:dyDescent="0.2">
      <c r="A800">
        <f t="shared" si="25"/>
        <v>3945</v>
      </c>
      <c r="B800" s="2">
        <f t="shared" si="24"/>
        <v>7.3454293779108232E-7</v>
      </c>
      <c r="C800" s="3"/>
      <c r="D800" s="3"/>
    </row>
    <row r="801" spans="1:4" x14ac:dyDescent="0.2">
      <c r="A801">
        <f t="shared" si="25"/>
        <v>3950</v>
      </c>
      <c r="B801" s="2">
        <f t="shared" si="24"/>
        <v>7.3361313660400507E-7</v>
      </c>
      <c r="C801" s="3"/>
      <c r="D801" s="3"/>
    </row>
    <row r="802" spans="1:4" x14ac:dyDescent="0.2">
      <c r="A802">
        <f t="shared" si="25"/>
        <v>3955</v>
      </c>
      <c r="B802" s="2">
        <f t="shared" si="24"/>
        <v>7.3268568636809601E-7</v>
      </c>
      <c r="C802" s="3"/>
      <c r="D802" s="3"/>
    </row>
    <row r="803" spans="1:4" x14ac:dyDescent="0.2">
      <c r="A803">
        <f t="shared" si="25"/>
        <v>3960</v>
      </c>
      <c r="B803" s="2">
        <f t="shared" si="24"/>
        <v>7.3176057817823729E-7</v>
      </c>
      <c r="C803" s="3"/>
      <c r="D803" s="3"/>
    </row>
    <row r="804" spans="1:4" x14ac:dyDescent="0.2">
      <c r="A804">
        <f t="shared" si="25"/>
        <v>3965</v>
      </c>
      <c r="B804" s="2">
        <f t="shared" si="24"/>
        <v>7.3083780317422946E-7</v>
      </c>
      <c r="C804" s="3"/>
      <c r="D804" s="3"/>
    </row>
    <row r="805" spans="1:4" x14ac:dyDescent="0.2">
      <c r="A805">
        <f t="shared" si="25"/>
        <v>3970</v>
      </c>
      <c r="B805" s="2">
        <f t="shared" si="24"/>
        <v>7.2991735254050881E-7</v>
      </c>
      <c r="C805" s="3"/>
      <c r="D805" s="3"/>
    </row>
    <row r="806" spans="1:4" x14ac:dyDescent="0.2">
      <c r="A806">
        <f t="shared" si="25"/>
        <v>3975</v>
      </c>
      <c r="B806" s="2">
        <f t="shared" si="24"/>
        <v>7.2899921750586665E-7</v>
      </c>
      <c r="C806" s="3"/>
      <c r="D806" s="3"/>
    </row>
    <row r="807" spans="1:4" x14ac:dyDescent="0.2">
      <c r="A807">
        <f t="shared" si="25"/>
        <v>3980</v>
      </c>
      <c r="B807" s="2">
        <f t="shared" si="24"/>
        <v>7.280833893431708E-7</v>
      </c>
      <c r="C807" s="3"/>
      <c r="D807" s="3"/>
    </row>
    <row r="808" spans="1:4" x14ac:dyDescent="0.2">
      <c r="A808">
        <f t="shared" si="25"/>
        <v>3985</v>
      </c>
      <c r="B808" s="2">
        <f t="shared" si="24"/>
        <v>7.2716985936908903E-7</v>
      </c>
      <c r="C808" s="3"/>
      <c r="D808" s="3"/>
    </row>
    <row r="809" spans="1:4" x14ac:dyDescent="0.2">
      <c r="A809">
        <f t="shared" si="25"/>
        <v>3990</v>
      </c>
      <c r="B809" s="2">
        <f t="shared" si="24"/>
        <v>7.2625861894381446E-7</v>
      </c>
      <c r="C809" s="3"/>
      <c r="D809" s="3"/>
    </row>
    <row r="810" spans="1:4" x14ac:dyDescent="0.2">
      <c r="A810">
        <f t="shared" si="25"/>
        <v>3995</v>
      </c>
      <c r="B810" s="2">
        <f t="shared" si="24"/>
        <v>7.2534965947079351E-7</v>
      </c>
      <c r="C810" s="3"/>
      <c r="D810" s="3"/>
    </row>
    <row r="811" spans="1:4" x14ac:dyDescent="0.2">
      <c r="A811">
        <f t="shared" si="25"/>
        <v>4000</v>
      </c>
      <c r="B811" s="2">
        <f t="shared" si="24"/>
        <v>7.2444297239645496E-7</v>
      </c>
      <c r="C811" s="3"/>
      <c r="D811" s="3"/>
    </row>
    <row r="812" spans="1:4" x14ac:dyDescent="0.2">
      <c r="A812">
        <f t="shared" si="25"/>
        <v>4005</v>
      </c>
      <c r="B812" s="2">
        <f t="shared" si="24"/>
        <v>7.2353854920994253E-7</v>
      </c>
      <c r="C812" s="3"/>
      <c r="D812" s="3"/>
    </row>
    <row r="813" spans="1:4" x14ac:dyDescent="0.2">
      <c r="A813">
        <f t="shared" si="25"/>
        <v>4010</v>
      </c>
      <c r="B813" s="2">
        <f t="shared" si="24"/>
        <v>7.226363814428479E-7</v>
      </c>
      <c r="C813" s="3"/>
      <c r="D813" s="3"/>
    </row>
    <row r="814" spans="1:4" x14ac:dyDescent="0.2">
      <c r="A814">
        <f t="shared" si="25"/>
        <v>4015</v>
      </c>
      <c r="B814" s="2">
        <f t="shared" si="24"/>
        <v>7.2173646066894641E-7</v>
      </c>
      <c r="C814" s="3"/>
      <c r="D814" s="3"/>
    </row>
    <row r="815" spans="1:4" x14ac:dyDescent="0.2">
      <c r="A815">
        <f t="shared" si="25"/>
        <v>4020</v>
      </c>
      <c r="B815" s="2">
        <f t="shared" si="24"/>
        <v>7.2083877850393527E-7</v>
      </c>
      <c r="C815" s="3"/>
      <c r="D815" s="3"/>
    </row>
    <row r="816" spans="1:4" x14ac:dyDescent="0.2">
      <c r="A816">
        <f t="shared" si="25"/>
        <v>4025</v>
      </c>
      <c r="B816" s="2">
        <f t="shared" si="24"/>
        <v>7.1994332660517266E-7</v>
      </c>
      <c r="C816" s="3"/>
      <c r="D816" s="3"/>
    </row>
    <row r="817" spans="1:4" x14ac:dyDescent="0.2">
      <c r="A817">
        <f t="shared" si="25"/>
        <v>4030</v>
      </c>
      <c r="B817" s="2">
        <f t="shared" si="24"/>
        <v>7.1905009667141935E-7</v>
      </c>
      <c r="C817" s="3"/>
      <c r="D817" s="3"/>
    </row>
    <row r="818" spans="1:4" x14ac:dyDescent="0.2">
      <c r="A818">
        <f t="shared" si="25"/>
        <v>4035</v>
      </c>
      <c r="B818" s="2">
        <f t="shared" si="24"/>
        <v>7.1815908044258241E-7</v>
      </c>
      <c r="C818" s="3"/>
      <c r="D818" s="3"/>
    </row>
    <row r="819" spans="1:4" x14ac:dyDescent="0.2">
      <c r="A819">
        <f t="shared" si="25"/>
        <v>4040</v>
      </c>
      <c r="B819" s="2">
        <f t="shared" si="24"/>
        <v>7.1727026969946037E-7</v>
      </c>
      <c r="C819" s="3"/>
      <c r="D819" s="3"/>
    </row>
    <row r="820" spans="1:4" x14ac:dyDescent="0.2">
      <c r="A820">
        <f t="shared" si="25"/>
        <v>4045</v>
      </c>
      <c r="B820" s="2">
        <f t="shared" si="24"/>
        <v>7.1638365626349071E-7</v>
      </c>
      <c r="C820" s="3"/>
      <c r="D820" s="3"/>
    </row>
    <row r="821" spans="1:4" x14ac:dyDescent="0.2">
      <c r="A821">
        <f t="shared" si="25"/>
        <v>4050</v>
      </c>
      <c r="B821" s="2">
        <f t="shared" si="24"/>
        <v>7.1549923199649872E-7</v>
      </c>
      <c r="C821" s="3"/>
      <c r="D821" s="3"/>
    </row>
    <row r="822" spans="1:4" x14ac:dyDescent="0.2">
      <c r="A822">
        <f t="shared" si="25"/>
        <v>4055</v>
      </c>
      <c r="B822" s="2">
        <f t="shared" si="24"/>
        <v>7.1461698880044879E-7</v>
      </c>
      <c r="C822" s="3"/>
      <c r="D822" s="3"/>
    </row>
    <row r="823" spans="1:4" x14ac:dyDescent="0.2">
      <c r="A823">
        <f t="shared" si="25"/>
        <v>4060</v>
      </c>
      <c r="B823" s="2">
        <f t="shared" si="24"/>
        <v>7.1373691861719704E-7</v>
      </c>
      <c r="C823" s="3"/>
      <c r="D823" s="3"/>
    </row>
    <row r="824" spans="1:4" x14ac:dyDescent="0.2">
      <c r="A824">
        <f t="shared" si="25"/>
        <v>4065</v>
      </c>
      <c r="B824" s="2">
        <f t="shared" si="24"/>
        <v>7.1285901342824595E-7</v>
      </c>
      <c r="C824" s="3"/>
      <c r="D824" s="3"/>
    </row>
    <row r="825" spans="1:4" x14ac:dyDescent="0.2">
      <c r="A825">
        <f t="shared" si="25"/>
        <v>4070</v>
      </c>
      <c r="B825" s="2">
        <f t="shared" si="24"/>
        <v>7.119832652545012E-7</v>
      </c>
      <c r="C825" s="3"/>
      <c r="D825" s="3"/>
    </row>
    <row r="826" spans="1:4" x14ac:dyDescent="0.2">
      <c r="A826">
        <f t="shared" si="25"/>
        <v>4075</v>
      </c>
      <c r="B826" s="2">
        <f t="shared" si="24"/>
        <v>7.1110966615602937E-7</v>
      </c>
      <c r="C826" s="3"/>
      <c r="D826" s="3"/>
    </row>
    <row r="827" spans="1:4" x14ac:dyDescent="0.2">
      <c r="A827">
        <f t="shared" si="25"/>
        <v>4080</v>
      </c>
      <c r="B827" s="2">
        <f t="shared" si="24"/>
        <v>7.1023820823181862E-7</v>
      </c>
      <c r="C827" s="3"/>
      <c r="D827" s="3"/>
    </row>
    <row r="828" spans="1:4" x14ac:dyDescent="0.2">
      <c r="A828">
        <f t="shared" si="25"/>
        <v>4085</v>
      </c>
      <c r="B828" s="2">
        <f t="shared" si="24"/>
        <v>7.0936888361953973E-7</v>
      </c>
      <c r="C828" s="3"/>
      <c r="D828" s="3"/>
    </row>
    <row r="829" spans="1:4" x14ac:dyDescent="0.2">
      <c r="A829">
        <f t="shared" si="25"/>
        <v>4090</v>
      </c>
      <c r="B829" s="2">
        <f t="shared" si="24"/>
        <v>7.085016844953105E-7</v>
      </c>
      <c r="C829" s="3"/>
      <c r="D829" s="3"/>
    </row>
    <row r="830" spans="1:4" x14ac:dyDescent="0.2">
      <c r="A830">
        <f t="shared" si="25"/>
        <v>4095</v>
      </c>
      <c r="B830" s="2">
        <f t="shared" si="24"/>
        <v>7.0763660307346032E-7</v>
      </c>
      <c r="C830" s="3"/>
      <c r="D830" s="3"/>
    </row>
    <row r="831" spans="1:4" x14ac:dyDescent="0.2">
      <c r="A831">
        <f t="shared" si="25"/>
        <v>4100</v>
      </c>
      <c r="B831" s="2">
        <f t="shared" si="24"/>
        <v>7.0677363160629751E-7</v>
      </c>
      <c r="C831" s="3"/>
      <c r="D831" s="3"/>
    </row>
    <row r="832" spans="1:4" x14ac:dyDescent="0.2">
      <c r="A832">
        <f t="shared" si="25"/>
        <v>4105</v>
      </c>
      <c r="B832" s="2">
        <f t="shared" si="24"/>
        <v>7.059127623838782E-7</v>
      </c>
      <c r="C832" s="3"/>
      <c r="D832" s="3"/>
    </row>
    <row r="833" spans="1:4" x14ac:dyDescent="0.2">
      <c r="A833">
        <f t="shared" si="25"/>
        <v>4110</v>
      </c>
      <c r="B833" s="2">
        <f t="shared" si="24"/>
        <v>7.0505398773377616E-7</v>
      </c>
      <c r="C833" s="3"/>
      <c r="D833" s="3"/>
    </row>
    <row r="834" spans="1:4" x14ac:dyDescent="0.2">
      <c r="A834">
        <f t="shared" si="25"/>
        <v>4115</v>
      </c>
      <c r="B834" s="2">
        <f t="shared" si="24"/>
        <v>7.0419730002085535E-7</v>
      </c>
      <c r="C834" s="3"/>
      <c r="D834" s="3"/>
    </row>
    <row r="835" spans="1:4" x14ac:dyDescent="0.2">
      <c r="A835">
        <f t="shared" si="25"/>
        <v>4120</v>
      </c>
      <c r="B835" s="2">
        <f t="shared" si="24"/>
        <v>7.0334269164704367E-7</v>
      </c>
      <c r="C835" s="3"/>
      <c r="D835" s="3"/>
    </row>
    <row r="836" spans="1:4" x14ac:dyDescent="0.2">
      <c r="A836">
        <f t="shared" si="25"/>
        <v>4125</v>
      </c>
      <c r="B836" s="2">
        <f t="shared" si="24"/>
        <v>7.0249015505110787E-7</v>
      </c>
      <c r="C836" s="3"/>
      <c r="D836" s="3"/>
    </row>
    <row r="837" spans="1:4" x14ac:dyDescent="0.2">
      <c r="A837">
        <f t="shared" si="25"/>
        <v>4130</v>
      </c>
      <c r="B837" s="2">
        <f t="shared" si="24"/>
        <v>7.0163968270843097E-7</v>
      </c>
      <c r="C837" s="3"/>
      <c r="D837" s="3"/>
    </row>
    <row r="838" spans="1:4" x14ac:dyDescent="0.2">
      <c r="A838">
        <f t="shared" si="25"/>
        <v>4135</v>
      </c>
      <c r="B838" s="2">
        <f t="shared" si="24"/>
        <v>7.0079126713079079E-7</v>
      </c>
      <c r="C838" s="3"/>
      <c r="D838" s="3"/>
    </row>
    <row r="839" spans="1:4" x14ac:dyDescent="0.2">
      <c r="A839">
        <f t="shared" si="25"/>
        <v>4140</v>
      </c>
      <c r="B839" s="2">
        <f t="shared" si="24"/>
        <v>6.999449008661401E-7</v>
      </c>
      <c r="C839" s="3"/>
      <c r="D839" s="3"/>
    </row>
    <row r="840" spans="1:4" x14ac:dyDescent="0.2">
      <c r="A840">
        <f t="shared" si="25"/>
        <v>4145</v>
      </c>
      <c r="B840" s="2">
        <f t="shared" si="24"/>
        <v>6.9910057649838834E-7</v>
      </c>
      <c r="C840" s="3"/>
      <c r="D840" s="3"/>
    </row>
    <row r="841" spans="1:4" x14ac:dyDescent="0.2">
      <c r="A841">
        <f t="shared" si="25"/>
        <v>4150</v>
      </c>
      <c r="B841" s="2">
        <f t="shared" si="24"/>
        <v>6.9825828664718551E-7</v>
      </c>
      <c r="C841" s="3"/>
      <c r="D841" s="3"/>
    </row>
    <row r="842" spans="1:4" x14ac:dyDescent="0.2">
      <c r="A842">
        <f t="shared" si="25"/>
        <v>4155</v>
      </c>
      <c r="B842" s="2">
        <f t="shared" si="24"/>
        <v>6.9741802396770638E-7</v>
      </c>
      <c r="C842" s="3"/>
      <c r="D842" s="3"/>
    </row>
    <row r="843" spans="1:4" x14ac:dyDescent="0.2">
      <c r="A843">
        <f t="shared" si="25"/>
        <v>4160</v>
      </c>
      <c r="B843" s="2">
        <f t="shared" si="24"/>
        <v>6.9657978115043745E-7</v>
      </c>
      <c r="C843" s="3"/>
      <c r="D843" s="3"/>
    </row>
    <row r="844" spans="1:4" x14ac:dyDescent="0.2">
      <c r="A844">
        <f t="shared" si="25"/>
        <v>4165</v>
      </c>
      <c r="B844" s="2">
        <f t="shared" ref="B844:B907" si="26">0.00289777188958582/$A844</f>
        <v>6.9574355092096513E-7</v>
      </c>
      <c r="C844" s="3"/>
      <c r="D844" s="3"/>
    </row>
    <row r="845" spans="1:4" x14ac:dyDescent="0.2">
      <c r="A845">
        <f t="shared" ref="A845:A908" si="27">A844+B$3</f>
        <v>4170</v>
      </c>
      <c r="B845" s="2">
        <f t="shared" si="26"/>
        <v>6.9490932603976498E-7</v>
      </c>
      <c r="C845" s="3"/>
      <c r="D845" s="3"/>
    </row>
    <row r="846" spans="1:4" x14ac:dyDescent="0.2">
      <c r="A846">
        <f t="shared" si="27"/>
        <v>4175</v>
      </c>
      <c r="B846" s="2">
        <f t="shared" si="26"/>
        <v>6.9407709930199275E-7</v>
      </c>
      <c r="C846" s="3"/>
      <c r="D846" s="3"/>
    </row>
    <row r="847" spans="1:4" x14ac:dyDescent="0.2">
      <c r="A847">
        <f t="shared" si="27"/>
        <v>4180</v>
      </c>
      <c r="B847" s="2">
        <f t="shared" si="26"/>
        <v>6.9324686353727749E-7</v>
      </c>
      <c r="C847" s="3"/>
      <c r="D847" s="3"/>
    </row>
    <row r="848" spans="1:4" x14ac:dyDescent="0.2">
      <c r="A848">
        <f t="shared" si="27"/>
        <v>4185</v>
      </c>
      <c r="B848" s="2">
        <f t="shared" si="26"/>
        <v>6.9241861160951495E-7</v>
      </c>
      <c r="C848" s="3"/>
      <c r="D848" s="3"/>
    </row>
    <row r="849" spans="1:4" x14ac:dyDescent="0.2">
      <c r="A849">
        <f t="shared" si="27"/>
        <v>4190</v>
      </c>
      <c r="B849" s="2">
        <f t="shared" si="26"/>
        <v>6.9159233641666347E-7</v>
      </c>
      <c r="C849" s="3"/>
      <c r="D849" s="3"/>
    </row>
    <row r="850" spans="1:4" x14ac:dyDescent="0.2">
      <c r="A850">
        <f t="shared" si="27"/>
        <v>4195</v>
      </c>
      <c r="B850" s="2">
        <f t="shared" si="26"/>
        <v>6.907680308905411E-7</v>
      </c>
      <c r="C850" s="3"/>
      <c r="D850" s="3"/>
    </row>
    <row r="851" spans="1:4" x14ac:dyDescent="0.2">
      <c r="A851">
        <f t="shared" si="27"/>
        <v>4200</v>
      </c>
      <c r="B851" s="2">
        <f t="shared" si="26"/>
        <v>6.8994568799662382E-7</v>
      </c>
      <c r="C851" s="3"/>
      <c r="D851" s="3"/>
    </row>
    <row r="852" spans="1:4" x14ac:dyDescent="0.2">
      <c r="A852">
        <f t="shared" si="27"/>
        <v>4205</v>
      </c>
      <c r="B852" s="2">
        <f t="shared" si="26"/>
        <v>6.8912530073384539E-7</v>
      </c>
      <c r="C852" s="3"/>
      <c r="D852" s="3"/>
    </row>
    <row r="853" spans="1:4" x14ac:dyDescent="0.2">
      <c r="A853">
        <f t="shared" si="27"/>
        <v>4210</v>
      </c>
      <c r="B853" s="2">
        <f t="shared" si="26"/>
        <v>6.8830686213439898E-7</v>
      </c>
      <c r="C853" s="3"/>
      <c r="D853" s="3"/>
    </row>
    <row r="854" spans="1:4" x14ac:dyDescent="0.2">
      <c r="A854">
        <f t="shared" si="27"/>
        <v>4215</v>
      </c>
      <c r="B854" s="2">
        <f t="shared" si="26"/>
        <v>6.8749036526353966E-7</v>
      </c>
      <c r="C854" s="3"/>
      <c r="D854" s="3"/>
    </row>
    <row r="855" spans="1:4" x14ac:dyDescent="0.2">
      <c r="A855">
        <f t="shared" si="27"/>
        <v>4220</v>
      </c>
      <c r="B855" s="2">
        <f t="shared" si="26"/>
        <v>6.8667580321938855E-7</v>
      </c>
      <c r="C855" s="3"/>
      <c r="D855" s="3"/>
    </row>
    <row r="856" spans="1:4" x14ac:dyDescent="0.2">
      <c r="A856">
        <f t="shared" si="27"/>
        <v>4225</v>
      </c>
      <c r="B856" s="2">
        <f t="shared" si="26"/>
        <v>6.8586316913273841E-7</v>
      </c>
      <c r="C856" s="3"/>
      <c r="D856" s="3"/>
    </row>
    <row r="857" spans="1:4" x14ac:dyDescent="0.2">
      <c r="A857">
        <f t="shared" si="27"/>
        <v>4230</v>
      </c>
      <c r="B857" s="2">
        <f t="shared" si="26"/>
        <v>6.8505245616686054E-7</v>
      </c>
      <c r="C857" s="3"/>
      <c r="D857" s="3"/>
    </row>
    <row r="858" spans="1:4" x14ac:dyDescent="0.2">
      <c r="A858">
        <f t="shared" si="27"/>
        <v>4235</v>
      </c>
      <c r="B858" s="2">
        <f t="shared" si="26"/>
        <v>6.842436575173128E-7</v>
      </c>
      <c r="C858" s="3"/>
      <c r="D858" s="3"/>
    </row>
    <row r="859" spans="1:4" x14ac:dyDescent="0.2">
      <c r="A859">
        <f t="shared" si="27"/>
        <v>4240</v>
      </c>
      <c r="B859" s="2">
        <f t="shared" si="26"/>
        <v>6.8343676641174997E-7</v>
      </c>
      <c r="C859" s="3"/>
      <c r="D859" s="3"/>
    </row>
    <row r="860" spans="1:4" x14ac:dyDescent="0.2">
      <c r="A860">
        <f t="shared" si="27"/>
        <v>4245</v>
      </c>
      <c r="B860" s="2">
        <f t="shared" si="26"/>
        <v>6.8263177610973376E-7</v>
      </c>
      <c r="C860" s="3"/>
      <c r="D860" s="3"/>
    </row>
    <row r="861" spans="1:4" x14ac:dyDescent="0.2">
      <c r="A861">
        <f t="shared" si="27"/>
        <v>4250</v>
      </c>
      <c r="B861" s="2">
        <f t="shared" si="26"/>
        <v>6.8182867990254583E-7</v>
      </c>
      <c r="C861" s="3"/>
      <c r="D861" s="3"/>
    </row>
    <row r="862" spans="1:4" x14ac:dyDescent="0.2">
      <c r="A862">
        <f t="shared" si="27"/>
        <v>4255</v>
      </c>
      <c r="B862" s="2">
        <f t="shared" si="26"/>
        <v>6.8102747111300112E-7</v>
      </c>
      <c r="C862" s="3"/>
      <c r="D862" s="3"/>
    </row>
    <row r="863" spans="1:4" x14ac:dyDescent="0.2">
      <c r="A863">
        <f t="shared" si="27"/>
        <v>4260</v>
      </c>
      <c r="B863" s="2">
        <f t="shared" si="26"/>
        <v>6.8022814309526292E-7</v>
      </c>
      <c r="C863" s="3"/>
      <c r="D863" s="3"/>
    </row>
    <row r="864" spans="1:4" x14ac:dyDescent="0.2">
      <c r="A864">
        <f t="shared" si="27"/>
        <v>4265</v>
      </c>
      <c r="B864" s="2">
        <f t="shared" si="26"/>
        <v>6.7943068923465878E-7</v>
      </c>
      <c r="C864" s="3"/>
      <c r="D864" s="3"/>
    </row>
    <row r="865" spans="1:4" x14ac:dyDescent="0.2">
      <c r="A865">
        <f t="shared" si="27"/>
        <v>4270</v>
      </c>
      <c r="B865" s="2">
        <f t="shared" si="26"/>
        <v>6.786351029474988E-7</v>
      </c>
      <c r="C865" s="3"/>
      <c r="D865" s="3"/>
    </row>
    <row r="866" spans="1:4" x14ac:dyDescent="0.2">
      <c r="A866">
        <f t="shared" si="27"/>
        <v>4275</v>
      </c>
      <c r="B866" s="2">
        <f t="shared" si="26"/>
        <v>6.7784137768089353E-7</v>
      </c>
      <c r="C866" s="3"/>
      <c r="D866" s="3"/>
    </row>
    <row r="867" spans="1:4" x14ac:dyDescent="0.2">
      <c r="A867">
        <f t="shared" si="27"/>
        <v>4280</v>
      </c>
      <c r="B867" s="2">
        <f t="shared" si="26"/>
        <v>6.7704950691257471E-7</v>
      </c>
      <c r="C867" s="3"/>
      <c r="D867" s="3"/>
    </row>
    <row r="868" spans="1:4" x14ac:dyDescent="0.2">
      <c r="A868">
        <f t="shared" si="27"/>
        <v>4285</v>
      </c>
      <c r="B868" s="2">
        <f t="shared" si="26"/>
        <v>6.7625948415071647E-7</v>
      </c>
      <c r="C868" s="3"/>
      <c r="D868" s="3"/>
    </row>
    <row r="869" spans="1:4" x14ac:dyDescent="0.2">
      <c r="A869">
        <f t="shared" si="27"/>
        <v>4290</v>
      </c>
      <c r="B869" s="2">
        <f t="shared" si="26"/>
        <v>6.7547130293375759E-7</v>
      </c>
      <c r="C869" s="3"/>
      <c r="D869" s="3"/>
    </row>
    <row r="870" spans="1:4" x14ac:dyDescent="0.2">
      <c r="A870">
        <f t="shared" si="27"/>
        <v>4295</v>
      </c>
      <c r="B870" s="2">
        <f t="shared" si="26"/>
        <v>6.7468495683022584E-7</v>
      </c>
      <c r="C870" s="3"/>
      <c r="D870" s="3"/>
    </row>
    <row r="871" spans="1:4" x14ac:dyDescent="0.2">
      <c r="A871">
        <f t="shared" si="27"/>
        <v>4300</v>
      </c>
      <c r="B871" s="2">
        <f t="shared" si="26"/>
        <v>6.7390043943856277E-7</v>
      </c>
      <c r="C871" s="3"/>
      <c r="D871" s="3"/>
    </row>
    <row r="872" spans="1:4" x14ac:dyDescent="0.2">
      <c r="A872">
        <f t="shared" si="27"/>
        <v>4305</v>
      </c>
      <c r="B872" s="2">
        <f t="shared" si="26"/>
        <v>6.7311774438695001E-7</v>
      </c>
      <c r="C872" s="3"/>
      <c r="D872" s="3"/>
    </row>
    <row r="873" spans="1:4" x14ac:dyDescent="0.2">
      <c r="A873">
        <f t="shared" si="27"/>
        <v>4310</v>
      </c>
      <c r="B873" s="2">
        <f t="shared" si="26"/>
        <v>6.723368653331369E-7</v>
      </c>
      <c r="C873" s="3"/>
      <c r="D873" s="3"/>
    </row>
    <row r="874" spans="1:4" x14ac:dyDescent="0.2">
      <c r="A874">
        <f t="shared" si="27"/>
        <v>4315</v>
      </c>
      <c r="B874" s="2">
        <f t="shared" si="26"/>
        <v>6.7155779596426883E-7</v>
      </c>
      <c r="C874" s="3"/>
      <c r="D874" s="3"/>
    </row>
    <row r="875" spans="1:4" x14ac:dyDescent="0.2">
      <c r="A875">
        <f t="shared" si="27"/>
        <v>4320</v>
      </c>
      <c r="B875" s="2">
        <f t="shared" si="26"/>
        <v>6.7078052999671753E-7</v>
      </c>
      <c r="C875" s="3"/>
      <c r="D875" s="3"/>
    </row>
    <row r="876" spans="1:4" x14ac:dyDescent="0.2">
      <c r="A876">
        <f t="shared" si="27"/>
        <v>4325</v>
      </c>
      <c r="B876" s="2">
        <f t="shared" si="26"/>
        <v>6.700050611759121E-7</v>
      </c>
      <c r="C876" s="3"/>
      <c r="D876" s="3"/>
    </row>
    <row r="877" spans="1:4" x14ac:dyDescent="0.2">
      <c r="A877">
        <f t="shared" si="27"/>
        <v>4330</v>
      </c>
      <c r="B877" s="2">
        <f t="shared" si="26"/>
        <v>6.6923138327617086E-7</v>
      </c>
      <c r="C877" s="3"/>
      <c r="D877" s="3"/>
    </row>
    <row r="878" spans="1:4" x14ac:dyDescent="0.2">
      <c r="A878">
        <f t="shared" si="27"/>
        <v>4335</v>
      </c>
      <c r="B878" s="2">
        <f t="shared" si="26"/>
        <v>6.6845949010053513E-7</v>
      </c>
      <c r="C878" s="3"/>
      <c r="D878" s="3"/>
    </row>
    <row r="879" spans="1:4" x14ac:dyDescent="0.2">
      <c r="A879">
        <f t="shared" si="27"/>
        <v>4340</v>
      </c>
      <c r="B879" s="2">
        <f t="shared" si="26"/>
        <v>6.6768937548060361E-7</v>
      </c>
      <c r="C879" s="3"/>
      <c r="D879" s="3"/>
    </row>
    <row r="880" spans="1:4" x14ac:dyDescent="0.2">
      <c r="A880">
        <f t="shared" si="27"/>
        <v>4345</v>
      </c>
      <c r="B880" s="2">
        <f t="shared" si="26"/>
        <v>6.669210332763682E-7</v>
      </c>
      <c r="C880" s="3"/>
      <c r="D880" s="3"/>
    </row>
    <row r="881" spans="1:4" x14ac:dyDescent="0.2">
      <c r="A881">
        <f t="shared" si="27"/>
        <v>4350</v>
      </c>
      <c r="B881" s="2">
        <f t="shared" si="26"/>
        <v>6.6615445737605059E-7</v>
      </c>
      <c r="C881" s="3"/>
      <c r="D881" s="3"/>
    </row>
    <row r="882" spans="1:4" x14ac:dyDescent="0.2">
      <c r="A882">
        <f t="shared" si="27"/>
        <v>4355</v>
      </c>
      <c r="B882" s="2">
        <f t="shared" si="26"/>
        <v>6.6538964169594029E-7</v>
      </c>
      <c r="C882" s="3"/>
      <c r="D882" s="3"/>
    </row>
    <row r="883" spans="1:4" x14ac:dyDescent="0.2">
      <c r="A883">
        <f t="shared" si="27"/>
        <v>4360</v>
      </c>
      <c r="B883" s="2">
        <f t="shared" si="26"/>
        <v>6.6462658018023392E-7</v>
      </c>
      <c r="C883" s="3"/>
      <c r="D883" s="3"/>
    </row>
    <row r="884" spans="1:4" x14ac:dyDescent="0.2">
      <c r="A884">
        <f t="shared" si="27"/>
        <v>4365</v>
      </c>
      <c r="B884" s="2">
        <f t="shared" si="26"/>
        <v>6.6386526680087517E-7</v>
      </c>
      <c r="C884" s="3"/>
      <c r="D884" s="3"/>
    </row>
    <row r="885" spans="1:4" x14ac:dyDescent="0.2">
      <c r="A885">
        <f t="shared" si="27"/>
        <v>4370</v>
      </c>
      <c r="B885" s="2">
        <f t="shared" si="26"/>
        <v>6.6310569555739582E-7</v>
      </c>
      <c r="C885" s="3"/>
      <c r="D885" s="3"/>
    </row>
    <row r="886" spans="1:4" x14ac:dyDescent="0.2">
      <c r="A886">
        <f t="shared" si="27"/>
        <v>4375</v>
      </c>
      <c r="B886" s="2">
        <f t="shared" si="26"/>
        <v>6.6234786047675881E-7</v>
      </c>
      <c r="C886" s="3"/>
      <c r="D886" s="3"/>
    </row>
    <row r="887" spans="1:4" x14ac:dyDescent="0.2">
      <c r="A887">
        <f t="shared" si="27"/>
        <v>4380</v>
      </c>
      <c r="B887" s="2">
        <f t="shared" si="26"/>
        <v>6.6159175561320092E-7</v>
      </c>
      <c r="C887" s="3"/>
      <c r="D887" s="3"/>
    </row>
    <row r="888" spans="1:4" x14ac:dyDescent="0.2">
      <c r="A888">
        <f t="shared" si="27"/>
        <v>4385</v>
      </c>
      <c r="B888" s="2">
        <f t="shared" si="26"/>
        <v>6.6083737504807752E-7</v>
      </c>
      <c r="C888" s="3"/>
      <c r="D888" s="3"/>
    </row>
    <row r="889" spans="1:4" x14ac:dyDescent="0.2">
      <c r="A889">
        <f t="shared" si="27"/>
        <v>4390</v>
      </c>
      <c r="B889" s="2">
        <f t="shared" si="26"/>
        <v>6.6008471288970844E-7</v>
      </c>
      <c r="C889" s="3"/>
      <c r="D889" s="3"/>
    </row>
    <row r="890" spans="1:4" x14ac:dyDescent="0.2">
      <c r="A890">
        <f t="shared" si="27"/>
        <v>4395</v>
      </c>
      <c r="B890" s="2">
        <f t="shared" si="26"/>
        <v>6.5933376327322409E-7</v>
      </c>
      <c r="C890" s="3"/>
      <c r="D890" s="3"/>
    </row>
    <row r="891" spans="1:4" x14ac:dyDescent="0.2">
      <c r="A891">
        <f t="shared" si="27"/>
        <v>4400</v>
      </c>
      <c r="B891" s="2">
        <f t="shared" si="26"/>
        <v>6.5858452036041357E-7</v>
      </c>
      <c r="C891" s="3"/>
      <c r="D891" s="3"/>
    </row>
    <row r="892" spans="1:4" x14ac:dyDescent="0.2">
      <c r="A892">
        <f t="shared" si="27"/>
        <v>4405</v>
      </c>
      <c r="B892" s="2">
        <f t="shared" si="26"/>
        <v>6.5783697833957314E-7</v>
      </c>
      <c r="C892" s="3"/>
      <c r="D892" s="3"/>
    </row>
    <row r="893" spans="1:4" x14ac:dyDescent="0.2">
      <c r="A893">
        <f t="shared" si="27"/>
        <v>4410</v>
      </c>
      <c r="B893" s="2">
        <f t="shared" si="26"/>
        <v>6.5709113142535595E-7</v>
      </c>
      <c r="C893" s="3"/>
      <c r="D893" s="3"/>
    </row>
    <row r="894" spans="1:4" x14ac:dyDescent="0.2">
      <c r="A894">
        <f t="shared" si="27"/>
        <v>4415</v>
      </c>
      <c r="B894" s="2">
        <f t="shared" si="26"/>
        <v>6.563469738586229E-7</v>
      </c>
      <c r="C894" s="3"/>
      <c r="D894" s="3"/>
    </row>
    <row r="895" spans="1:4" x14ac:dyDescent="0.2">
      <c r="A895">
        <f t="shared" si="27"/>
        <v>4420</v>
      </c>
      <c r="B895" s="2">
        <f t="shared" si="26"/>
        <v>6.5560449990629405E-7</v>
      </c>
      <c r="C895" s="3"/>
      <c r="D895" s="3"/>
    </row>
    <row r="896" spans="1:4" x14ac:dyDescent="0.2">
      <c r="A896">
        <f t="shared" si="27"/>
        <v>4425</v>
      </c>
      <c r="B896" s="2">
        <f t="shared" si="26"/>
        <v>6.5486370386120223E-7</v>
      </c>
      <c r="C896" s="3"/>
      <c r="D896" s="3"/>
    </row>
    <row r="897" spans="1:4" x14ac:dyDescent="0.2">
      <c r="A897">
        <f t="shared" si="27"/>
        <v>4430</v>
      </c>
      <c r="B897" s="2">
        <f t="shared" si="26"/>
        <v>6.5412458004194584E-7</v>
      </c>
      <c r="C897" s="3"/>
      <c r="D897" s="3"/>
    </row>
    <row r="898" spans="1:4" x14ac:dyDescent="0.2">
      <c r="A898">
        <f t="shared" si="27"/>
        <v>4435</v>
      </c>
      <c r="B898" s="2">
        <f t="shared" si="26"/>
        <v>6.53387122792744E-7</v>
      </c>
      <c r="C898" s="3"/>
      <c r="D898" s="3"/>
    </row>
    <row r="899" spans="1:4" x14ac:dyDescent="0.2">
      <c r="A899">
        <f t="shared" si="27"/>
        <v>4440</v>
      </c>
      <c r="B899" s="2">
        <f t="shared" si="26"/>
        <v>6.5265132648329281E-7</v>
      </c>
      <c r="C899" s="3"/>
      <c r="D899" s="3"/>
    </row>
    <row r="900" spans="1:4" x14ac:dyDescent="0.2">
      <c r="A900">
        <f t="shared" si="27"/>
        <v>4445</v>
      </c>
      <c r="B900" s="2">
        <f t="shared" si="26"/>
        <v>6.5191718550862087E-7</v>
      </c>
      <c r="C900" s="3"/>
      <c r="D900" s="3"/>
    </row>
    <row r="901" spans="1:4" x14ac:dyDescent="0.2">
      <c r="A901">
        <f t="shared" si="27"/>
        <v>4450</v>
      </c>
      <c r="B901" s="2">
        <f t="shared" si="26"/>
        <v>6.5118469428894832E-7</v>
      </c>
      <c r="C901" s="3"/>
      <c r="D901" s="3"/>
    </row>
    <row r="902" spans="1:4" x14ac:dyDescent="0.2">
      <c r="A902">
        <f t="shared" si="27"/>
        <v>4455</v>
      </c>
      <c r="B902" s="2">
        <f t="shared" si="26"/>
        <v>6.5045384726954434E-7</v>
      </c>
      <c r="C902" s="3"/>
      <c r="D902" s="3"/>
    </row>
    <row r="903" spans="1:4" x14ac:dyDescent="0.2">
      <c r="A903">
        <f t="shared" si="27"/>
        <v>4460</v>
      </c>
      <c r="B903" s="2">
        <f t="shared" si="26"/>
        <v>6.497246389205874E-7</v>
      </c>
      <c r="C903" s="3"/>
      <c r="D903" s="3"/>
    </row>
    <row r="904" spans="1:4" x14ac:dyDescent="0.2">
      <c r="A904">
        <f t="shared" si="27"/>
        <v>4465</v>
      </c>
      <c r="B904" s="2">
        <f t="shared" si="26"/>
        <v>6.489970637370257E-7</v>
      </c>
      <c r="C904" s="3"/>
      <c r="D904" s="3"/>
    </row>
    <row r="905" spans="1:4" x14ac:dyDescent="0.2">
      <c r="A905">
        <f t="shared" si="27"/>
        <v>4470</v>
      </c>
      <c r="B905" s="2">
        <f t="shared" si="26"/>
        <v>6.4827111623843844E-7</v>
      </c>
      <c r="C905" s="3"/>
      <c r="D905" s="3"/>
    </row>
    <row r="906" spans="1:4" x14ac:dyDescent="0.2">
      <c r="A906">
        <f t="shared" si="27"/>
        <v>4475</v>
      </c>
      <c r="B906" s="2">
        <f t="shared" si="26"/>
        <v>6.4754679096889828E-7</v>
      </c>
      <c r="C906" s="3"/>
      <c r="D906" s="3"/>
    </row>
    <row r="907" spans="1:4" x14ac:dyDescent="0.2">
      <c r="A907">
        <f t="shared" si="27"/>
        <v>4480</v>
      </c>
      <c r="B907" s="2">
        <f t="shared" si="26"/>
        <v>6.468240824968348E-7</v>
      </c>
      <c r="C907" s="3"/>
      <c r="D907" s="3"/>
    </row>
    <row r="908" spans="1:4" x14ac:dyDescent="0.2">
      <c r="A908">
        <f t="shared" si="27"/>
        <v>4485</v>
      </c>
      <c r="B908" s="2">
        <f t="shared" ref="B908:B971" si="28">0.00289777188958582/$A908</f>
        <v>6.4610298541489852E-7</v>
      </c>
      <c r="C908" s="3"/>
      <c r="D908" s="3"/>
    </row>
    <row r="909" spans="1:4" x14ac:dyDescent="0.2">
      <c r="A909">
        <f t="shared" ref="A909:A972" si="29">A908+B$3</f>
        <v>4490</v>
      </c>
      <c r="B909" s="2">
        <f t="shared" si="28"/>
        <v>6.4538349433982628E-7</v>
      </c>
      <c r="C909" s="3"/>
      <c r="D909" s="3"/>
    </row>
    <row r="910" spans="1:4" x14ac:dyDescent="0.2">
      <c r="A910">
        <f t="shared" si="29"/>
        <v>4495</v>
      </c>
      <c r="B910" s="2">
        <f t="shared" si="28"/>
        <v>6.44665603912307E-7</v>
      </c>
      <c r="C910" s="3"/>
      <c r="D910" s="3"/>
    </row>
    <row r="911" spans="1:4" x14ac:dyDescent="0.2">
      <c r="A911">
        <f t="shared" si="29"/>
        <v>4500</v>
      </c>
      <c r="B911" s="2">
        <f t="shared" si="28"/>
        <v>6.4394930879684881E-7</v>
      </c>
      <c r="C911" s="3"/>
      <c r="D911" s="3"/>
    </row>
    <row r="912" spans="1:4" x14ac:dyDescent="0.2">
      <c r="A912">
        <f t="shared" si="29"/>
        <v>4505</v>
      </c>
      <c r="B912" s="2">
        <f t="shared" si="28"/>
        <v>6.43234603681647E-7</v>
      </c>
      <c r="C912" s="3"/>
      <c r="D912" s="3"/>
    </row>
    <row r="913" spans="1:4" x14ac:dyDescent="0.2">
      <c r="A913">
        <f t="shared" si="29"/>
        <v>4510</v>
      </c>
      <c r="B913" s="2">
        <f t="shared" si="28"/>
        <v>6.4252148327845233E-7</v>
      </c>
      <c r="C913" s="3"/>
      <c r="D913" s="3"/>
    </row>
    <row r="914" spans="1:4" x14ac:dyDescent="0.2">
      <c r="A914">
        <f t="shared" si="29"/>
        <v>4515</v>
      </c>
      <c r="B914" s="2">
        <f t="shared" si="28"/>
        <v>6.4180994232244078E-7</v>
      </c>
      <c r="C914" s="3"/>
      <c r="D914" s="3"/>
    </row>
    <row r="915" spans="1:4" x14ac:dyDescent="0.2">
      <c r="A915">
        <f t="shared" si="29"/>
        <v>4520</v>
      </c>
      <c r="B915" s="2">
        <f t="shared" si="28"/>
        <v>6.4109997557208405E-7</v>
      </c>
      <c r="C915" s="3"/>
      <c r="D915" s="3"/>
    </row>
    <row r="916" spans="1:4" x14ac:dyDescent="0.2">
      <c r="A916">
        <f t="shared" si="29"/>
        <v>4525</v>
      </c>
      <c r="B916" s="2">
        <f t="shared" si="28"/>
        <v>6.4039157780902095E-7</v>
      </c>
      <c r="C916" s="3"/>
      <c r="D916" s="3"/>
    </row>
    <row r="917" spans="1:4" x14ac:dyDescent="0.2">
      <c r="A917">
        <f t="shared" si="29"/>
        <v>4530</v>
      </c>
      <c r="B917" s="2">
        <f t="shared" si="28"/>
        <v>6.3968474383792938E-7</v>
      </c>
      <c r="C917" s="3"/>
      <c r="D917" s="3"/>
    </row>
    <row r="918" spans="1:4" x14ac:dyDescent="0.2">
      <c r="A918">
        <f t="shared" si="29"/>
        <v>4535</v>
      </c>
      <c r="B918" s="2">
        <f t="shared" si="28"/>
        <v>6.3897946848639914E-7</v>
      </c>
      <c r="C918" s="3"/>
      <c r="D918" s="3"/>
    </row>
    <row r="919" spans="1:4" x14ac:dyDescent="0.2">
      <c r="A919">
        <f t="shared" si="29"/>
        <v>4540</v>
      </c>
      <c r="B919" s="2">
        <f t="shared" si="28"/>
        <v>6.3827574660480619E-7</v>
      </c>
      <c r="C919" s="3"/>
      <c r="D919" s="3"/>
    </row>
    <row r="920" spans="1:4" x14ac:dyDescent="0.2">
      <c r="A920">
        <f t="shared" si="29"/>
        <v>4545</v>
      </c>
      <c r="B920" s="2">
        <f t="shared" si="28"/>
        <v>6.3757357306618694E-7</v>
      </c>
      <c r="C920" s="3"/>
      <c r="D920" s="3"/>
    </row>
    <row r="921" spans="1:4" x14ac:dyDescent="0.2">
      <c r="A921">
        <f t="shared" si="29"/>
        <v>4550</v>
      </c>
      <c r="B921" s="2">
        <f t="shared" si="28"/>
        <v>6.3687294276611429E-7</v>
      </c>
      <c r="C921" s="3"/>
      <c r="D921" s="3"/>
    </row>
    <row r="922" spans="1:4" x14ac:dyDescent="0.2">
      <c r="A922">
        <f t="shared" si="29"/>
        <v>4555</v>
      </c>
      <c r="B922" s="2">
        <f t="shared" si="28"/>
        <v>6.3617385062257298E-7</v>
      </c>
      <c r="C922" s="3"/>
      <c r="D922" s="3"/>
    </row>
    <row r="923" spans="1:4" x14ac:dyDescent="0.2">
      <c r="A923">
        <f t="shared" si="29"/>
        <v>4560</v>
      </c>
      <c r="B923" s="2">
        <f t="shared" si="28"/>
        <v>6.3547629157583774E-7</v>
      </c>
      <c r="C923" s="3"/>
      <c r="D923" s="3"/>
    </row>
    <row r="924" spans="1:4" x14ac:dyDescent="0.2">
      <c r="A924">
        <f t="shared" si="29"/>
        <v>4565</v>
      </c>
      <c r="B924" s="2">
        <f t="shared" si="28"/>
        <v>6.3478026058835048E-7</v>
      </c>
      <c r="C924" s="3"/>
      <c r="D924" s="3"/>
    </row>
    <row r="925" spans="1:4" x14ac:dyDescent="0.2">
      <c r="A925">
        <f t="shared" si="29"/>
        <v>4570</v>
      </c>
      <c r="B925" s="2">
        <f t="shared" si="28"/>
        <v>6.3408575264459957E-7</v>
      </c>
      <c r="C925" s="3"/>
      <c r="D925" s="3"/>
    </row>
    <row r="926" spans="1:4" x14ac:dyDescent="0.2">
      <c r="A926">
        <f t="shared" si="29"/>
        <v>4575</v>
      </c>
      <c r="B926" s="2">
        <f t="shared" si="28"/>
        <v>6.3339276275099884E-7</v>
      </c>
      <c r="C926" s="3"/>
      <c r="D926" s="3"/>
    </row>
    <row r="927" spans="1:4" x14ac:dyDescent="0.2">
      <c r="A927">
        <f t="shared" si="29"/>
        <v>4580</v>
      </c>
      <c r="B927" s="2">
        <f t="shared" si="28"/>
        <v>6.3270128593576854E-7</v>
      </c>
      <c r="C927" s="3"/>
      <c r="D927" s="3"/>
    </row>
    <row r="928" spans="1:4" x14ac:dyDescent="0.2">
      <c r="A928">
        <f t="shared" si="29"/>
        <v>4585</v>
      </c>
      <c r="B928" s="2">
        <f t="shared" si="28"/>
        <v>6.3201131724881563E-7</v>
      </c>
      <c r="C928" s="3"/>
      <c r="D928" s="3"/>
    </row>
    <row r="929" spans="1:4" x14ac:dyDescent="0.2">
      <c r="A929">
        <f t="shared" si="29"/>
        <v>4590</v>
      </c>
      <c r="B929" s="2">
        <f t="shared" si="28"/>
        <v>6.3132285176161654E-7</v>
      </c>
      <c r="C929" s="3"/>
      <c r="D929" s="3"/>
    </row>
    <row r="930" spans="1:4" x14ac:dyDescent="0.2">
      <c r="A930">
        <f t="shared" si="29"/>
        <v>4595</v>
      </c>
      <c r="B930" s="2">
        <f t="shared" si="28"/>
        <v>6.3063588456709903E-7</v>
      </c>
      <c r="C930" s="3"/>
      <c r="D930" s="3"/>
    </row>
    <row r="931" spans="1:4" x14ac:dyDescent="0.2">
      <c r="A931">
        <f t="shared" si="29"/>
        <v>4600</v>
      </c>
      <c r="B931" s="2">
        <f t="shared" si="28"/>
        <v>6.2995041077952601E-7</v>
      </c>
      <c r="C931" s="3"/>
      <c r="D931" s="3"/>
    </row>
    <row r="932" spans="1:4" x14ac:dyDescent="0.2">
      <c r="A932">
        <f t="shared" si="29"/>
        <v>4605</v>
      </c>
      <c r="B932" s="2">
        <f t="shared" si="28"/>
        <v>6.2926642553437998E-7</v>
      </c>
      <c r="C932" s="3"/>
      <c r="D932" s="3"/>
    </row>
    <row r="933" spans="1:4" x14ac:dyDescent="0.2">
      <c r="A933">
        <f t="shared" si="29"/>
        <v>4610</v>
      </c>
      <c r="B933" s="2">
        <f t="shared" si="28"/>
        <v>6.2858392398824723E-7</v>
      </c>
      <c r="C933" s="3"/>
      <c r="D933" s="3"/>
    </row>
    <row r="934" spans="1:4" x14ac:dyDescent="0.2">
      <c r="A934">
        <f t="shared" si="29"/>
        <v>4615</v>
      </c>
      <c r="B934" s="2">
        <f t="shared" si="28"/>
        <v>6.2790290131870419E-7</v>
      </c>
      <c r="C934" s="3"/>
      <c r="D934" s="3"/>
    </row>
    <row r="935" spans="1:4" x14ac:dyDescent="0.2">
      <c r="A935">
        <f t="shared" si="29"/>
        <v>4620</v>
      </c>
      <c r="B935" s="2">
        <f t="shared" si="28"/>
        <v>6.2722335272420344E-7</v>
      </c>
      <c r="C935" s="3"/>
      <c r="D935" s="3"/>
    </row>
    <row r="936" spans="1:4" x14ac:dyDescent="0.2">
      <c r="A936">
        <f t="shared" si="29"/>
        <v>4625</v>
      </c>
      <c r="B936" s="2">
        <f t="shared" si="28"/>
        <v>6.2654527342396102E-7</v>
      </c>
      <c r="C936" s="3"/>
      <c r="D936" s="3"/>
    </row>
    <row r="937" spans="1:4" x14ac:dyDescent="0.2">
      <c r="A937">
        <f t="shared" si="29"/>
        <v>4630</v>
      </c>
      <c r="B937" s="2">
        <f t="shared" si="28"/>
        <v>6.2586865865784447E-7</v>
      </c>
      <c r="C937" s="3"/>
      <c r="D937" s="3"/>
    </row>
    <row r="938" spans="1:4" x14ac:dyDescent="0.2">
      <c r="A938">
        <f t="shared" si="29"/>
        <v>4635</v>
      </c>
      <c r="B938" s="2">
        <f t="shared" si="28"/>
        <v>6.2519350368626102E-7</v>
      </c>
      <c r="C938" s="3"/>
      <c r="D938" s="3"/>
    </row>
    <row r="939" spans="1:4" x14ac:dyDescent="0.2">
      <c r="A939">
        <f t="shared" si="29"/>
        <v>4640</v>
      </c>
      <c r="B939" s="2">
        <f t="shared" si="28"/>
        <v>6.2451980379004739E-7</v>
      </c>
      <c r="C939" s="3"/>
      <c r="D939" s="3"/>
    </row>
    <row r="940" spans="1:4" x14ac:dyDescent="0.2">
      <c r="A940">
        <f t="shared" si="29"/>
        <v>4645</v>
      </c>
      <c r="B940" s="2">
        <f t="shared" si="28"/>
        <v>6.2384755427035946E-7</v>
      </c>
      <c r="C940" s="3"/>
      <c r="D940" s="3"/>
    </row>
    <row r="941" spans="1:4" x14ac:dyDescent="0.2">
      <c r="A941">
        <f t="shared" si="29"/>
        <v>4650</v>
      </c>
      <c r="B941" s="2">
        <f t="shared" si="28"/>
        <v>6.2317675044856341E-7</v>
      </c>
      <c r="C941" s="3"/>
      <c r="D941" s="3"/>
    </row>
    <row r="942" spans="1:4" x14ac:dyDescent="0.2">
      <c r="A942">
        <f t="shared" si="29"/>
        <v>4655</v>
      </c>
      <c r="B942" s="2">
        <f t="shared" si="28"/>
        <v>6.225073876661267E-7</v>
      </c>
      <c r="C942" s="3"/>
      <c r="D942" s="3"/>
    </row>
    <row r="943" spans="1:4" x14ac:dyDescent="0.2">
      <c r="A943">
        <f t="shared" si="29"/>
        <v>4660</v>
      </c>
      <c r="B943" s="2">
        <f t="shared" si="28"/>
        <v>6.2183946128451066E-7</v>
      </c>
      <c r="C943" s="3"/>
      <c r="D943" s="3"/>
    </row>
    <row r="944" spans="1:4" x14ac:dyDescent="0.2">
      <c r="A944">
        <f t="shared" si="29"/>
        <v>4665</v>
      </c>
      <c r="B944" s="2">
        <f t="shared" si="28"/>
        <v>6.2117296668506326E-7</v>
      </c>
      <c r="C944" s="3"/>
      <c r="D944" s="3"/>
    </row>
    <row r="945" spans="1:4" x14ac:dyDescent="0.2">
      <c r="A945">
        <f t="shared" si="29"/>
        <v>4670</v>
      </c>
      <c r="B945" s="2">
        <f t="shared" si="28"/>
        <v>6.205078992689122E-7</v>
      </c>
      <c r="C945" s="3"/>
      <c r="D945" s="3"/>
    </row>
    <row r="946" spans="1:4" x14ac:dyDescent="0.2">
      <c r="A946">
        <f t="shared" si="29"/>
        <v>4675</v>
      </c>
      <c r="B946" s="2">
        <f t="shared" si="28"/>
        <v>6.1984425445685982E-7</v>
      </c>
      <c r="C946" s="3"/>
      <c r="D946" s="3"/>
    </row>
    <row r="947" spans="1:4" x14ac:dyDescent="0.2">
      <c r="A947">
        <f t="shared" si="29"/>
        <v>4680</v>
      </c>
      <c r="B947" s="2">
        <f t="shared" si="28"/>
        <v>6.1918202768927778E-7</v>
      </c>
      <c r="C947" s="3"/>
      <c r="D947" s="3"/>
    </row>
    <row r="948" spans="1:4" x14ac:dyDescent="0.2">
      <c r="A948">
        <f t="shared" si="29"/>
        <v>4685</v>
      </c>
      <c r="B948" s="2">
        <f t="shared" si="28"/>
        <v>6.1852121442600206E-7</v>
      </c>
      <c r="C948" s="3"/>
      <c r="D948" s="3"/>
    </row>
    <row r="949" spans="1:4" x14ac:dyDescent="0.2">
      <c r="A949">
        <f t="shared" si="29"/>
        <v>4690</v>
      </c>
      <c r="B949" s="2">
        <f t="shared" si="28"/>
        <v>6.1786181014623029E-7</v>
      </c>
      <c r="C949" s="3"/>
      <c r="D949" s="3"/>
    </row>
    <row r="950" spans="1:4" x14ac:dyDescent="0.2">
      <c r="A950">
        <f t="shared" si="29"/>
        <v>4695</v>
      </c>
      <c r="B950" s="2">
        <f t="shared" si="28"/>
        <v>6.1720381034841742E-7</v>
      </c>
      <c r="C950" s="3"/>
      <c r="D950" s="3"/>
    </row>
    <row r="951" spans="1:4" x14ac:dyDescent="0.2">
      <c r="A951">
        <f t="shared" si="29"/>
        <v>4700</v>
      </c>
      <c r="B951" s="2">
        <f t="shared" si="28"/>
        <v>6.1654721055017446E-7</v>
      </c>
      <c r="C951" s="3"/>
      <c r="D951" s="3"/>
    </row>
    <row r="952" spans="1:4" x14ac:dyDescent="0.2">
      <c r="A952">
        <f t="shared" si="29"/>
        <v>4705</v>
      </c>
      <c r="B952" s="2">
        <f t="shared" si="28"/>
        <v>6.1589200628816571E-7</v>
      </c>
      <c r="C952" s="3"/>
      <c r="D952" s="3"/>
    </row>
    <row r="953" spans="1:4" x14ac:dyDescent="0.2">
      <c r="A953">
        <f t="shared" si="29"/>
        <v>4710</v>
      </c>
      <c r="B953" s="2">
        <f t="shared" si="28"/>
        <v>6.1523819311800842E-7</v>
      </c>
      <c r="C953" s="3"/>
      <c r="D953" s="3"/>
    </row>
    <row r="954" spans="1:4" x14ac:dyDescent="0.2">
      <c r="A954">
        <f t="shared" si="29"/>
        <v>4715</v>
      </c>
      <c r="B954" s="2">
        <f t="shared" si="28"/>
        <v>6.1458576661417178E-7</v>
      </c>
      <c r="C954" s="3"/>
      <c r="D954" s="3"/>
    </row>
    <row r="955" spans="1:4" x14ac:dyDescent="0.2">
      <c r="A955">
        <f t="shared" si="29"/>
        <v>4720</v>
      </c>
      <c r="B955" s="2">
        <f t="shared" si="28"/>
        <v>6.1393472236987708E-7</v>
      </c>
      <c r="C955" s="3"/>
      <c r="D955" s="3"/>
    </row>
    <row r="956" spans="1:4" x14ac:dyDescent="0.2">
      <c r="A956">
        <f t="shared" si="29"/>
        <v>4725</v>
      </c>
      <c r="B956" s="2">
        <f t="shared" si="28"/>
        <v>6.1328505599699888E-7</v>
      </c>
      <c r="C956" s="3"/>
      <c r="D956" s="3"/>
    </row>
    <row r="957" spans="1:4" x14ac:dyDescent="0.2">
      <c r="A957">
        <f t="shared" si="29"/>
        <v>4730</v>
      </c>
      <c r="B957" s="2">
        <f t="shared" si="28"/>
        <v>6.126367631259661E-7</v>
      </c>
      <c r="C957" s="3"/>
      <c r="D957" s="3"/>
    </row>
    <row r="958" spans="1:4" x14ac:dyDescent="0.2">
      <c r="A958">
        <f t="shared" si="29"/>
        <v>4735</v>
      </c>
      <c r="B958" s="2">
        <f t="shared" si="28"/>
        <v>6.1198983940566421E-7</v>
      </c>
      <c r="C958" s="3"/>
      <c r="D958" s="3"/>
    </row>
    <row r="959" spans="1:4" x14ac:dyDescent="0.2">
      <c r="A959">
        <f t="shared" si="29"/>
        <v>4740</v>
      </c>
      <c r="B959" s="2">
        <f t="shared" si="28"/>
        <v>6.1134428050333756E-7</v>
      </c>
      <c r="C959" s="3"/>
      <c r="D959" s="3"/>
    </row>
    <row r="960" spans="1:4" x14ac:dyDescent="0.2">
      <c r="A960">
        <f t="shared" si="29"/>
        <v>4745</v>
      </c>
      <c r="B960" s="2">
        <f t="shared" si="28"/>
        <v>6.1070008210449318E-7</v>
      </c>
      <c r="C960" s="3"/>
      <c r="D960" s="3"/>
    </row>
    <row r="961" spans="1:4" x14ac:dyDescent="0.2">
      <c r="A961">
        <f t="shared" si="29"/>
        <v>4750</v>
      </c>
      <c r="B961" s="2">
        <f t="shared" si="28"/>
        <v>6.100572399128042E-7</v>
      </c>
      <c r="C961" s="3"/>
      <c r="D961" s="3"/>
    </row>
    <row r="962" spans="1:4" x14ac:dyDescent="0.2">
      <c r="A962">
        <f t="shared" si="29"/>
        <v>4755</v>
      </c>
      <c r="B962" s="2">
        <f t="shared" si="28"/>
        <v>6.0941574965001467E-7</v>
      </c>
      <c r="C962" s="3"/>
      <c r="D962" s="3"/>
    </row>
    <row r="963" spans="1:4" x14ac:dyDescent="0.2">
      <c r="A963">
        <f t="shared" si="29"/>
        <v>4760</v>
      </c>
      <c r="B963" s="2">
        <f t="shared" si="28"/>
        <v>6.0877560705584449E-7</v>
      </c>
      <c r="C963" s="3"/>
      <c r="D963" s="3"/>
    </row>
    <row r="964" spans="1:4" x14ac:dyDescent="0.2">
      <c r="A964">
        <f t="shared" si="29"/>
        <v>4765</v>
      </c>
      <c r="B964" s="2">
        <f t="shared" si="28"/>
        <v>6.0813680788789504E-7</v>
      </c>
      <c r="C964" s="3"/>
      <c r="D964" s="3"/>
    </row>
    <row r="965" spans="1:4" x14ac:dyDescent="0.2">
      <c r="A965">
        <f t="shared" si="29"/>
        <v>4770</v>
      </c>
      <c r="B965" s="2">
        <f t="shared" si="28"/>
        <v>6.0749934792155551E-7</v>
      </c>
      <c r="C965" s="3"/>
      <c r="D965" s="3"/>
    </row>
    <row r="966" spans="1:4" x14ac:dyDescent="0.2">
      <c r="A966">
        <f t="shared" si="29"/>
        <v>4775</v>
      </c>
      <c r="B966" s="2">
        <f t="shared" si="28"/>
        <v>6.0686322294990993E-7</v>
      </c>
      <c r="C966" s="3"/>
      <c r="D966" s="3"/>
    </row>
    <row r="967" spans="1:4" x14ac:dyDescent="0.2">
      <c r="A967">
        <f t="shared" si="29"/>
        <v>4780</v>
      </c>
      <c r="B967" s="2">
        <f t="shared" si="28"/>
        <v>6.0622842878364429E-7</v>
      </c>
      <c r="C967" s="3"/>
      <c r="D967" s="3"/>
    </row>
    <row r="968" spans="1:4" x14ac:dyDescent="0.2">
      <c r="A968">
        <f t="shared" si="29"/>
        <v>4785</v>
      </c>
      <c r="B968" s="2">
        <f t="shared" si="28"/>
        <v>6.0559496125095501E-7</v>
      </c>
      <c r="C968" s="3"/>
      <c r="D968" s="3"/>
    </row>
    <row r="969" spans="1:4" x14ac:dyDescent="0.2">
      <c r="A969">
        <f t="shared" si="29"/>
        <v>4790</v>
      </c>
      <c r="B969" s="2">
        <f t="shared" si="28"/>
        <v>6.0496281619745718E-7</v>
      </c>
      <c r="C969" s="3"/>
      <c r="D969" s="3"/>
    </row>
    <row r="970" spans="1:4" x14ac:dyDescent="0.2">
      <c r="A970">
        <f t="shared" si="29"/>
        <v>4795</v>
      </c>
      <c r="B970" s="2">
        <f t="shared" si="28"/>
        <v>6.0433198948609387E-7</v>
      </c>
      <c r="C970" s="3"/>
      <c r="D970" s="3"/>
    </row>
    <row r="971" spans="1:4" x14ac:dyDescent="0.2">
      <c r="A971">
        <f t="shared" si="29"/>
        <v>4800</v>
      </c>
      <c r="B971" s="2">
        <f t="shared" si="28"/>
        <v>6.0370247699704579E-7</v>
      </c>
      <c r="C971" s="3"/>
      <c r="D971" s="3"/>
    </row>
    <row r="972" spans="1:4" x14ac:dyDescent="0.2">
      <c r="A972">
        <f t="shared" si="29"/>
        <v>4805</v>
      </c>
      <c r="B972" s="2">
        <f t="shared" ref="B972:B1035" si="30">0.00289777188958582/$A972</f>
        <v>6.0307427462764205E-7</v>
      </c>
      <c r="C972" s="3"/>
      <c r="D972" s="3"/>
    </row>
    <row r="973" spans="1:4" x14ac:dyDescent="0.2">
      <c r="A973">
        <f t="shared" ref="A973:A1036" si="31">A972+B$3</f>
        <v>4810</v>
      </c>
      <c r="B973" s="2">
        <f t="shared" si="30"/>
        <v>6.0244737829227027E-7</v>
      </c>
      <c r="C973" s="3"/>
      <c r="D973" s="3"/>
    </row>
    <row r="974" spans="1:4" x14ac:dyDescent="0.2">
      <c r="A974">
        <f t="shared" si="31"/>
        <v>4815</v>
      </c>
      <c r="B974" s="2">
        <f t="shared" si="30"/>
        <v>6.0182178392228868E-7</v>
      </c>
      <c r="C974" s="3"/>
      <c r="D974" s="3"/>
    </row>
    <row r="975" spans="1:4" x14ac:dyDescent="0.2">
      <c r="A975">
        <f t="shared" si="31"/>
        <v>4820</v>
      </c>
      <c r="B975" s="2">
        <f t="shared" si="30"/>
        <v>6.0119748746593774E-7</v>
      </c>
      <c r="C975" s="3"/>
      <c r="D975" s="3"/>
    </row>
    <row r="976" spans="1:4" x14ac:dyDescent="0.2">
      <c r="A976">
        <f t="shared" si="31"/>
        <v>4825</v>
      </c>
      <c r="B976" s="2">
        <f t="shared" si="30"/>
        <v>6.0057448488825285E-7</v>
      </c>
      <c r="C976" s="3"/>
      <c r="D976" s="3"/>
    </row>
    <row r="977" spans="1:4" x14ac:dyDescent="0.2">
      <c r="A977">
        <f t="shared" si="31"/>
        <v>4830</v>
      </c>
      <c r="B977" s="2">
        <f t="shared" si="30"/>
        <v>5.9995277217097717E-7</v>
      </c>
      <c r="C977" s="3"/>
      <c r="D977" s="3"/>
    </row>
    <row r="978" spans="1:4" x14ac:dyDescent="0.2">
      <c r="A978">
        <f t="shared" si="31"/>
        <v>4835</v>
      </c>
      <c r="B978" s="2">
        <f t="shared" si="30"/>
        <v>5.9933234531247569E-7</v>
      </c>
      <c r="C978" s="3"/>
      <c r="D978" s="3"/>
    </row>
    <row r="979" spans="1:4" x14ac:dyDescent="0.2">
      <c r="A979">
        <f t="shared" si="31"/>
        <v>4840</v>
      </c>
      <c r="B979" s="2">
        <f t="shared" si="30"/>
        <v>5.9871320032764876E-7</v>
      </c>
      <c r="C979" s="3"/>
      <c r="D979" s="3"/>
    </row>
    <row r="980" spans="1:4" x14ac:dyDescent="0.2">
      <c r="A980">
        <f t="shared" si="31"/>
        <v>4845</v>
      </c>
      <c r="B980" s="2">
        <f t="shared" si="30"/>
        <v>5.9809533324784719E-7</v>
      </c>
      <c r="C980" s="3"/>
      <c r="D980" s="3"/>
    </row>
    <row r="981" spans="1:4" x14ac:dyDescent="0.2">
      <c r="A981">
        <f t="shared" si="31"/>
        <v>4850</v>
      </c>
      <c r="B981" s="2">
        <f t="shared" si="30"/>
        <v>5.974787401207876E-7</v>
      </c>
      <c r="C981" s="3"/>
      <c r="D981" s="3"/>
    </row>
    <row r="982" spans="1:4" x14ac:dyDescent="0.2">
      <c r="A982">
        <f t="shared" si="31"/>
        <v>4855</v>
      </c>
      <c r="B982" s="2">
        <f t="shared" si="30"/>
        <v>5.9686341701046755E-7</v>
      </c>
      <c r="C982" s="3"/>
      <c r="D982" s="3"/>
    </row>
    <row r="983" spans="1:4" x14ac:dyDescent="0.2">
      <c r="A983">
        <f t="shared" si="31"/>
        <v>4860</v>
      </c>
      <c r="B983" s="2">
        <f t="shared" si="30"/>
        <v>5.9624935999708231E-7</v>
      </c>
      <c r="C983" s="3"/>
      <c r="D983" s="3"/>
    </row>
    <row r="984" spans="1:4" x14ac:dyDescent="0.2">
      <c r="A984">
        <f t="shared" si="31"/>
        <v>4865</v>
      </c>
      <c r="B984" s="2">
        <f t="shared" si="30"/>
        <v>5.9563656517694141E-7</v>
      </c>
      <c r="C984" s="3"/>
      <c r="D984" s="3"/>
    </row>
    <row r="985" spans="1:4" x14ac:dyDescent="0.2">
      <c r="A985">
        <f t="shared" si="31"/>
        <v>4870</v>
      </c>
      <c r="B985" s="2">
        <f t="shared" si="30"/>
        <v>5.9502502866238598E-7</v>
      </c>
      <c r="C985" s="3"/>
      <c r="D985" s="3"/>
    </row>
    <row r="986" spans="1:4" x14ac:dyDescent="0.2">
      <c r="A986">
        <f t="shared" si="31"/>
        <v>4875</v>
      </c>
      <c r="B986" s="2">
        <f t="shared" si="30"/>
        <v>5.9441474658170665E-7</v>
      </c>
      <c r="C986" s="3"/>
      <c r="D986" s="3"/>
    </row>
    <row r="987" spans="1:4" x14ac:dyDescent="0.2">
      <c r="A987">
        <f t="shared" si="31"/>
        <v>4880</v>
      </c>
      <c r="B987" s="2">
        <f t="shared" si="30"/>
        <v>5.9380571507906144E-7</v>
      </c>
      <c r="C987" s="3"/>
      <c r="D987" s="3"/>
    </row>
    <row r="988" spans="1:4" x14ac:dyDescent="0.2">
      <c r="A988">
        <f t="shared" si="31"/>
        <v>4885</v>
      </c>
      <c r="B988" s="2">
        <f t="shared" si="30"/>
        <v>5.9319793031439502E-7</v>
      </c>
      <c r="C988" s="3"/>
      <c r="D988" s="3"/>
    </row>
    <row r="989" spans="1:4" x14ac:dyDescent="0.2">
      <c r="A989">
        <f t="shared" si="31"/>
        <v>4890</v>
      </c>
      <c r="B989" s="2">
        <f t="shared" si="30"/>
        <v>5.9259138846335788E-7</v>
      </c>
      <c r="C989" s="3"/>
      <c r="D989" s="3"/>
    </row>
    <row r="990" spans="1:4" x14ac:dyDescent="0.2">
      <c r="A990">
        <f t="shared" si="31"/>
        <v>4895</v>
      </c>
      <c r="B990" s="2">
        <f t="shared" si="30"/>
        <v>5.9198608571722571E-7</v>
      </c>
      <c r="C990" s="3"/>
      <c r="D990" s="3"/>
    </row>
    <row r="991" spans="1:4" x14ac:dyDescent="0.2">
      <c r="A991">
        <f t="shared" si="31"/>
        <v>4900</v>
      </c>
      <c r="B991" s="2">
        <f t="shared" si="30"/>
        <v>5.9138201828282034E-7</v>
      </c>
      <c r="C991" s="3"/>
      <c r="D991" s="3"/>
    </row>
    <row r="992" spans="1:4" x14ac:dyDescent="0.2">
      <c r="A992">
        <f t="shared" si="31"/>
        <v>4905</v>
      </c>
      <c r="B992" s="2">
        <f t="shared" si="30"/>
        <v>5.9077918238243019E-7</v>
      </c>
      <c r="C992" s="3"/>
      <c r="D992" s="3"/>
    </row>
    <row r="993" spans="1:4" x14ac:dyDescent="0.2">
      <c r="A993">
        <f t="shared" si="31"/>
        <v>4910</v>
      </c>
      <c r="B993" s="2">
        <f t="shared" si="30"/>
        <v>5.901775742537311E-7</v>
      </c>
      <c r="C993" s="3"/>
      <c r="D993" s="3"/>
    </row>
    <row r="994" spans="1:4" x14ac:dyDescent="0.2">
      <c r="A994">
        <f t="shared" si="31"/>
        <v>4915</v>
      </c>
      <c r="B994" s="2">
        <f t="shared" si="30"/>
        <v>5.8957719014970904E-7</v>
      </c>
      <c r="C994" s="3"/>
      <c r="D994" s="3"/>
    </row>
    <row r="995" spans="1:4" x14ac:dyDescent="0.2">
      <c r="A995">
        <f t="shared" si="31"/>
        <v>4920</v>
      </c>
      <c r="B995" s="2">
        <f t="shared" si="30"/>
        <v>5.8897802633858131E-7</v>
      </c>
      <c r="C995" s="3"/>
      <c r="D995" s="3"/>
    </row>
    <row r="996" spans="1:4" x14ac:dyDescent="0.2">
      <c r="A996">
        <f t="shared" si="31"/>
        <v>4925</v>
      </c>
      <c r="B996" s="2">
        <f t="shared" si="30"/>
        <v>5.8838007910371982E-7</v>
      </c>
      <c r="C996" s="3"/>
      <c r="D996" s="3"/>
    </row>
    <row r="997" spans="1:4" x14ac:dyDescent="0.2">
      <c r="A997">
        <f t="shared" si="31"/>
        <v>4930</v>
      </c>
      <c r="B997" s="2">
        <f t="shared" si="30"/>
        <v>5.8778334474357406E-7</v>
      </c>
      <c r="C997" s="3"/>
      <c r="D997" s="3"/>
    </row>
    <row r="998" spans="1:4" x14ac:dyDescent="0.2">
      <c r="A998">
        <f t="shared" si="31"/>
        <v>4935</v>
      </c>
      <c r="B998" s="2">
        <f t="shared" si="30"/>
        <v>5.871878195715947E-7</v>
      </c>
      <c r="C998" s="3"/>
      <c r="D998" s="3"/>
    </row>
    <row r="999" spans="1:4" x14ac:dyDescent="0.2">
      <c r="A999">
        <f t="shared" si="31"/>
        <v>4940</v>
      </c>
      <c r="B999" s="2">
        <f t="shared" si="30"/>
        <v>5.8659349991615788E-7</v>
      </c>
      <c r="C999" s="3"/>
      <c r="D999" s="3"/>
    </row>
    <row r="1000" spans="1:4" x14ac:dyDescent="0.2">
      <c r="A1000">
        <f t="shared" si="31"/>
        <v>4945</v>
      </c>
      <c r="B1000" s="2">
        <f t="shared" si="30"/>
        <v>5.8600038212048937E-7</v>
      </c>
      <c r="C1000" s="3"/>
      <c r="D1000" s="3"/>
    </row>
    <row r="1001" spans="1:4" x14ac:dyDescent="0.2">
      <c r="A1001">
        <f t="shared" si="31"/>
        <v>4950</v>
      </c>
      <c r="B1001" s="2">
        <f t="shared" si="30"/>
        <v>5.8540846254258986E-7</v>
      </c>
      <c r="C1001" s="3"/>
      <c r="D1001" s="3"/>
    </row>
    <row r="1002" spans="1:4" x14ac:dyDescent="0.2">
      <c r="A1002">
        <f t="shared" si="31"/>
        <v>4955</v>
      </c>
      <c r="B1002" s="2">
        <f t="shared" si="30"/>
        <v>5.8481773755516039E-7</v>
      </c>
      <c r="C1002" s="3"/>
      <c r="D1002" s="3"/>
    </row>
    <row r="1003" spans="1:4" x14ac:dyDescent="0.2">
      <c r="A1003">
        <f t="shared" si="31"/>
        <v>4960</v>
      </c>
      <c r="B1003" s="2">
        <f t="shared" si="30"/>
        <v>5.8422820354552816E-7</v>
      </c>
      <c r="C1003" s="3"/>
      <c r="D1003" s="3"/>
    </row>
    <row r="1004" spans="1:4" x14ac:dyDescent="0.2">
      <c r="A1004">
        <f t="shared" si="31"/>
        <v>4965</v>
      </c>
      <c r="B1004" s="2">
        <f t="shared" si="30"/>
        <v>5.8363985691557301E-7</v>
      </c>
      <c r="C1004" s="3"/>
      <c r="D1004" s="3"/>
    </row>
    <row r="1005" spans="1:4" x14ac:dyDescent="0.2">
      <c r="A1005">
        <f t="shared" si="31"/>
        <v>4970</v>
      </c>
      <c r="B1005" s="2">
        <f t="shared" si="30"/>
        <v>5.8305269408165387E-7</v>
      </c>
      <c r="C1005" s="3"/>
      <c r="D1005" s="3"/>
    </row>
    <row r="1006" spans="1:4" x14ac:dyDescent="0.2">
      <c r="A1006">
        <f t="shared" si="31"/>
        <v>4975</v>
      </c>
      <c r="B1006" s="2">
        <f t="shared" si="30"/>
        <v>5.8246671147453664E-7</v>
      </c>
      <c r="C1006" s="3"/>
      <c r="D1006" s="3"/>
    </row>
    <row r="1007" spans="1:4" x14ac:dyDescent="0.2">
      <c r="A1007">
        <f t="shared" si="31"/>
        <v>4980</v>
      </c>
      <c r="B1007" s="2">
        <f t="shared" si="30"/>
        <v>5.8188190553932122E-7</v>
      </c>
      <c r="C1007" s="3"/>
      <c r="D1007" s="3"/>
    </row>
    <row r="1008" spans="1:4" x14ac:dyDescent="0.2">
      <c r="A1008">
        <f t="shared" si="31"/>
        <v>4985</v>
      </c>
      <c r="B1008" s="2">
        <f t="shared" si="30"/>
        <v>5.812982727353701E-7</v>
      </c>
      <c r="C1008" s="3"/>
      <c r="D1008" s="3"/>
    </row>
    <row r="1009" spans="1:4" x14ac:dyDescent="0.2">
      <c r="A1009">
        <f t="shared" si="31"/>
        <v>4990</v>
      </c>
      <c r="B1009" s="2">
        <f t="shared" si="30"/>
        <v>5.8071580953623641E-7</v>
      </c>
      <c r="C1009" s="3"/>
      <c r="D1009" s="3"/>
    </row>
    <row r="1010" spans="1:4" x14ac:dyDescent="0.2">
      <c r="A1010">
        <f t="shared" si="31"/>
        <v>4995</v>
      </c>
      <c r="B1010" s="2">
        <f t="shared" si="30"/>
        <v>5.8013451242959362E-7</v>
      </c>
      <c r="C1010" s="3"/>
      <c r="D1010" s="3"/>
    </row>
    <row r="1011" spans="1:4" x14ac:dyDescent="0.2">
      <c r="A1011">
        <f t="shared" si="31"/>
        <v>5000</v>
      </c>
      <c r="B1011" s="2">
        <f t="shared" si="30"/>
        <v>5.7955437791716401E-7</v>
      </c>
      <c r="C1011" s="3"/>
      <c r="D1011" s="3"/>
    </row>
    <row r="1012" spans="1:4" x14ac:dyDescent="0.2">
      <c r="A1012">
        <f t="shared" si="31"/>
        <v>5005</v>
      </c>
      <c r="B1012" s="2">
        <f t="shared" si="30"/>
        <v>5.7897540251464929E-7</v>
      </c>
      <c r="C1012" s="3"/>
      <c r="D1012" s="3"/>
    </row>
    <row r="1013" spans="1:4" x14ac:dyDescent="0.2">
      <c r="A1013">
        <f t="shared" si="31"/>
        <v>5010</v>
      </c>
      <c r="B1013" s="2">
        <f t="shared" si="30"/>
        <v>5.783975827516607E-7</v>
      </c>
      <c r="C1013" s="3"/>
      <c r="D1013" s="3"/>
    </row>
    <row r="1014" spans="1:4" x14ac:dyDescent="0.2">
      <c r="A1014">
        <f t="shared" si="31"/>
        <v>5015</v>
      </c>
      <c r="B1014" s="2">
        <f t="shared" si="30"/>
        <v>5.7782091517164906E-7</v>
      </c>
      <c r="C1014" s="3"/>
      <c r="D1014" s="3"/>
    </row>
    <row r="1015" spans="1:4" x14ac:dyDescent="0.2">
      <c r="A1015">
        <f t="shared" si="31"/>
        <v>5020</v>
      </c>
      <c r="B1015" s="2">
        <f t="shared" si="30"/>
        <v>5.7724539633183658E-7</v>
      </c>
      <c r="C1015" s="3"/>
      <c r="D1015" s="3"/>
    </row>
    <row r="1016" spans="1:4" x14ac:dyDescent="0.2">
      <c r="A1016">
        <f t="shared" si="31"/>
        <v>5025</v>
      </c>
      <c r="B1016" s="2">
        <f t="shared" si="30"/>
        <v>5.7667102280314821E-7</v>
      </c>
      <c r="C1016" s="3"/>
      <c r="D1016" s="3"/>
    </row>
    <row r="1017" spans="1:4" x14ac:dyDescent="0.2">
      <c r="A1017">
        <f t="shared" si="31"/>
        <v>5030</v>
      </c>
      <c r="B1017" s="2">
        <f t="shared" si="30"/>
        <v>5.760977911701431E-7</v>
      </c>
      <c r="C1017" s="3"/>
      <c r="D1017" s="3"/>
    </row>
    <row r="1018" spans="1:4" x14ac:dyDescent="0.2">
      <c r="A1018">
        <f t="shared" si="31"/>
        <v>5035</v>
      </c>
      <c r="B1018" s="2">
        <f t="shared" si="30"/>
        <v>5.7552569803094739E-7</v>
      </c>
      <c r="C1018" s="3"/>
      <c r="D1018" s="3"/>
    </row>
    <row r="1019" spans="1:4" x14ac:dyDescent="0.2">
      <c r="A1019">
        <f t="shared" si="31"/>
        <v>5040</v>
      </c>
      <c r="B1019" s="2">
        <f t="shared" si="30"/>
        <v>5.7495473999718651E-7</v>
      </c>
      <c r="C1019" s="3"/>
      <c r="D1019" s="3"/>
    </row>
    <row r="1020" spans="1:4" x14ac:dyDescent="0.2">
      <c r="A1020">
        <f t="shared" si="31"/>
        <v>5045</v>
      </c>
      <c r="B1020" s="2">
        <f t="shared" si="30"/>
        <v>5.7438491369391869E-7</v>
      </c>
      <c r="C1020" s="3"/>
      <c r="D1020" s="3"/>
    </row>
    <row r="1021" spans="1:4" x14ac:dyDescent="0.2">
      <c r="A1021">
        <f t="shared" si="31"/>
        <v>5050</v>
      </c>
      <c r="B1021" s="2">
        <f t="shared" si="30"/>
        <v>5.7381621575956829E-7</v>
      </c>
      <c r="C1021" s="3"/>
      <c r="D1021" s="3"/>
    </row>
    <row r="1022" spans="1:4" x14ac:dyDescent="0.2">
      <c r="A1022">
        <f t="shared" si="31"/>
        <v>5055</v>
      </c>
      <c r="B1022" s="2">
        <f t="shared" si="30"/>
        <v>5.7324864284585951E-7</v>
      </c>
      <c r="C1022" s="3"/>
      <c r="D1022" s="3"/>
    </row>
    <row r="1023" spans="1:4" x14ac:dyDescent="0.2">
      <c r="A1023">
        <f t="shared" si="31"/>
        <v>5060</v>
      </c>
      <c r="B1023" s="2">
        <f t="shared" si="30"/>
        <v>5.72682191617751E-7</v>
      </c>
      <c r="C1023" s="3"/>
      <c r="D1023" s="3"/>
    </row>
    <row r="1024" spans="1:4" x14ac:dyDescent="0.2">
      <c r="A1024">
        <f t="shared" si="31"/>
        <v>5065</v>
      </c>
      <c r="B1024" s="2">
        <f t="shared" si="30"/>
        <v>5.7211685875337022E-7</v>
      </c>
      <c r="C1024" s="3"/>
      <c r="D1024" s="3"/>
    </row>
    <row r="1025" spans="1:4" x14ac:dyDescent="0.2">
      <c r="A1025">
        <f t="shared" si="31"/>
        <v>5070</v>
      </c>
      <c r="B1025" s="2">
        <f t="shared" si="30"/>
        <v>5.7155264094394866E-7</v>
      </c>
      <c r="C1025" s="3"/>
      <c r="D1025" s="3"/>
    </row>
    <row r="1026" spans="1:4" x14ac:dyDescent="0.2">
      <c r="A1026">
        <f t="shared" si="31"/>
        <v>5075</v>
      </c>
      <c r="B1026" s="2">
        <f t="shared" si="30"/>
        <v>5.7098953489375757E-7</v>
      </c>
      <c r="C1026" s="3"/>
      <c r="D1026" s="3"/>
    </row>
    <row r="1027" spans="1:4" x14ac:dyDescent="0.2">
      <c r="A1027">
        <f t="shared" si="31"/>
        <v>5080</v>
      </c>
      <c r="B1027" s="2">
        <f t="shared" si="30"/>
        <v>5.7042753732004327E-7</v>
      </c>
      <c r="C1027" s="3"/>
      <c r="D1027" s="3"/>
    </row>
    <row r="1028" spans="1:4" x14ac:dyDescent="0.2">
      <c r="A1028">
        <f t="shared" si="31"/>
        <v>5085</v>
      </c>
      <c r="B1028" s="2">
        <f t="shared" si="30"/>
        <v>5.6986664495296358E-7</v>
      </c>
      <c r="C1028" s="3"/>
      <c r="D1028" s="3"/>
    </row>
    <row r="1029" spans="1:4" x14ac:dyDescent="0.2">
      <c r="A1029">
        <f t="shared" si="31"/>
        <v>5090</v>
      </c>
      <c r="B1029" s="2">
        <f t="shared" si="30"/>
        <v>5.6930685453552449E-7</v>
      </c>
      <c r="C1029" s="3"/>
      <c r="D1029" s="3"/>
    </row>
    <row r="1030" spans="1:4" x14ac:dyDescent="0.2">
      <c r="A1030">
        <f t="shared" si="31"/>
        <v>5095</v>
      </c>
      <c r="B1030" s="2">
        <f t="shared" si="30"/>
        <v>5.6874816282351715E-7</v>
      </c>
      <c r="C1030" s="3"/>
      <c r="D1030" s="3"/>
    </row>
    <row r="1031" spans="1:4" x14ac:dyDescent="0.2">
      <c r="A1031">
        <f t="shared" si="31"/>
        <v>5100</v>
      </c>
      <c r="B1031" s="2">
        <f t="shared" si="30"/>
        <v>5.6819056658545488E-7</v>
      </c>
      <c r="C1031" s="3"/>
      <c r="D1031" s="3"/>
    </row>
    <row r="1032" spans="1:4" x14ac:dyDescent="0.2">
      <c r="A1032">
        <f t="shared" si="31"/>
        <v>5105</v>
      </c>
      <c r="B1032" s="2">
        <f t="shared" si="30"/>
        <v>5.6763406260251124E-7</v>
      </c>
      <c r="C1032" s="3"/>
      <c r="D1032" s="3"/>
    </row>
    <row r="1033" spans="1:4" x14ac:dyDescent="0.2">
      <c r="A1033">
        <f t="shared" si="31"/>
        <v>5110</v>
      </c>
      <c r="B1033" s="2">
        <f t="shared" si="30"/>
        <v>5.6707864766845795E-7</v>
      </c>
      <c r="C1033" s="3"/>
      <c r="D1033" s="3"/>
    </row>
    <row r="1034" spans="1:4" x14ac:dyDescent="0.2">
      <c r="A1034">
        <f t="shared" si="31"/>
        <v>5115</v>
      </c>
      <c r="B1034" s="2">
        <f t="shared" si="30"/>
        <v>5.6652431858960313E-7</v>
      </c>
      <c r="C1034" s="3"/>
      <c r="D1034" s="3"/>
    </row>
    <row r="1035" spans="1:4" x14ac:dyDescent="0.2">
      <c r="A1035">
        <f t="shared" si="31"/>
        <v>5120</v>
      </c>
      <c r="B1035" s="2">
        <f t="shared" si="30"/>
        <v>5.6597107218473042E-7</v>
      </c>
      <c r="C1035" s="3"/>
      <c r="D1035" s="3"/>
    </row>
    <row r="1036" spans="1:4" x14ac:dyDescent="0.2">
      <c r="A1036">
        <f t="shared" si="31"/>
        <v>5125</v>
      </c>
      <c r="B1036" s="2">
        <f t="shared" ref="B1036:B1099" si="32">0.00289777188958582/$A1036</f>
        <v>5.6541890528503801E-7</v>
      </c>
      <c r="C1036" s="3"/>
      <c r="D1036" s="3"/>
    </row>
    <row r="1037" spans="1:4" x14ac:dyDescent="0.2">
      <c r="A1037">
        <f t="shared" ref="A1037:A1100" si="33">A1036+B$3</f>
        <v>5130</v>
      </c>
      <c r="B1037" s="2">
        <f t="shared" si="32"/>
        <v>5.6486781473407794E-7</v>
      </c>
      <c r="C1037" s="3"/>
      <c r="D1037" s="3"/>
    </row>
    <row r="1038" spans="1:4" x14ac:dyDescent="0.2">
      <c r="A1038">
        <f t="shared" si="33"/>
        <v>5135</v>
      </c>
      <c r="B1038" s="2">
        <f t="shared" si="32"/>
        <v>5.6431779738769621E-7</v>
      </c>
      <c r="C1038" s="3"/>
      <c r="D1038" s="3"/>
    </row>
    <row r="1039" spans="1:4" x14ac:dyDescent="0.2">
      <c r="A1039">
        <f t="shared" si="33"/>
        <v>5140</v>
      </c>
      <c r="B1039" s="2">
        <f t="shared" si="32"/>
        <v>5.6376885011397271E-7</v>
      </c>
      <c r="C1039" s="3"/>
      <c r="D1039" s="3"/>
    </row>
    <row r="1040" spans="1:4" x14ac:dyDescent="0.2">
      <c r="A1040">
        <f t="shared" si="33"/>
        <v>5145</v>
      </c>
      <c r="B1040" s="2">
        <f t="shared" si="32"/>
        <v>5.6322096979316229E-7</v>
      </c>
      <c r="C1040" s="3"/>
      <c r="D1040" s="3"/>
    </row>
    <row r="1041" spans="1:4" x14ac:dyDescent="0.2">
      <c r="A1041">
        <f t="shared" si="33"/>
        <v>5150</v>
      </c>
      <c r="B1041" s="2">
        <f t="shared" si="32"/>
        <v>5.6267415331763489E-7</v>
      </c>
      <c r="C1041" s="3"/>
      <c r="D1041" s="3"/>
    </row>
    <row r="1042" spans="1:4" x14ac:dyDescent="0.2">
      <c r="A1042">
        <f t="shared" si="33"/>
        <v>5155</v>
      </c>
      <c r="B1042" s="2">
        <f t="shared" si="32"/>
        <v>5.6212839759181766E-7</v>
      </c>
      <c r="C1042" s="3"/>
      <c r="D1042" s="3"/>
    </row>
    <row r="1043" spans="1:4" x14ac:dyDescent="0.2">
      <c r="A1043">
        <f t="shared" si="33"/>
        <v>5160</v>
      </c>
      <c r="B1043" s="2">
        <f t="shared" si="32"/>
        <v>5.6158369953213564E-7</v>
      </c>
      <c r="C1043" s="3"/>
      <c r="D1043" s="3"/>
    </row>
    <row r="1044" spans="1:4" x14ac:dyDescent="0.2">
      <c r="A1044">
        <f t="shared" si="33"/>
        <v>5165</v>
      </c>
      <c r="B1044" s="2">
        <f t="shared" si="32"/>
        <v>5.610400560669545E-7</v>
      </c>
      <c r="C1044" s="3"/>
      <c r="D1044" s="3"/>
    </row>
    <row r="1045" spans="1:4" x14ac:dyDescent="0.2">
      <c r="A1045">
        <f t="shared" si="33"/>
        <v>5170</v>
      </c>
      <c r="B1045" s="2">
        <f t="shared" si="32"/>
        <v>5.6049746413652221E-7</v>
      </c>
      <c r="C1045" s="3"/>
      <c r="D1045" s="3"/>
    </row>
    <row r="1046" spans="1:4" x14ac:dyDescent="0.2">
      <c r="A1046">
        <f t="shared" si="33"/>
        <v>5175</v>
      </c>
      <c r="B1046" s="2">
        <f t="shared" si="32"/>
        <v>5.5995592069291204E-7</v>
      </c>
      <c r="C1046" s="3"/>
      <c r="D1046" s="3"/>
    </row>
    <row r="1047" spans="1:4" x14ac:dyDescent="0.2">
      <c r="A1047">
        <f t="shared" si="33"/>
        <v>5180</v>
      </c>
      <c r="B1047" s="2">
        <f t="shared" si="32"/>
        <v>5.5941542269996519E-7</v>
      </c>
      <c r="C1047" s="3"/>
      <c r="D1047" s="3"/>
    </row>
    <row r="1048" spans="1:4" x14ac:dyDescent="0.2">
      <c r="A1048">
        <f t="shared" si="33"/>
        <v>5185</v>
      </c>
      <c r="B1048" s="2">
        <f t="shared" si="32"/>
        <v>5.5887596713323428E-7</v>
      </c>
      <c r="C1048" s="3"/>
      <c r="D1048" s="3"/>
    </row>
    <row r="1049" spans="1:4" x14ac:dyDescent="0.2">
      <c r="A1049">
        <f t="shared" si="33"/>
        <v>5190</v>
      </c>
      <c r="B1049" s="2">
        <f t="shared" si="32"/>
        <v>5.5833755097992677E-7</v>
      </c>
      <c r="C1049" s="3"/>
      <c r="D1049" s="3"/>
    </row>
    <row r="1050" spans="1:4" x14ac:dyDescent="0.2">
      <c r="A1050">
        <f t="shared" si="33"/>
        <v>5195</v>
      </c>
      <c r="B1050" s="2">
        <f t="shared" si="32"/>
        <v>5.5780017123884886E-7</v>
      </c>
      <c r="C1050" s="3"/>
      <c r="D1050" s="3"/>
    </row>
    <row r="1051" spans="1:4" x14ac:dyDescent="0.2">
      <c r="A1051">
        <f t="shared" si="33"/>
        <v>5200</v>
      </c>
      <c r="B1051" s="2">
        <f t="shared" si="32"/>
        <v>5.5726382492035E-7</v>
      </c>
      <c r="C1051" s="3"/>
      <c r="D1051" s="3"/>
    </row>
    <row r="1052" spans="1:4" x14ac:dyDescent="0.2">
      <c r="A1052">
        <f t="shared" si="33"/>
        <v>5205</v>
      </c>
      <c r="B1052" s="2">
        <f t="shared" si="32"/>
        <v>5.5672850904626703E-7</v>
      </c>
      <c r="C1052" s="3"/>
      <c r="D1052" s="3"/>
    </row>
    <row r="1053" spans="1:4" x14ac:dyDescent="0.2">
      <c r="A1053">
        <f t="shared" si="33"/>
        <v>5210</v>
      </c>
      <c r="B1053" s="2">
        <f t="shared" si="32"/>
        <v>5.5619422064986947E-7</v>
      </c>
      <c r="C1053" s="3"/>
      <c r="D1053" s="3"/>
    </row>
    <row r="1054" spans="1:4" x14ac:dyDescent="0.2">
      <c r="A1054">
        <f t="shared" si="33"/>
        <v>5215</v>
      </c>
      <c r="B1054" s="2">
        <f t="shared" si="32"/>
        <v>5.5566095677580443E-7</v>
      </c>
      <c r="C1054" s="3"/>
      <c r="D1054" s="3"/>
    </row>
    <row r="1055" spans="1:4" x14ac:dyDescent="0.2">
      <c r="A1055">
        <f t="shared" si="33"/>
        <v>5220</v>
      </c>
      <c r="B1055" s="2">
        <f t="shared" si="32"/>
        <v>5.5512871448004212E-7</v>
      </c>
      <c r="C1055" s="3"/>
      <c r="D1055" s="3"/>
    </row>
    <row r="1056" spans="1:4" x14ac:dyDescent="0.2">
      <c r="A1056">
        <f t="shared" si="33"/>
        <v>5225</v>
      </c>
      <c r="B1056" s="2">
        <f t="shared" si="32"/>
        <v>5.5459749082982204E-7</v>
      </c>
      <c r="C1056" s="3"/>
      <c r="D1056" s="3"/>
    </row>
    <row r="1057" spans="1:4" x14ac:dyDescent="0.2">
      <c r="A1057">
        <f t="shared" si="33"/>
        <v>5230</v>
      </c>
      <c r="B1057" s="2">
        <f t="shared" si="32"/>
        <v>5.5406728290359847E-7</v>
      </c>
      <c r="C1057" s="3"/>
      <c r="D1057" s="3"/>
    </row>
    <row r="1058" spans="1:4" x14ac:dyDescent="0.2">
      <c r="A1058">
        <f t="shared" si="33"/>
        <v>5235</v>
      </c>
      <c r="B1058" s="2">
        <f t="shared" si="32"/>
        <v>5.535380877909876E-7</v>
      </c>
      <c r="C1058" s="3"/>
      <c r="D1058" s="3"/>
    </row>
    <row r="1059" spans="1:4" x14ac:dyDescent="0.2">
      <c r="A1059">
        <f t="shared" si="33"/>
        <v>5240</v>
      </c>
      <c r="B1059" s="2">
        <f t="shared" si="32"/>
        <v>5.530099025927137E-7</v>
      </c>
      <c r="C1059" s="3"/>
      <c r="D1059" s="3"/>
    </row>
    <row r="1060" spans="1:4" x14ac:dyDescent="0.2">
      <c r="A1060">
        <f t="shared" si="33"/>
        <v>5245</v>
      </c>
      <c r="B1060" s="2">
        <f t="shared" si="32"/>
        <v>5.5248272442055674E-7</v>
      </c>
      <c r="C1060" s="3"/>
      <c r="D1060" s="3"/>
    </row>
    <row r="1061" spans="1:4" x14ac:dyDescent="0.2">
      <c r="A1061">
        <f t="shared" si="33"/>
        <v>5250</v>
      </c>
      <c r="B1061" s="2">
        <f t="shared" si="32"/>
        <v>5.5195655039729901E-7</v>
      </c>
      <c r="C1061" s="3"/>
      <c r="D1061" s="3"/>
    </row>
    <row r="1062" spans="1:4" x14ac:dyDescent="0.2">
      <c r="A1062">
        <f t="shared" si="33"/>
        <v>5255</v>
      </c>
      <c r="B1062" s="2">
        <f t="shared" si="32"/>
        <v>5.5143137765667365E-7</v>
      </c>
      <c r="C1062" s="3"/>
      <c r="D1062" s="3"/>
    </row>
    <row r="1063" spans="1:4" x14ac:dyDescent="0.2">
      <c r="A1063">
        <f t="shared" si="33"/>
        <v>5260</v>
      </c>
      <c r="B1063" s="2">
        <f t="shared" si="32"/>
        <v>5.5090720334331174E-7</v>
      </c>
      <c r="C1063" s="3"/>
      <c r="D1063" s="3"/>
    </row>
    <row r="1064" spans="1:4" x14ac:dyDescent="0.2">
      <c r="A1064">
        <f t="shared" si="33"/>
        <v>5265</v>
      </c>
      <c r="B1064" s="2">
        <f t="shared" si="32"/>
        <v>5.5038402461269135E-7</v>
      </c>
      <c r="C1064" s="3"/>
      <c r="D1064" s="3"/>
    </row>
    <row r="1065" spans="1:4" x14ac:dyDescent="0.2">
      <c r="A1065">
        <f t="shared" si="33"/>
        <v>5270</v>
      </c>
      <c r="B1065" s="2">
        <f t="shared" si="32"/>
        <v>5.4986183863108536E-7</v>
      </c>
      <c r="C1065" s="3"/>
      <c r="D1065" s="3"/>
    </row>
    <row r="1066" spans="1:4" x14ac:dyDescent="0.2">
      <c r="A1066">
        <f t="shared" si="33"/>
        <v>5275</v>
      </c>
      <c r="B1066" s="2">
        <f t="shared" si="32"/>
        <v>5.4934064257551084E-7</v>
      </c>
      <c r="C1066" s="3"/>
      <c r="D1066" s="3"/>
    </row>
    <row r="1067" spans="1:4" x14ac:dyDescent="0.2">
      <c r="A1067">
        <f t="shared" si="33"/>
        <v>5280</v>
      </c>
      <c r="B1067" s="2">
        <f t="shared" si="32"/>
        <v>5.48820433633678E-7</v>
      </c>
      <c r="C1067" s="3"/>
      <c r="D1067" s="3"/>
    </row>
    <row r="1068" spans="1:4" x14ac:dyDescent="0.2">
      <c r="A1068">
        <f t="shared" si="33"/>
        <v>5285</v>
      </c>
      <c r="B1068" s="2">
        <f t="shared" si="32"/>
        <v>5.4830120900393939E-7</v>
      </c>
      <c r="C1068" s="3"/>
      <c r="D1068" s="3"/>
    </row>
    <row r="1069" spans="1:4" x14ac:dyDescent="0.2">
      <c r="A1069">
        <f t="shared" si="33"/>
        <v>5290</v>
      </c>
      <c r="B1069" s="2">
        <f t="shared" si="32"/>
        <v>5.4778296589524004E-7</v>
      </c>
      <c r="C1069" s="3"/>
      <c r="D1069" s="3"/>
    </row>
    <row r="1070" spans="1:4" x14ac:dyDescent="0.2">
      <c r="A1070">
        <f t="shared" si="33"/>
        <v>5295</v>
      </c>
      <c r="B1070" s="2">
        <f t="shared" si="32"/>
        <v>5.4726570152706702E-7</v>
      </c>
      <c r="C1070" s="3"/>
      <c r="D1070" s="3"/>
    </row>
    <row r="1071" spans="1:4" x14ac:dyDescent="0.2">
      <c r="A1071">
        <f t="shared" si="33"/>
        <v>5300</v>
      </c>
      <c r="B1071" s="2">
        <f t="shared" si="32"/>
        <v>5.4674941312939994E-7</v>
      </c>
      <c r="C1071" s="3"/>
      <c r="D1071" s="3"/>
    </row>
    <row r="1072" spans="1:4" x14ac:dyDescent="0.2">
      <c r="A1072">
        <f t="shared" si="33"/>
        <v>5305</v>
      </c>
      <c r="B1072" s="2">
        <f t="shared" si="32"/>
        <v>5.4623409794266156E-7</v>
      </c>
      <c r="C1072" s="3"/>
      <c r="D1072" s="3"/>
    </row>
    <row r="1073" spans="1:4" x14ac:dyDescent="0.2">
      <c r="A1073">
        <f t="shared" si="33"/>
        <v>5310</v>
      </c>
      <c r="B1073" s="2">
        <f t="shared" si="32"/>
        <v>5.4571975321766851E-7</v>
      </c>
      <c r="C1073" s="3"/>
      <c r="D1073" s="3"/>
    </row>
    <row r="1074" spans="1:4" x14ac:dyDescent="0.2">
      <c r="A1074">
        <f t="shared" si="33"/>
        <v>5315</v>
      </c>
      <c r="B1074" s="2">
        <f t="shared" si="32"/>
        <v>5.4520637621558231E-7</v>
      </c>
      <c r="C1074" s="3"/>
      <c r="D1074" s="3"/>
    </row>
    <row r="1075" spans="1:4" x14ac:dyDescent="0.2">
      <c r="A1075">
        <f t="shared" si="33"/>
        <v>5320</v>
      </c>
      <c r="B1075" s="2">
        <f t="shared" si="32"/>
        <v>5.446939642078609E-7</v>
      </c>
      <c r="C1075" s="3"/>
      <c r="D1075" s="3"/>
    </row>
    <row r="1076" spans="1:4" x14ac:dyDescent="0.2">
      <c r="A1076">
        <f t="shared" si="33"/>
        <v>5325</v>
      </c>
      <c r="B1076" s="2">
        <f t="shared" si="32"/>
        <v>5.4418251447621029E-7</v>
      </c>
      <c r="C1076" s="3"/>
      <c r="D1076" s="3"/>
    </row>
    <row r="1077" spans="1:4" x14ac:dyDescent="0.2">
      <c r="A1077">
        <f t="shared" si="33"/>
        <v>5330</v>
      </c>
      <c r="B1077" s="2">
        <f t="shared" si="32"/>
        <v>5.4367202431253656E-7</v>
      </c>
      <c r="C1077" s="3"/>
      <c r="D1077" s="3"/>
    </row>
    <row r="1078" spans="1:4" x14ac:dyDescent="0.2">
      <c r="A1078">
        <f t="shared" si="33"/>
        <v>5335</v>
      </c>
      <c r="B1078" s="2">
        <f t="shared" si="32"/>
        <v>5.4316249101889787E-7</v>
      </c>
      <c r="C1078" s="3"/>
      <c r="D1078" s="3"/>
    </row>
    <row r="1079" spans="1:4" x14ac:dyDescent="0.2">
      <c r="A1079">
        <f t="shared" si="33"/>
        <v>5340</v>
      </c>
      <c r="B1079" s="2">
        <f t="shared" si="32"/>
        <v>5.4265391190745689E-7</v>
      </c>
      <c r="C1079" s="3"/>
      <c r="D1079" s="3"/>
    </row>
    <row r="1080" spans="1:4" x14ac:dyDescent="0.2">
      <c r="A1080">
        <f t="shared" si="33"/>
        <v>5345</v>
      </c>
      <c r="B1080" s="2">
        <f t="shared" si="32"/>
        <v>5.4214628430043405E-7</v>
      </c>
      <c r="C1080" s="3"/>
      <c r="D1080" s="3"/>
    </row>
    <row r="1081" spans="1:4" x14ac:dyDescent="0.2">
      <c r="A1081">
        <f t="shared" si="33"/>
        <v>5350</v>
      </c>
      <c r="B1081" s="2">
        <f t="shared" si="32"/>
        <v>5.4163960553005979E-7</v>
      </c>
      <c r="C1081" s="3"/>
      <c r="D1081" s="3"/>
    </row>
    <row r="1082" spans="1:4" x14ac:dyDescent="0.2">
      <c r="A1082">
        <f t="shared" si="33"/>
        <v>5355</v>
      </c>
      <c r="B1082" s="2">
        <f t="shared" si="32"/>
        <v>5.4113387293852843E-7</v>
      </c>
      <c r="C1082" s="3"/>
      <c r="D1082" s="3"/>
    </row>
    <row r="1083" spans="1:4" x14ac:dyDescent="0.2">
      <c r="A1083">
        <f t="shared" si="33"/>
        <v>5360</v>
      </c>
      <c r="B1083" s="2">
        <f t="shared" si="32"/>
        <v>5.4062908387795145E-7</v>
      </c>
      <c r="C1083" s="3"/>
      <c r="D1083" s="3"/>
    </row>
    <row r="1084" spans="1:4" x14ac:dyDescent="0.2">
      <c r="A1084">
        <f t="shared" si="33"/>
        <v>5365</v>
      </c>
      <c r="B1084" s="2">
        <f t="shared" si="32"/>
        <v>5.4012523571031122E-7</v>
      </c>
      <c r="C1084" s="3"/>
      <c r="D1084" s="3"/>
    </row>
    <row r="1085" spans="1:4" x14ac:dyDescent="0.2">
      <c r="A1085">
        <f t="shared" si="33"/>
        <v>5370</v>
      </c>
      <c r="B1085" s="2">
        <f t="shared" si="32"/>
        <v>5.3962232580741528E-7</v>
      </c>
      <c r="C1085" s="3"/>
      <c r="D1085" s="3"/>
    </row>
    <row r="1086" spans="1:4" x14ac:dyDescent="0.2">
      <c r="A1086">
        <f t="shared" si="33"/>
        <v>5375</v>
      </c>
      <c r="B1086" s="2">
        <f t="shared" si="32"/>
        <v>5.3912035155085017E-7</v>
      </c>
      <c r="C1086" s="3"/>
      <c r="D1086" s="3"/>
    </row>
    <row r="1087" spans="1:4" x14ac:dyDescent="0.2">
      <c r="A1087">
        <f t="shared" si="33"/>
        <v>5380</v>
      </c>
      <c r="B1087" s="2">
        <f t="shared" si="32"/>
        <v>5.3861931033193683E-7</v>
      </c>
      <c r="C1087" s="3"/>
      <c r="D1087" s="3"/>
    </row>
    <row r="1088" spans="1:4" x14ac:dyDescent="0.2">
      <c r="A1088">
        <f t="shared" si="33"/>
        <v>5385</v>
      </c>
      <c r="B1088" s="2">
        <f t="shared" si="32"/>
        <v>5.3811919955168427E-7</v>
      </c>
      <c r="C1088" s="3"/>
      <c r="D1088" s="3"/>
    </row>
    <row r="1089" spans="1:4" x14ac:dyDescent="0.2">
      <c r="A1089">
        <f t="shared" si="33"/>
        <v>5390</v>
      </c>
      <c r="B1089" s="2">
        <f t="shared" si="32"/>
        <v>5.3762001662074579E-7</v>
      </c>
      <c r="C1089" s="3"/>
      <c r="D1089" s="3"/>
    </row>
    <row r="1090" spans="1:4" x14ac:dyDescent="0.2">
      <c r="A1090">
        <f t="shared" si="33"/>
        <v>5395</v>
      </c>
      <c r="B1090" s="2">
        <f t="shared" si="32"/>
        <v>5.371217589593735E-7</v>
      </c>
      <c r="C1090" s="3"/>
      <c r="D1090" s="3"/>
    </row>
    <row r="1091" spans="1:4" x14ac:dyDescent="0.2">
      <c r="A1091">
        <f t="shared" si="33"/>
        <v>5400</v>
      </c>
      <c r="B1091" s="2">
        <f t="shared" si="32"/>
        <v>5.3662442399737404E-7</v>
      </c>
      <c r="C1091" s="3"/>
      <c r="D1091" s="3"/>
    </row>
    <row r="1092" spans="1:4" x14ac:dyDescent="0.2">
      <c r="A1092">
        <f t="shared" si="33"/>
        <v>5405</v>
      </c>
      <c r="B1092" s="2">
        <f t="shared" si="32"/>
        <v>5.3612800917406474E-7</v>
      </c>
      <c r="C1092" s="3"/>
      <c r="D1092" s="3"/>
    </row>
    <row r="1093" spans="1:4" x14ac:dyDescent="0.2">
      <c r="A1093">
        <f t="shared" si="33"/>
        <v>5410</v>
      </c>
      <c r="B1093" s="2">
        <f t="shared" si="32"/>
        <v>5.3563251193822916E-7</v>
      </c>
      <c r="C1093" s="3"/>
      <c r="D1093" s="3"/>
    </row>
    <row r="1094" spans="1:4" x14ac:dyDescent="0.2">
      <c r="A1094">
        <f t="shared" si="33"/>
        <v>5415</v>
      </c>
      <c r="B1094" s="2">
        <f t="shared" si="32"/>
        <v>5.3513792974807389E-7</v>
      </c>
      <c r="C1094" s="3"/>
      <c r="D1094" s="3"/>
    </row>
    <row r="1095" spans="1:4" x14ac:dyDescent="0.2">
      <c r="A1095">
        <f t="shared" si="33"/>
        <v>5420</v>
      </c>
      <c r="B1095" s="2">
        <f t="shared" si="32"/>
        <v>5.3464426007118451E-7</v>
      </c>
      <c r="C1095" s="3"/>
      <c r="D1095" s="3"/>
    </row>
    <row r="1096" spans="1:4" x14ac:dyDescent="0.2">
      <c r="A1096">
        <f t="shared" si="33"/>
        <v>5425</v>
      </c>
      <c r="B1096" s="2">
        <f t="shared" si="32"/>
        <v>5.3415150038448291E-7</v>
      </c>
      <c r="C1096" s="3"/>
      <c r="D1096" s="3"/>
    </row>
    <row r="1097" spans="1:4" x14ac:dyDescent="0.2">
      <c r="A1097">
        <f t="shared" si="33"/>
        <v>5430</v>
      </c>
      <c r="B1097" s="2">
        <f t="shared" si="32"/>
        <v>5.3365964817418409E-7</v>
      </c>
      <c r="C1097" s="3"/>
      <c r="D1097" s="3"/>
    </row>
    <row r="1098" spans="1:4" x14ac:dyDescent="0.2">
      <c r="A1098">
        <f t="shared" si="33"/>
        <v>5435</v>
      </c>
      <c r="B1098" s="2">
        <f t="shared" si="32"/>
        <v>5.331687009357534E-7</v>
      </c>
      <c r="C1098" s="3"/>
      <c r="D1098" s="3"/>
    </row>
    <row r="1099" spans="1:4" x14ac:dyDescent="0.2">
      <c r="A1099">
        <f t="shared" si="33"/>
        <v>5440</v>
      </c>
      <c r="B1099" s="2">
        <f t="shared" si="32"/>
        <v>5.3267865617386397E-7</v>
      </c>
      <c r="C1099" s="3"/>
      <c r="D1099" s="3"/>
    </row>
    <row r="1100" spans="1:4" x14ac:dyDescent="0.2">
      <c r="A1100">
        <f t="shared" si="33"/>
        <v>5445</v>
      </c>
      <c r="B1100" s="2">
        <f t="shared" ref="B1100:B1163" si="34">0.00289777188958582/$A1100</f>
        <v>5.3218951140235444E-7</v>
      </c>
      <c r="C1100" s="3"/>
      <c r="D1100" s="3"/>
    </row>
    <row r="1101" spans="1:4" x14ac:dyDescent="0.2">
      <c r="A1101">
        <f t="shared" ref="A1101:A1164" si="35">A1100+B$3</f>
        <v>5450</v>
      </c>
      <c r="B1101" s="2">
        <f t="shared" si="34"/>
        <v>5.3170126414418709E-7</v>
      </c>
      <c r="C1101" s="3"/>
      <c r="D1101" s="3"/>
    </row>
    <row r="1102" spans="1:4" x14ac:dyDescent="0.2">
      <c r="A1102">
        <f t="shared" si="35"/>
        <v>5455</v>
      </c>
      <c r="B1102" s="2">
        <f t="shared" si="34"/>
        <v>5.3121391193140606E-7</v>
      </c>
      <c r="C1102" s="3"/>
      <c r="D1102" s="3"/>
    </row>
    <row r="1103" spans="1:4" x14ac:dyDescent="0.2">
      <c r="A1103">
        <f t="shared" si="35"/>
        <v>5460</v>
      </c>
      <c r="B1103" s="2">
        <f t="shared" si="34"/>
        <v>5.3072745230509524E-7</v>
      </c>
      <c r="C1103" s="3"/>
      <c r="D1103" s="3"/>
    </row>
    <row r="1104" spans="1:4" x14ac:dyDescent="0.2">
      <c r="A1104">
        <f t="shared" si="35"/>
        <v>5465</v>
      </c>
      <c r="B1104" s="2">
        <f t="shared" si="34"/>
        <v>5.3024188281533762E-7</v>
      </c>
      <c r="C1104" s="3"/>
      <c r="D1104" s="3"/>
    </row>
    <row r="1105" spans="1:4" x14ac:dyDescent="0.2">
      <c r="A1105">
        <f t="shared" si="35"/>
        <v>5470</v>
      </c>
      <c r="B1105" s="2">
        <f t="shared" si="34"/>
        <v>5.2975720102117366E-7</v>
      </c>
      <c r="C1105" s="3"/>
      <c r="D1105" s="3"/>
    </row>
    <row r="1106" spans="1:4" x14ac:dyDescent="0.2">
      <c r="A1106">
        <f t="shared" si="35"/>
        <v>5475</v>
      </c>
      <c r="B1106" s="2">
        <f t="shared" si="34"/>
        <v>5.2927340449056076E-7</v>
      </c>
      <c r="C1106" s="3"/>
      <c r="D1106" s="3"/>
    </row>
    <row r="1107" spans="1:4" x14ac:dyDescent="0.2">
      <c r="A1107">
        <f t="shared" si="35"/>
        <v>5480</v>
      </c>
      <c r="B1107" s="2">
        <f t="shared" si="34"/>
        <v>5.2879049080033215E-7</v>
      </c>
      <c r="C1107" s="3"/>
      <c r="D1107" s="3"/>
    </row>
    <row r="1108" spans="1:4" x14ac:dyDescent="0.2">
      <c r="A1108">
        <f t="shared" si="35"/>
        <v>5485</v>
      </c>
      <c r="B1108" s="2">
        <f t="shared" si="34"/>
        <v>5.2830845753615678E-7</v>
      </c>
      <c r="C1108" s="3"/>
      <c r="D1108" s="3"/>
    </row>
    <row r="1109" spans="1:4" x14ac:dyDescent="0.2">
      <c r="A1109">
        <f t="shared" si="35"/>
        <v>5490</v>
      </c>
      <c r="B1109" s="2">
        <f t="shared" si="34"/>
        <v>5.278273022924991E-7</v>
      </c>
      <c r="C1109" s="3"/>
      <c r="D1109" s="3"/>
    </row>
    <row r="1110" spans="1:4" x14ac:dyDescent="0.2">
      <c r="A1110">
        <f t="shared" si="35"/>
        <v>5495</v>
      </c>
      <c r="B1110" s="2">
        <f t="shared" si="34"/>
        <v>5.2734702267257869E-7</v>
      </c>
      <c r="C1110" s="3"/>
      <c r="D1110" s="3"/>
    </row>
    <row r="1111" spans="1:4" x14ac:dyDescent="0.2">
      <c r="A1111">
        <f t="shared" si="35"/>
        <v>5500</v>
      </c>
      <c r="B1111" s="2">
        <f t="shared" si="34"/>
        <v>5.268676162883309E-7</v>
      </c>
      <c r="C1111" s="3"/>
      <c r="D1111" s="3"/>
    </row>
    <row r="1112" spans="1:4" x14ac:dyDescent="0.2">
      <c r="A1112">
        <f t="shared" si="35"/>
        <v>5505</v>
      </c>
      <c r="B1112" s="2">
        <f t="shared" si="34"/>
        <v>5.2638908076036691E-7</v>
      </c>
      <c r="C1112" s="3"/>
      <c r="D1112" s="3"/>
    </row>
    <row r="1113" spans="1:4" x14ac:dyDescent="0.2">
      <c r="A1113">
        <f t="shared" si="35"/>
        <v>5510</v>
      </c>
      <c r="B1113" s="2">
        <f t="shared" si="34"/>
        <v>5.2591141371793466E-7</v>
      </c>
      <c r="C1113" s="3"/>
      <c r="D1113" s="3"/>
    </row>
    <row r="1114" spans="1:4" x14ac:dyDescent="0.2">
      <c r="A1114">
        <f t="shared" si="35"/>
        <v>5515</v>
      </c>
      <c r="B1114" s="2">
        <f t="shared" si="34"/>
        <v>5.254346127988794E-7</v>
      </c>
      <c r="C1114" s="3"/>
      <c r="D1114" s="3"/>
    </row>
    <row r="1115" spans="1:4" x14ac:dyDescent="0.2">
      <c r="A1115">
        <f t="shared" si="35"/>
        <v>5520</v>
      </c>
      <c r="B1115" s="2">
        <f t="shared" si="34"/>
        <v>5.249586756496051E-7</v>
      </c>
      <c r="C1115" s="3"/>
      <c r="D1115" s="3"/>
    </row>
    <row r="1116" spans="1:4" x14ac:dyDescent="0.2">
      <c r="A1116">
        <f t="shared" si="35"/>
        <v>5525</v>
      </c>
      <c r="B1116" s="2">
        <f t="shared" si="34"/>
        <v>5.2448359992503529E-7</v>
      </c>
      <c r="C1116" s="3"/>
      <c r="D1116" s="3"/>
    </row>
    <row r="1117" spans="1:4" x14ac:dyDescent="0.2">
      <c r="A1117">
        <f t="shared" si="35"/>
        <v>5530</v>
      </c>
      <c r="B1117" s="2">
        <f t="shared" si="34"/>
        <v>5.2400938328857505E-7</v>
      </c>
      <c r="C1117" s="3"/>
      <c r="D1117" s="3"/>
    </row>
    <row r="1118" spans="1:4" x14ac:dyDescent="0.2">
      <c r="A1118">
        <f t="shared" si="35"/>
        <v>5535</v>
      </c>
      <c r="B1118" s="2">
        <f t="shared" si="34"/>
        <v>5.2353602341207228E-7</v>
      </c>
      <c r="C1118" s="3"/>
      <c r="D1118" s="3"/>
    </row>
    <row r="1119" spans="1:4" x14ac:dyDescent="0.2">
      <c r="A1119">
        <f t="shared" si="35"/>
        <v>5540</v>
      </c>
      <c r="B1119" s="2">
        <f t="shared" si="34"/>
        <v>5.2306351797577976E-7</v>
      </c>
      <c r="C1119" s="3"/>
      <c r="D1119" s="3"/>
    </row>
    <row r="1120" spans="1:4" x14ac:dyDescent="0.2">
      <c r="A1120">
        <f t="shared" si="35"/>
        <v>5545</v>
      </c>
      <c r="B1120" s="2">
        <f t="shared" si="34"/>
        <v>5.2259186466831737E-7</v>
      </c>
      <c r="C1120" s="3"/>
      <c r="D1120" s="3"/>
    </row>
    <row r="1121" spans="1:4" x14ac:dyDescent="0.2">
      <c r="A1121">
        <f t="shared" si="35"/>
        <v>5550</v>
      </c>
      <c r="B1121" s="2">
        <f t="shared" si="34"/>
        <v>5.2212106118663418E-7</v>
      </c>
      <c r="C1121" s="3"/>
      <c r="D1121" s="3"/>
    </row>
    <row r="1122" spans="1:4" x14ac:dyDescent="0.2">
      <c r="A1122">
        <f t="shared" si="35"/>
        <v>5555</v>
      </c>
      <c r="B1122" s="2">
        <f t="shared" si="34"/>
        <v>5.216511052359712E-7</v>
      </c>
      <c r="C1122" s="3"/>
      <c r="D1122" s="3"/>
    </row>
    <row r="1123" spans="1:4" x14ac:dyDescent="0.2">
      <c r="A1123">
        <f t="shared" si="35"/>
        <v>5560</v>
      </c>
      <c r="B1123" s="2">
        <f t="shared" si="34"/>
        <v>5.2118199452982376E-7</v>
      </c>
      <c r="C1123" s="3"/>
      <c r="D1123" s="3"/>
    </row>
    <row r="1124" spans="1:4" x14ac:dyDescent="0.2">
      <c r="A1124">
        <f t="shared" si="35"/>
        <v>5565</v>
      </c>
      <c r="B1124" s="2">
        <f t="shared" si="34"/>
        <v>5.2071372678990478E-7</v>
      </c>
      <c r="C1124" s="3"/>
      <c r="D1124" s="3"/>
    </row>
    <row r="1125" spans="1:4" x14ac:dyDescent="0.2">
      <c r="A1125">
        <f t="shared" si="35"/>
        <v>5570</v>
      </c>
      <c r="B1125" s="2">
        <f t="shared" si="34"/>
        <v>5.2024629974610774E-7</v>
      </c>
      <c r="C1125" s="3"/>
      <c r="D1125" s="3"/>
    </row>
    <row r="1126" spans="1:4" x14ac:dyDescent="0.2">
      <c r="A1126">
        <f t="shared" si="35"/>
        <v>5575</v>
      </c>
      <c r="B1126" s="2">
        <f t="shared" si="34"/>
        <v>5.197797111364699E-7</v>
      </c>
      <c r="C1126" s="3"/>
      <c r="D1126" s="3"/>
    </row>
    <row r="1127" spans="1:4" x14ac:dyDescent="0.2">
      <c r="A1127">
        <f t="shared" si="35"/>
        <v>5580</v>
      </c>
      <c r="B1127" s="2">
        <f t="shared" si="34"/>
        <v>5.1931395870713621E-7</v>
      </c>
      <c r="C1127" s="3"/>
      <c r="D1127" s="3"/>
    </row>
    <row r="1128" spans="1:4" x14ac:dyDescent="0.2">
      <c r="A1128">
        <f t="shared" si="35"/>
        <v>5585</v>
      </c>
      <c r="B1128" s="2">
        <f t="shared" si="34"/>
        <v>5.1884904021232228E-7</v>
      </c>
      <c r="C1128" s="3"/>
      <c r="D1128" s="3"/>
    </row>
    <row r="1129" spans="1:4" x14ac:dyDescent="0.2">
      <c r="A1129">
        <f t="shared" si="35"/>
        <v>5590</v>
      </c>
      <c r="B1129" s="2">
        <f t="shared" si="34"/>
        <v>5.1838495341427908E-7</v>
      </c>
      <c r="C1129" s="3"/>
      <c r="D1129" s="3"/>
    </row>
    <row r="1130" spans="1:4" x14ac:dyDescent="0.2">
      <c r="A1130">
        <f t="shared" si="35"/>
        <v>5595</v>
      </c>
      <c r="B1130" s="2">
        <f t="shared" si="34"/>
        <v>5.1792169608325644E-7</v>
      </c>
      <c r="C1130" s="3"/>
      <c r="D1130" s="3"/>
    </row>
    <row r="1131" spans="1:4" x14ac:dyDescent="0.2">
      <c r="A1131">
        <f t="shared" si="35"/>
        <v>5600</v>
      </c>
      <c r="B1131" s="2">
        <f t="shared" si="34"/>
        <v>5.1745926599746786E-7</v>
      </c>
      <c r="C1131" s="3"/>
      <c r="D1131" s="3"/>
    </row>
    <row r="1132" spans="1:4" x14ac:dyDescent="0.2">
      <c r="A1132">
        <f t="shared" si="35"/>
        <v>5605</v>
      </c>
      <c r="B1132" s="2">
        <f t="shared" si="34"/>
        <v>5.1699766094305437E-7</v>
      </c>
      <c r="C1132" s="3"/>
      <c r="D1132" s="3"/>
    </row>
    <row r="1133" spans="1:4" x14ac:dyDescent="0.2">
      <c r="A1133">
        <f t="shared" si="35"/>
        <v>5610</v>
      </c>
      <c r="B1133" s="2">
        <f t="shared" si="34"/>
        <v>5.1653687871404994E-7</v>
      </c>
      <c r="C1133" s="3"/>
      <c r="D1133" s="3"/>
    </row>
    <row r="1134" spans="1:4" x14ac:dyDescent="0.2">
      <c r="A1134">
        <f t="shared" si="35"/>
        <v>5615</v>
      </c>
      <c r="B1134" s="2">
        <f t="shared" si="34"/>
        <v>5.1607691711234551E-7</v>
      </c>
      <c r="C1134" s="3"/>
      <c r="D1134" s="3"/>
    </row>
    <row r="1135" spans="1:4" x14ac:dyDescent="0.2">
      <c r="A1135">
        <f t="shared" si="35"/>
        <v>5620</v>
      </c>
      <c r="B1135" s="2">
        <f t="shared" si="34"/>
        <v>5.1561777394765483E-7</v>
      </c>
      <c r="C1135" s="3"/>
      <c r="D1135" s="3"/>
    </row>
    <row r="1136" spans="1:4" x14ac:dyDescent="0.2">
      <c r="A1136">
        <f t="shared" si="35"/>
        <v>5625</v>
      </c>
      <c r="B1136" s="2">
        <f t="shared" si="34"/>
        <v>5.1515944703747911E-7</v>
      </c>
      <c r="C1136" s="3"/>
      <c r="D1136" s="3"/>
    </row>
    <row r="1137" spans="1:4" x14ac:dyDescent="0.2">
      <c r="A1137">
        <f t="shared" si="35"/>
        <v>5630</v>
      </c>
      <c r="B1137" s="2">
        <f t="shared" si="34"/>
        <v>5.1470193420707282E-7</v>
      </c>
      <c r="C1137" s="3"/>
      <c r="D1137" s="3"/>
    </row>
    <row r="1138" spans="1:4" x14ac:dyDescent="0.2">
      <c r="A1138">
        <f t="shared" si="35"/>
        <v>5635</v>
      </c>
      <c r="B1138" s="2">
        <f t="shared" si="34"/>
        <v>5.1424523328940898E-7</v>
      </c>
      <c r="C1138" s="3"/>
      <c r="D1138" s="3"/>
    </row>
    <row r="1139" spans="1:4" x14ac:dyDescent="0.2">
      <c r="A1139">
        <f t="shared" si="35"/>
        <v>5640</v>
      </c>
      <c r="B1139" s="2">
        <f t="shared" si="34"/>
        <v>5.1378934212514535E-7</v>
      </c>
      <c r="C1139" s="3"/>
      <c r="D1139" s="3"/>
    </row>
    <row r="1140" spans="1:4" x14ac:dyDescent="0.2">
      <c r="A1140">
        <f t="shared" si="35"/>
        <v>5645</v>
      </c>
      <c r="B1140" s="2">
        <f t="shared" si="34"/>
        <v>5.1333425856258985E-7</v>
      </c>
      <c r="C1140" s="3"/>
      <c r="D1140" s="3"/>
    </row>
    <row r="1141" spans="1:4" x14ac:dyDescent="0.2">
      <c r="A1141">
        <f t="shared" si="35"/>
        <v>5650</v>
      </c>
      <c r="B1141" s="2">
        <f t="shared" si="34"/>
        <v>5.1287998045766726E-7</v>
      </c>
      <c r="C1141" s="3"/>
      <c r="D1141" s="3"/>
    </row>
    <row r="1142" spans="1:4" x14ac:dyDescent="0.2">
      <c r="A1142">
        <f t="shared" si="35"/>
        <v>5655</v>
      </c>
      <c r="B1142" s="2">
        <f t="shared" si="34"/>
        <v>5.1242650567388508E-7</v>
      </c>
      <c r="C1142" s="3"/>
      <c r="D1142" s="3"/>
    </row>
    <row r="1143" spans="1:4" x14ac:dyDescent="0.2">
      <c r="A1143">
        <f t="shared" si="35"/>
        <v>5660</v>
      </c>
      <c r="B1143" s="2">
        <f t="shared" si="34"/>
        <v>5.1197383208230034E-7</v>
      </c>
      <c r="C1143" s="3"/>
      <c r="D1143" s="3"/>
    </row>
    <row r="1144" spans="1:4" x14ac:dyDescent="0.2">
      <c r="A1144">
        <f t="shared" si="35"/>
        <v>5665</v>
      </c>
      <c r="B1144" s="2">
        <f t="shared" si="34"/>
        <v>5.115219575614863E-7</v>
      </c>
      <c r="C1144" s="3"/>
      <c r="D1144" s="3"/>
    </row>
    <row r="1145" spans="1:4" x14ac:dyDescent="0.2">
      <c r="A1145">
        <f t="shared" si="35"/>
        <v>5670</v>
      </c>
      <c r="B1145" s="2">
        <f t="shared" si="34"/>
        <v>5.1107087999749913E-7</v>
      </c>
      <c r="C1145" s="3"/>
      <c r="D1145" s="3"/>
    </row>
    <row r="1146" spans="1:4" x14ac:dyDescent="0.2">
      <c r="A1146">
        <f t="shared" si="35"/>
        <v>5675</v>
      </c>
      <c r="B1146" s="2">
        <f t="shared" si="34"/>
        <v>5.1062059728384487E-7</v>
      </c>
      <c r="C1146" s="3"/>
      <c r="D1146" s="3"/>
    </row>
    <row r="1147" spans="1:4" x14ac:dyDescent="0.2">
      <c r="A1147">
        <f t="shared" si="35"/>
        <v>5680</v>
      </c>
      <c r="B1147" s="2">
        <f t="shared" si="34"/>
        <v>5.1017110732144711E-7</v>
      </c>
      <c r="C1147" s="3"/>
      <c r="D1147" s="3"/>
    </row>
    <row r="1148" spans="1:4" x14ac:dyDescent="0.2">
      <c r="A1148">
        <f t="shared" si="35"/>
        <v>5685</v>
      </c>
      <c r="B1148" s="2">
        <f t="shared" si="34"/>
        <v>5.0972240801861391E-7</v>
      </c>
      <c r="C1148" s="3"/>
      <c r="D1148" s="3"/>
    </row>
    <row r="1149" spans="1:4" x14ac:dyDescent="0.2">
      <c r="A1149">
        <f t="shared" si="35"/>
        <v>5690</v>
      </c>
      <c r="B1149" s="2">
        <f t="shared" si="34"/>
        <v>5.0927449729100522E-7</v>
      </c>
      <c r="C1149" s="3"/>
      <c r="D1149" s="3"/>
    </row>
    <row r="1150" spans="1:4" x14ac:dyDescent="0.2">
      <c r="A1150">
        <f t="shared" si="35"/>
        <v>5695</v>
      </c>
      <c r="B1150" s="2">
        <f t="shared" si="34"/>
        <v>5.0882737306160141E-7</v>
      </c>
      <c r="C1150" s="3"/>
      <c r="D1150" s="3"/>
    </row>
    <row r="1151" spans="1:4" x14ac:dyDescent="0.2">
      <c r="A1151">
        <f t="shared" si="35"/>
        <v>5700</v>
      </c>
      <c r="B1151" s="2">
        <f t="shared" si="34"/>
        <v>5.0838103326067015E-7</v>
      </c>
      <c r="C1151" s="3"/>
      <c r="D1151" s="3"/>
    </row>
    <row r="1152" spans="1:4" x14ac:dyDescent="0.2">
      <c r="A1152">
        <f t="shared" si="35"/>
        <v>5705</v>
      </c>
      <c r="B1152" s="2">
        <f t="shared" si="34"/>
        <v>5.0793547582573534E-7</v>
      </c>
      <c r="C1152" s="3"/>
      <c r="D1152" s="3"/>
    </row>
    <row r="1153" spans="1:4" x14ac:dyDescent="0.2">
      <c r="A1153">
        <f t="shared" si="35"/>
        <v>5710</v>
      </c>
      <c r="B1153" s="2">
        <f t="shared" si="34"/>
        <v>5.074906987015446E-7</v>
      </c>
      <c r="C1153" s="3"/>
      <c r="D1153" s="3"/>
    </row>
    <row r="1154" spans="1:4" x14ac:dyDescent="0.2">
      <c r="A1154">
        <f t="shared" si="35"/>
        <v>5715</v>
      </c>
      <c r="B1154" s="2">
        <f t="shared" si="34"/>
        <v>5.0704669984003843E-7</v>
      </c>
      <c r="C1154" s="3"/>
      <c r="D1154" s="3"/>
    </row>
    <row r="1155" spans="1:4" x14ac:dyDescent="0.2">
      <c r="A1155">
        <f t="shared" si="35"/>
        <v>5720</v>
      </c>
      <c r="B1155" s="2">
        <f t="shared" si="34"/>
        <v>5.0660347720031817E-7</v>
      </c>
      <c r="C1155" s="3"/>
      <c r="D1155" s="3"/>
    </row>
    <row r="1156" spans="1:4" x14ac:dyDescent="0.2">
      <c r="A1156">
        <f t="shared" si="35"/>
        <v>5725</v>
      </c>
      <c r="B1156" s="2">
        <f t="shared" si="34"/>
        <v>5.0616102874861481E-7</v>
      </c>
      <c r="C1156" s="3"/>
      <c r="D1156" s="3"/>
    </row>
    <row r="1157" spans="1:4" x14ac:dyDescent="0.2">
      <c r="A1157">
        <f t="shared" si="35"/>
        <v>5730</v>
      </c>
      <c r="B1157" s="2">
        <f t="shared" si="34"/>
        <v>5.0571935245825825E-7</v>
      </c>
      <c r="C1157" s="3"/>
      <c r="D1157" s="3"/>
    </row>
    <row r="1158" spans="1:4" x14ac:dyDescent="0.2">
      <c r="A1158">
        <f t="shared" si="35"/>
        <v>5735</v>
      </c>
      <c r="B1158" s="2">
        <f t="shared" si="34"/>
        <v>5.0527844630964603E-7</v>
      </c>
      <c r="C1158" s="3"/>
      <c r="D1158" s="3"/>
    </row>
    <row r="1159" spans="1:4" x14ac:dyDescent="0.2">
      <c r="A1159">
        <f t="shared" si="35"/>
        <v>5740</v>
      </c>
      <c r="B1159" s="2">
        <f t="shared" si="34"/>
        <v>5.0483830829021251E-7</v>
      </c>
      <c r="C1159" s="3"/>
      <c r="D1159" s="3"/>
    </row>
    <row r="1160" spans="1:4" x14ac:dyDescent="0.2">
      <c r="A1160">
        <f t="shared" si="35"/>
        <v>5745</v>
      </c>
      <c r="B1160" s="2">
        <f t="shared" si="34"/>
        <v>5.043989363943986E-7</v>
      </c>
      <c r="C1160" s="3"/>
      <c r="D1160" s="3"/>
    </row>
    <row r="1161" spans="1:4" x14ac:dyDescent="0.2">
      <c r="A1161">
        <f t="shared" si="35"/>
        <v>5750</v>
      </c>
      <c r="B1161" s="2">
        <f t="shared" si="34"/>
        <v>5.0396032862362085E-7</v>
      </c>
      <c r="C1161" s="3"/>
      <c r="D1161" s="3"/>
    </row>
    <row r="1162" spans="1:4" x14ac:dyDescent="0.2">
      <c r="A1162">
        <f t="shared" si="35"/>
        <v>5755</v>
      </c>
      <c r="B1162" s="2">
        <f t="shared" si="34"/>
        <v>5.0352248298624149E-7</v>
      </c>
      <c r="C1162" s="3"/>
      <c r="D1162" s="3"/>
    </row>
    <row r="1163" spans="1:4" x14ac:dyDescent="0.2">
      <c r="A1163">
        <f t="shared" si="35"/>
        <v>5760</v>
      </c>
      <c r="B1163" s="2">
        <f t="shared" si="34"/>
        <v>5.0308539749753823E-7</v>
      </c>
      <c r="C1163" s="3"/>
      <c r="D1163" s="3"/>
    </row>
    <row r="1164" spans="1:4" x14ac:dyDescent="0.2">
      <c r="A1164">
        <f t="shared" si="35"/>
        <v>5765</v>
      </c>
      <c r="B1164" s="2">
        <f t="shared" ref="B1164:B1227" si="36">0.00289777188958582/$A1164</f>
        <v>5.0264907017967388E-7</v>
      </c>
      <c r="C1164" s="3"/>
      <c r="D1164" s="3"/>
    </row>
    <row r="1165" spans="1:4" x14ac:dyDescent="0.2">
      <c r="A1165">
        <f t="shared" ref="A1165:A1228" si="37">A1164+B$3</f>
        <v>5770</v>
      </c>
      <c r="B1165" s="2">
        <f t="shared" si="36"/>
        <v>5.0221349906166726E-7</v>
      </c>
      <c r="C1165" s="3"/>
      <c r="D1165" s="3"/>
    </row>
    <row r="1166" spans="1:4" x14ac:dyDescent="0.2">
      <c r="A1166">
        <f t="shared" si="37"/>
        <v>5775</v>
      </c>
      <c r="B1166" s="2">
        <f t="shared" si="36"/>
        <v>5.0177868217936279E-7</v>
      </c>
      <c r="C1166" s="3"/>
      <c r="D1166" s="3"/>
    </row>
    <row r="1167" spans="1:4" x14ac:dyDescent="0.2">
      <c r="A1167">
        <f t="shared" si="37"/>
        <v>5780</v>
      </c>
      <c r="B1167" s="2">
        <f t="shared" si="36"/>
        <v>5.0134461757540137E-7</v>
      </c>
      <c r="C1167" s="3"/>
      <c r="D1167" s="3"/>
    </row>
    <row r="1168" spans="1:4" x14ac:dyDescent="0.2">
      <c r="A1168">
        <f t="shared" si="37"/>
        <v>5785</v>
      </c>
      <c r="B1168" s="2">
        <f t="shared" si="36"/>
        <v>5.0091130329919095E-7</v>
      </c>
      <c r="C1168" s="3"/>
      <c r="D1168" s="3"/>
    </row>
    <row r="1169" spans="1:4" x14ac:dyDescent="0.2">
      <c r="A1169">
        <f t="shared" si="37"/>
        <v>5790</v>
      </c>
      <c r="B1169" s="2">
        <f t="shared" si="36"/>
        <v>5.0047873740687732E-7</v>
      </c>
      <c r="C1169" s="3"/>
      <c r="D1169" s="3"/>
    </row>
    <row r="1170" spans="1:4" x14ac:dyDescent="0.2">
      <c r="A1170">
        <f t="shared" si="37"/>
        <v>5795</v>
      </c>
      <c r="B1170" s="2">
        <f t="shared" si="36"/>
        <v>5.0004691796131487E-7</v>
      </c>
      <c r="C1170" s="3"/>
      <c r="D1170" s="3"/>
    </row>
    <row r="1171" spans="1:4" x14ac:dyDescent="0.2">
      <c r="A1171">
        <f t="shared" si="37"/>
        <v>5800</v>
      </c>
      <c r="B1171" s="2">
        <f t="shared" si="36"/>
        <v>4.9961584303203789E-7</v>
      </c>
      <c r="C1171" s="3"/>
      <c r="D1171" s="3"/>
    </row>
    <row r="1172" spans="1:4" x14ac:dyDescent="0.2">
      <c r="A1172">
        <f t="shared" si="37"/>
        <v>5805</v>
      </c>
      <c r="B1172" s="2">
        <f t="shared" si="36"/>
        <v>4.991855106952317E-7</v>
      </c>
      <c r="C1172" s="3"/>
      <c r="D1172" s="3"/>
    </row>
    <row r="1173" spans="1:4" x14ac:dyDescent="0.2">
      <c r="A1173">
        <f t="shared" si="37"/>
        <v>5810</v>
      </c>
      <c r="B1173" s="2">
        <f t="shared" si="36"/>
        <v>4.9875591903370394E-7</v>
      </c>
      <c r="C1173" s="3"/>
      <c r="D1173" s="3"/>
    </row>
    <row r="1174" spans="1:4" x14ac:dyDescent="0.2">
      <c r="A1174">
        <f t="shared" si="37"/>
        <v>5815</v>
      </c>
      <c r="B1174" s="2">
        <f t="shared" si="36"/>
        <v>4.9832706613685637E-7</v>
      </c>
      <c r="C1174" s="3"/>
      <c r="D1174" s="3"/>
    </row>
    <row r="1175" spans="1:4" x14ac:dyDescent="0.2">
      <c r="A1175">
        <f t="shared" si="37"/>
        <v>5820</v>
      </c>
      <c r="B1175" s="2">
        <f t="shared" si="36"/>
        <v>4.9789895010065635E-7</v>
      </c>
      <c r="C1175" s="3"/>
      <c r="D1175" s="3"/>
    </row>
    <row r="1176" spans="1:4" x14ac:dyDescent="0.2">
      <c r="A1176">
        <f t="shared" si="37"/>
        <v>5825</v>
      </c>
      <c r="B1176" s="2">
        <f t="shared" si="36"/>
        <v>4.9747156902760861E-7</v>
      </c>
      <c r="C1176" s="3"/>
      <c r="D1176" s="3"/>
    </row>
    <row r="1177" spans="1:4" x14ac:dyDescent="0.2">
      <c r="A1177">
        <f t="shared" si="37"/>
        <v>5830</v>
      </c>
      <c r="B1177" s="2">
        <f t="shared" si="36"/>
        <v>4.9704492102672724E-7</v>
      </c>
      <c r="C1177" s="3"/>
      <c r="D1177" s="3"/>
    </row>
    <row r="1178" spans="1:4" x14ac:dyDescent="0.2">
      <c r="A1178">
        <f t="shared" si="37"/>
        <v>5835</v>
      </c>
      <c r="B1178" s="2">
        <f t="shared" si="36"/>
        <v>4.9661900421350815E-7</v>
      </c>
      <c r="C1178" s="3"/>
      <c r="D1178" s="3"/>
    </row>
    <row r="1179" spans="1:4" x14ac:dyDescent="0.2">
      <c r="A1179">
        <f t="shared" si="37"/>
        <v>5840</v>
      </c>
      <c r="B1179" s="2">
        <f t="shared" si="36"/>
        <v>4.9619381670990067E-7</v>
      </c>
      <c r="C1179" s="3"/>
      <c r="D1179" s="3"/>
    </row>
    <row r="1180" spans="1:4" x14ac:dyDescent="0.2">
      <c r="A1180">
        <f t="shared" si="37"/>
        <v>5845</v>
      </c>
      <c r="B1180" s="2">
        <f t="shared" si="36"/>
        <v>4.9576935664428057E-7</v>
      </c>
      <c r="C1180" s="3"/>
      <c r="D1180" s="3"/>
    </row>
    <row r="1181" spans="1:4" x14ac:dyDescent="0.2">
      <c r="A1181">
        <f t="shared" si="37"/>
        <v>5850</v>
      </c>
      <c r="B1181" s="2">
        <f t="shared" si="36"/>
        <v>4.9534562215142223E-7</v>
      </c>
      <c r="C1181" s="3"/>
      <c r="D1181" s="3"/>
    </row>
    <row r="1182" spans="1:4" x14ac:dyDescent="0.2">
      <c r="A1182">
        <f t="shared" si="37"/>
        <v>5855</v>
      </c>
      <c r="B1182" s="2">
        <f t="shared" si="36"/>
        <v>4.9492261137247139E-7</v>
      </c>
      <c r="C1182" s="3"/>
      <c r="D1182" s="3"/>
    </row>
    <row r="1183" spans="1:4" x14ac:dyDescent="0.2">
      <c r="A1183">
        <f t="shared" si="37"/>
        <v>5860</v>
      </c>
      <c r="B1183" s="2">
        <f t="shared" si="36"/>
        <v>4.9450032245491809E-7</v>
      </c>
      <c r="C1183" s="3"/>
      <c r="D1183" s="3"/>
    </row>
    <row r="1184" spans="1:4" x14ac:dyDescent="0.2">
      <c r="A1184">
        <f t="shared" si="37"/>
        <v>5865</v>
      </c>
      <c r="B1184" s="2">
        <f t="shared" si="36"/>
        <v>4.9407875355256942E-7</v>
      </c>
      <c r="C1184" s="3"/>
      <c r="D1184" s="3"/>
    </row>
    <row r="1185" spans="1:4" x14ac:dyDescent="0.2">
      <c r="A1185">
        <f t="shared" si="37"/>
        <v>5870</v>
      </c>
      <c r="B1185" s="2">
        <f t="shared" si="36"/>
        <v>4.9365790282552297E-7</v>
      </c>
      <c r="C1185" s="3"/>
      <c r="D1185" s="3"/>
    </row>
    <row r="1186" spans="1:4" x14ac:dyDescent="0.2">
      <c r="A1186">
        <f t="shared" si="37"/>
        <v>5875</v>
      </c>
      <c r="B1186" s="2">
        <f t="shared" si="36"/>
        <v>4.9323776844013959E-7</v>
      </c>
      <c r="C1186" s="3"/>
      <c r="D1186" s="3"/>
    </row>
    <row r="1187" spans="1:4" x14ac:dyDescent="0.2">
      <c r="A1187">
        <f t="shared" si="37"/>
        <v>5880</v>
      </c>
      <c r="B1187" s="2">
        <f t="shared" si="36"/>
        <v>4.9281834856901697E-7</v>
      </c>
      <c r="C1187" s="3"/>
      <c r="D1187" s="3"/>
    </row>
    <row r="1188" spans="1:4" x14ac:dyDescent="0.2">
      <c r="A1188">
        <f t="shared" si="37"/>
        <v>5885</v>
      </c>
      <c r="B1188" s="2">
        <f t="shared" si="36"/>
        <v>4.9239964139096342E-7</v>
      </c>
      <c r="C1188" s="3"/>
      <c r="D1188" s="3"/>
    </row>
    <row r="1189" spans="1:4" x14ac:dyDescent="0.2">
      <c r="A1189">
        <f t="shared" si="37"/>
        <v>5890</v>
      </c>
      <c r="B1189" s="2">
        <f t="shared" si="36"/>
        <v>4.9198164509097115E-7</v>
      </c>
      <c r="C1189" s="3"/>
      <c r="D1189" s="3"/>
    </row>
    <row r="1190" spans="1:4" x14ac:dyDescent="0.2">
      <c r="A1190">
        <f t="shared" si="37"/>
        <v>5895</v>
      </c>
      <c r="B1190" s="2">
        <f t="shared" si="36"/>
        <v>4.9156435786018998E-7</v>
      </c>
      <c r="C1190" s="3"/>
      <c r="D1190" s="3"/>
    </row>
    <row r="1191" spans="1:4" x14ac:dyDescent="0.2">
      <c r="A1191">
        <f t="shared" si="37"/>
        <v>5900</v>
      </c>
      <c r="B1191" s="2">
        <f t="shared" si="36"/>
        <v>4.911477778959017E-7</v>
      </c>
      <c r="C1191" s="3"/>
      <c r="D1191" s="3"/>
    </row>
    <row r="1192" spans="1:4" x14ac:dyDescent="0.2">
      <c r="A1192">
        <f t="shared" si="37"/>
        <v>5905</v>
      </c>
      <c r="B1192" s="2">
        <f t="shared" si="36"/>
        <v>4.9073190340149364E-7</v>
      </c>
      <c r="C1192" s="3"/>
      <c r="D1192" s="3"/>
    </row>
    <row r="1193" spans="1:4" x14ac:dyDescent="0.2">
      <c r="A1193">
        <f t="shared" si="37"/>
        <v>5910</v>
      </c>
      <c r="B1193" s="2">
        <f t="shared" si="36"/>
        <v>4.9031673258643311E-7</v>
      </c>
      <c r="C1193" s="3"/>
      <c r="D1193" s="3"/>
    </row>
    <row r="1194" spans="1:4" x14ac:dyDescent="0.2">
      <c r="A1194">
        <f t="shared" si="37"/>
        <v>5915</v>
      </c>
      <c r="B1194" s="2">
        <f t="shared" si="36"/>
        <v>4.8990226366624172E-7</v>
      </c>
      <c r="C1194" s="3"/>
      <c r="D1194" s="3"/>
    </row>
    <row r="1195" spans="1:4" x14ac:dyDescent="0.2">
      <c r="A1195">
        <f t="shared" si="37"/>
        <v>5920</v>
      </c>
      <c r="B1195" s="2">
        <f t="shared" si="36"/>
        <v>4.8948849486246961E-7</v>
      </c>
      <c r="C1195" s="3"/>
      <c r="D1195" s="3"/>
    </row>
    <row r="1196" spans="1:4" x14ac:dyDescent="0.2">
      <c r="A1196">
        <f t="shared" si="37"/>
        <v>5925</v>
      </c>
      <c r="B1196" s="2">
        <f t="shared" si="36"/>
        <v>4.8907542440267005E-7</v>
      </c>
      <c r="C1196" s="3"/>
      <c r="D1196" s="3"/>
    </row>
    <row r="1197" spans="1:4" x14ac:dyDescent="0.2">
      <c r="A1197">
        <f t="shared" si="37"/>
        <v>5930</v>
      </c>
      <c r="B1197" s="2">
        <f t="shared" si="36"/>
        <v>4.8866305052037436E-7</v>
      </c>
      <c r="C1197" s="3"/>
      <c r="D1197" s="3"/>
    </row>
    <row r="1198" spans="1:4" x14ac:dyDescent="0.2">
      <c r="A1198">
        <f t="shared" si="37"/>
        <v>5935</v>
      </c>
      <c r="B1198" s="2">
        <f t="shared" si="36"/>
        <v>4.8825137145506648E-7</v>
      </c>
      <c r="C1198" s="3"/>
      <c r="D1198" s="3"/>
    </row>
    <row r="1199" spans="1:4" x14ac:dyDescent="0.2">
      <c r="A1199">
        <f t="shared" si="37"/>
        <v>5940</v>
      </c>
      <c r="B1199" s="2">
        <f t="shared" si="36"/>
        <v>4.8784038545215823E-7</v>
      </c>
      <c r="C1199" s="3"/>
      <c r="D1199" s="3"/>
    </row>
    <row r="1200" spans="1:4" x14ac:dyDescent="0.2">
      <c r="A1200">
        <f t="shared" si="37"/>
        <v>5945</v>
      </c>
      <c r="B1200" s="2">
        <f t="shared" si="36"/>
        <v>4.8743009076296384E-7</v>
      </c>
      <c r="C1200" s="3"/>
      <c r="D1200" s="3"/>
    </row>
    <row r="1201" spans="1:4" x14ac:dyDescent="0.2">
      <c r="A1201">
        <f t="shared" si="37"/>
        <v>5950</v>
      </c>
      <c r="B1201" s="2">
        <f t="shared" si="36"/>
        <v>4.8702048564467565E-7</v>
      </c>
      <c r="C1201" s="3"/>
      <c r="D1201" s="3"/>
    </row>
    <row r="1202" spans="1:4" x14ac:dyDescent="0.2">
      <c r="A1202">
        <f t="shared" si="37"/>
        <v>5955</v>
      </c>
      <c r="B1202" s="2">
        <f t="shared" si="36"/>
        <v>4.8661156836033921E-7</v>
      </c>
      <c r="C1202" s="3"/>
      <c r="D1202" s="3"/>
    </row>
    <row r="1203" spans="1:4" x14ac:dyDescent="0.2">
      <c r="A1203">
        <f t="shared" si="37"/>
        <v>5960</v>
      </c>
      <c r="B1203" s="2">
        <f t="shared" si="36"/>
        <v>4.8620333717882881E-7</v>
      </c>
      <c r="C1203" s="3"/>
      <c r="D1203" s="3"/>
    </row>
    <row r="1204" spans="1:4" x14ac:dyDescent="0.2">
      <c r="A1204">
        <f t="shared" si="37"/>
        <v>5965</v>
      </c>
      <c r="B1204" s="2">
        <f t="shared" si="36"/>
        <v>4.8579579037482314E-7</v>
      </c>
      <c r="C1204" s="3"/>
      <c r="D1204" s="3"/>
    </row>
    <row r="1205" spans="1:4" x14ac:dyDescent="0.2">
      <c r="A1205">
        <f t="shared" si="37"/>
        <v>5970</v>
      </c>
      <c r="B1205" s="2">
        <f t="shared" si="36"/>
        <v>4.8538892622878053E-7</v>
      </c>
      <c r="C1205" s="3"/>
      <c r="D1205" s="3"/>
    </row>
    <row r="1206" spans="1:4" x14ac:dyDescent="0.2">
      <c r="A1206">
        <f t="shared" si="37"/>
        <v>5975</v>
      </c>
      <c r="B1206" s="2">
        <f t="shared" si="36"/>
        <v>4.8498274302691541E-7</v>
      </c>
      <c r="C1206" s="3"/>
      <c r="D1206" s="3"/>
    </row>
    <row r="1207" spans="1:4" x14ac:dyDescent="0.2">
      <c r="A1207">
        <f t="shared" si="37"/>
        <v>5980</v>
      </c>
      <c r="B1207" s="2">
        <f t="shared" si="36"/>
        <v>4.8457723906117389E-7</v>
      </c>
      <c r="C1207" s="3"/>
      <c r="D1207" s="3"/>
    </row>
    <row r="1208" spans="1:4" x14ac:dyDescent="0.2">
      <c r="A1208">
        <f t="shared" si="37"/>
        <v>5985</v>
      </c>
      <c r="B1208" s="2">
        <f t="shared" si="36"/>
        <v>4.8417241262920968E-7</v>
      </c>
      <c r="C1208" s="3"/>
      <c r="D1208" s="3"/>
    </row>
    <row r="1209" spans="1:4" x14ac:dyDescent="0.2">
      <c r="A1209">
        <f t="shared" si="37"/>
        <v>5990</v>
      </c>
      <c r="B1209" s="2">
        <f t="shared" si="36"/>
        <v>4.8376826203436062E-7</v>
      </c>
      <c r="C1209" s="3"/>
      <c r="D1209" s="3"/>
    </row>
    <row r="1210" spans="1:4" x14ac:dyDescent="0.2">
      <c r="A1210">
        <f t="shared" si="37"/>
        <v>5995</v>
      </c>
      <c r="B1210" s="2">
        <f t="shared" si="36"/>
        <v>4.8336478558562466E-7</v>
      </c>
      <c r="C1210" s="3"/>
      <c r="D1210" s="3"/>
    </row>
    <row r="1211" spans="1:4" x14ac:dyDescent="0.2">
      <c r="A1211">
        <f t="shared" si="37"/>
        <v>6000</v>
      </c>
      <c r="B1211" s="2">
        <f t="shared" si="36"/>
        <v>4.8296198159763661E-7</v>
      </c>
      <c r="C1211" s="3"/>
      <c r="D1211" s="3"/>
    </row>
    <row r="1212" spans="1:4" x14ac:dyDescent="0.2">
      <c r="A1212">
        <f t="shared" si="37"/>
        <v>6005</v>
      </c>
      <c r="B1212" s="2">
        <f t="shared" si="36"/>
        <v>4.8255984839064448E-7</v>
      </c>
      <c r="C1212" s="3"/>
      <c r="D1212" s="3"/>
    </row>
    <row r="1213" spans="1:4" x14ac:dyDescent="0.2">
      <c r="A1213">
        <f t="shared" si="37"/>
        <v>6010</v>
      </c>
      <c r="B1213" s="2">
        <f t="shared" si="36"/>
        <v>4.8215838429048586E-7</v>
      </c>
      <c r="C1213" s="3"/>
      <c r="D1213" s="3"/>
    </row>
    <row r="1214" spans="1:4" x14ac:dyDescent="0.2">
      <c r="A1214">
        <f t="shared" si="37"/>
        <v>6015</v>
      </c>
      <c r="B1214" s="2">
        <f t="shared" si="36"/>
        <v>4.8175758762856523E-7</v>
      </c>
      <c r="C1214" s="3"/>
      <c r="D1214" s="3"/>
    </row>
    <row r="1215" spans="1:4" x14ac:dyDescent="0.2">
      <c r="A1215">
        <f t="shared" si="37"/>
        <v>6020</v>
      </c>
      <c r="B1215" s="2">
        <f t="shared" si="36"/>
        <v>4.813574567418305E-7</v>
      </c>
      <c r="C1215" s="3"/>
      <c r="D1215" s="3"/>
    </row>
    <row r="1216" spans="1:4" x14ac:dyDescent="0.2">
      <c r="A1216">
        <f t="shared" si="37"/>
        <v>6025</v>
      </c>
      <c r="B1216" s="2">
        <f t="shared" si="36"/>
        <v>4.8095798997275021E-7</v>
      </c>
      <c r="C1216" s="3"/>
      <c r="D1216" s="3"/>
    </row>
    <row r="1217" spans="1:4" x14ac:dyDescent="0.2">
      <c r="A1217">
        <f t="shared" si="37"/>
        <v>6030</v>
      </c>
      <c r="B1217" s="2">
        <f t="shared" si="36"/>
        <v>4.8055918566929025E-7</v>
      </c>
      <c r="C1217" s="3"/>
      <c r="D1217" s="3"/>
    </row>
    <row r="1218" spans="1:4" x14ac:dyDescent="0.2">
      <c r="A1218">
        <f t="shared" si="37"/>
        <v>6035</v>
      </c>
      <c r="B1218" s="2">
        <f t="shared" si="36"/>
        <v>4.8016104218489141E-7</v>
      </c>
      <c r="C1218" s="3"/>
      <c r="D1218" s="3"/>
    </row>
    <row r="1219" spans="1:4" x14ac:dyDescent="0.2">
      <c r="A1219">
        <f t="shared" si="37"/>
        <v>6040</v>
      </c>
      <c r="B1219" s="2">
        <f t="shared" si="36"/>
        <v>4.7976355787844695E-7</v>
      </c>
      <c r="C1219" s="3"/>
      <c r="D1219" s="3"/>
    </row>
    <row r="1220" spans="1:4" x14ac:dyDescent="0.2">
      <c r="A1220">
        <f t="shared" si="37"/>
        <v>6045</v>
      </c>
      <c r="B1220" s="2">
        <f t="shared" si="36"/>
        <v>4.793667311142795E-7</v>
      </c>
      <c r="C1220" s="3"/>
      <c r="D1220" s="3"/>
    </row>
    <row r="1221" spans="1:4" x14ac:dyDescent="0.2">
      <c r="A1221">
        <f t="shared" si="37"/>
        <v>6050</v>
      </c>
      <c r="B1221" s="2">
        <f t="shared" si="36"/>
        <v>4.7897056026211903E-7</v>
      </c>
      <c r="C1221" s="3"/>
      <c r="D1221" s="3"/>
    </row>
    <row r="1222" spans="1:4" x14ac:dyDescent="0.2">
      <c r="A1222">
        <f t="shared" si="37"/>
        <v>6055</v>
      </c>
      <c r="B1222" s="2">
        <f t="shared" si="36"/>
        <v>4.7857504369708012E-7</v>
      </c>
      <c r="C1222" s="3"/>
      <c r="D1222" s="3"/>
    </row>
    <row r="1223" spans="1:4" x14ac:dyDescent="0.2">
      <c r="A1223">
        <f t="shared" si="37"/>
        <v>6060</v>
      </c>
      <c r="B1223" s="2">
        <f t="shared" si="36"/>
        <v>4.7818017979964021E-7</v>
      </c>
      <c r="C1223" s="3"/>
      <c r="D1223" s="3"/>
    </row>
    <row r="1224" spans="1:4" x14ac:dyDescent="0.2">
      <c r="A1224">
        <f t="shared" si="37"/>
        <v>6065</v>
      </c>
      <c r="B1224" s="2">
        <f t="shared" si="36"/>
        <v>4.7778596695561741E-7</v>
      </c>
      <c r="C1224" s="3"/>
      <c r="D1224" s="3"/>
    </row>
    <row r="1225" spans="1:4" x14ac:dyDescent="0.2">
      <c r="A1225">
        <f t="shared" si="37"/>
        <v>6070</v>
      </c>
      <c r="B1225" s="2">
        <f t="shared" si="36"/>
        <v>4.7739240355614822E-7</v>
      </c>
      <c r="C1225" s="3"/>
      <c r="D1225" s="3"/>
    </row>
    <row r="1226" spans="1:4" x14ac:dyDescent="0.2">
      <c r="A1226">
        <f t="shared" si="37"/>
        <v>6075</v>
      </c>
      <c r="B1226" s="2">
        <f t="shared" si="36"/>
        <v>4.7699948799766578E-7</v>
      </c>
      <c r="C1226" s="3"/>
      <c r="D1226" s="3"/>
    </row>
    <row r="1227" spans="1:4" x14ac:dyDescent="0.2">
      <c r="A1227">
        <f t="shared" si="37"/>
        <v>6080</v>
      </c>
      <c r="B1227" s="2">
        <f t="shared" si="36"/>
        <v>4.7660721868187825E-7</v>
      </c>
      <c r="C1227" s="3"/>
      <c r="D1227" s="3"/>
    </row>
    <row r="1228" spans="1:4" x14ac:dyDescent="0.2">
      <c r="A1228">
        <f t="shared" si="37"/>
        <v>6085</v>
      </c>
      <c r="B1228" s="2">
        <f t="shared" ref="B1228:B1291" si="38">0.00289777188958582/$A1228</f>
        <v>4.7621559401574689E-7</v>
      </c>
      <c r="C1228" s="3"/>
      <c r="D1228" s="3"/>
    </row>
    <row r="1229" spans="1:4" x14ac:dyDescent="0.2">
      <c r="A1229">
        <f t="shared" ref="A1229:A1292" si="39">A1228+B$3</f>
        <v>6090</v>
      </c>
      <c r="B1229" s="2">
        <f t="shared" si="38"/>
        <v>4.7582461241146466E-7</v>
      </c>
      <c r="C1229" s="3"/>
      <c r="D1229" s="3"/>
    </row>
    <row r="1230" spans="1:4" x14ac:dyDescent="0.2">
      <c r="A1230">
        <f t="shared" si="39"/>
        <v>6095</v>
      </c>
      <c r="B1230" s="2">
        <f t="shared" si="38"/>
        <v>4.7543427228643478E-7</v>
      </c>
      <c r="C1230" s="3"/>
      <c r="D1230" s="3"/>
    </row>
    <row r="1231" spans="1:4" x14ac:dyDescent="0.2">
      <c r="A1231">
        <f t="shared" si="39"/>
        <v>6100</v>
      </c>
      <c r="B1231" s="2">
        <f t="shared" si="38"/>
        <v>4.7504457206324918E-7</v>
      </c>
      <c r="C1231" s="3"/>
      <c r="D1231" s="3"/>
    </row>
    <row r="1232" spans="1:4" x14ac:dyDescent="0.2">
      <c r="A1232">
        <f t="shared" si="39"/>
        <v>6105</v>
      </c>
      <c r="B1232" s="2">
        <f t="shared" si="38"/>
        <v>4.7465551016966748E-7</v>
      </c>
      <c r="C1232" s="3"/>
      <c r="D1232" s="3"/>
    </row>
    <row r="1233" spans="1:4" x14ac:dyDescent="0.2">
      <c r="A1233">
        <f t="shared" si="39"/>
        <v>6110</v>
      </c>
      <c r="B1233" s="2">
        <f t="shared" si="38"/>
        <v>4.7426708503859573E-7</v>
      </c>
      <c r="C1233" s="3"/>
      <c r="D1233" s="3"/>
    </row>
    <row r="1234" spans="1:4" x14ac:dyDescent="0.2">
      <c r="A1234">
        <f t="shared" si="39"/>
        <v>6115</v>
      </c>
      <c r="B1234" s="2">
        <f t="shared" si="38"/>
        <v>4.7387929510806541E-7</v>
      </c>
      <c r="C1234" s="3"/>
      <c r="D1234" s="3"/>
    </row>
    <row r="1235" spans="1:4" x14ac:dyDescent="0.2">
      <c r="A1235">
        <f t="shared" si="39"/>
        <v>6120</v>
      </c>
      <c r="B1235" s="2">
        <f t="shared" si="38"/>
        <v>4.7349213882121238E-7</v>
      </c>
      <c r="C1235" s="3"/>
      <c r="D1235" s="3"/>
    </row>
    <row r="1236" spans="1:4" x14ac:dyDescent="0.2">
      <c r="A1236">
        <f t="shared" si="39"/>
        <v>6125</v>
      </c>
      <c r="B1236" s="2">
        <f t="shared" si="38"/>
        <v>4.731056146262563E-7</v>
      </c>
      <c r="C1236" s="3"/>
      <c r="D1236" s="3"/>
    </row>
    <row r="1237" spans="1:4" x14ac:dyDescent="0.2">
      <c r="A1237">
        <f t="shared" si="39"/>
        <v>6130</v>
      </c>
      <c r="B1237" s="2">
        <f t="shared" si="38"/>
        <v>4.727197209764796E-7</v>
      </c>
      <c r="C1237" s="3"/>
      <c r="D1237" s="3"/>
    </row>
    <row r="1238" spans="1:4" x14ac:dyDescent="0.2">
      <c r="A1238">
        <f t="shared" si="39"/>
        <v>6135</v>
      </c>
      <c r="B1238" s="2">
        <f t="shared" si="38"/>
        <v>4.7233445633020697E-7</v>
      </c>
      <c r="C1238" s="3"/>
      <c r="D1238" s="3"/>
    </row>
    <row r="1239" spans="1:4" x14ac:dyDescent="0.2">
      <c r="A1239">
        <f t="shared" si="39"/>
        <v>6140</v>
      </c>
      <c r="B1239" s="2">
        <f t="shared" si="38"/>
        <v>4.7194981915078501E-7</v>
      </c>
      <c r="C1239" s="3"/>
      <c r="D1239" s="3"/>
    </row>
    <row r="1240" spans="1:4" x14ac:dyDescent="0.2">
      <c r="A1240">
        <f t="shared" si="39"/>
        <v>6145</v>
      </c>
      <c r="B1240" s="2">
        <f t="shared" si="38"/>
        <v>4.7156580790656143E-7</v>
      </c>
      <c r="C1240" s="3"/>
      <c r="D1240" s="3"/>
    </row>
    <row r="1241" spans="1:4" x14ac:dyDescent="0.2">
      <c r="A1241">
        <f t="shared" si="39"/>
        <v>6150</v>
      </c>
      <c r="B1241" s="2">
        <f t="shared" si="38"/>
        <v>4.7118242107086501E-7</v>
      </c>
      <c r="C1241" s="3"/>
      <c r="D1241" s="3"/>
    </row>
    <row r="1242" spans="1:4" x14ac:dyDescent="0.2">
      <c r="A1242">
        <f t="shared" si="39"/>
        <v>6155</v>
      </c>
      <c r="B1242" s="2">
        <f t="shared" si="38"/>
        <v>4.7079965712198538E-7</v>
      </c>
      <c r="C1242" s="3"/>
      <c r="D1242" s="3"/>
    </row>
    <row r="1243" spans="1:4" x14ac:dyDescent="0.2">
      <c r="A1243">
        <f t="shared" si="39"/>
        <v>6160</v>
      </c>
      <c r="B1243" s="2">
        <f t="shared" si="38"/>
        <v>4.7041751454315255E-7</v>
      </c>
      <c r="C1243" s="3"/>
      <c r="D1243" s="3"/>
    </row>
    <row r="1244" spans="1:4" x14ac:dyDescent="0.2">
      <c r="A1244">
        <f t="shared" si="39"/>
        <v>6165</v>
      </c>
      <c r="B1244" s="2">
        <f t="shared" si="38"/>
        <v>4.7003599182251744E-7</v>
      </c>
      <c r="C1244" s="3"/>
      <c r="D1244" s="3"/>
    </row>
    <row r="1245" spans="1:4" x14ac:dyDescent="0.2">
      <c r="A1245">
        <f t="shared" si="39"/>
        <v>6170</v>
      </c>
      <c r="B1245" s="2">
        <f t="shared" si="38"/>
        <v>4.6965508745313124E-7</v>
      </c>
      <c r="C1245" s="3"/>
      <c r="D1245" s="3"/>
    </row>
    <row r="1246" spans="1:4" x14ac:dyDescent="0.2">
      <c r="A1246">
        <f t="shared" si="39"/>
        <v>6175</v>
      </c>
      <c r="B1246" s="2">
        <f t="shared" si="38"/>
        <v>4.6927479993292628E-7</v>
      </c>
      <c r="C1246" s="3"/>
      <c r="D1246" s="3"/>
    </row>
    <row r="1247" spans="1:4" x14ac:dyDescent="0.2">
      <c r="A1247">
        <f t="shared" si="39"/>
        <v>6180</v>
      </c>
      <c r="B1247" s="2">
        <f t="shared" si="38"/>
        <v>4.6889512776469576E-7</v>
      </c>
      <c r="C1247" s="3"/>
      <c r="D1247" s="3"/>
    </row>
    <row r="1248" spans="1:4" x14ac:dyDescent="0.2">
      <c r="A1248">
        <f t="shared" si="39"/>
        <v>6185</v>
      </c>
      <c r="B1248" s="2">
        <f t="shared" si="38"/>
        <v>4.6851606945607435E-7</v>
      </c>
      <c r="C1248" s="3"/>
      <c r="D1248" s="3"/>
    </row>
    <row r="1249" spans="1:4" x14ac:dyDescent="0.2">
      <c r="A1249">
        <f t="shared" si="39"/>
        <v>6190</v>
      </c>
      <c r="B1249" s="2">
        <f t="shared" si="38"/>
        <v>4.6813762351951857E-7</v>
      </c>
      <c r="C1249" s="3"/>
      <c r="D1249" s="3"/>
    </row>
    <row r="1250" spans="1:4" x14ac:dyDescent="0.2">
      <c r="A1250">
        <f t="shared" si="39"/>
        <v>6195</v>
      </c>
      <c r="B1250" s="2">
        <f t="shared" si="38"/>
        <v>4.6775978847228733E-7</v>
      </c>
      <c r="C1250" s="3"/>
      <c r="D1250" s="3"/>
    </row>
    <row r="1251" spans="1:4" x14ac:dyDescent="0.2">
      <c r="A1251">
        <f t="shared" si="39"/>
        <v>6200</v>
      </c>
      <c r="B1251" s="2">
        <f t="shared" si="38"/>
        <v>4.6738256283642256E-7</v>
      </c>
      <c r="C1251" s="3"/>
      <c r="D1251" s="3"/>
    </row>
    <row r="1252" spans="1:4" x14ac:dyDescent="0.2">
      <c r="A1252">
        <f t="shared" si="39"/>
        <v>6205</v>
      </c>
      <c r="B1252" s="2">
        <f t="shared" si="38"/>
        <v>4.6700594513873003E-7</v>
      </c>
      <c r="C1252" s="3"/>
      <c r="D1252" s="3"/>
    </row>
    <row r="1253" spans="1:4" x14ac:dyDescent="0.2">
      <c r="A1253">
        <f t="shared" si="39"/>
        <v>6210</v>
      </c>
      <c r="B1253" s="2">
        <f t="shared" si="38"/>
        <v>4.6662993391076007E-7</v>
      </c>
      <c r="C1253" s="3"/>
      <c r="D1253" s="3"/>
    </row>
    <row r="1254" spans="1:4" x14ac:dyDescent="0.2">
      <c r="A1254">
        <f t="shared" si="39"/>
        <v>6215</v>
      </c>
      <c r="B1254" s="2">
        <f t="shared" si="38"/>
        <v>4.6625452768878839E-7</v>
      </c>
      <c r="C1254" s="3"/>
      <c r="D1254" s="3"/>
    </row>
    <row r="1255" spans="1:4" x14ac:dyDescent="0.2">
      <c r="A1255">
        <f t="shared" si="39"/>
        <v>6220</v>
      </c>
      <c r="B1255" s="2">
        <f t="shared" si="38"/>
        <v>4.6587972501379742E-7</v>
      </c>
      <c r="C1255" s="3"/>
      <c r="D1255" s="3"/>
    </row>
    <row r="1256" spans="1:4" x14ac:dyDescent="0.2">
      <c r="A1256">
        <f t="shared" si="39"/>
        <v>6225</v>
      </c>
      <c r="B1256" s="2">
        <f t="shared" si="38"/>
        <v>4.6550552443145699E-7</v>
      </c>
      <c r="C1256" s="3"/>
      <c r="D1256" s="3"/>
    </row>
    <row r="1257" spans="1:4" x14ac:dyDescent="0.2">
      <c r="A1257">
        <f t="shared" si="39"/>
        <v>6230</v>
      </c>
      <c r="B1257" s="2">
        <f t="shared" si="38"/>
        <v>4.6513192449210589E-7</v>
      </c>
      <c r="C1257" s="3"/>
      <c r="D1257" s="3"/>
    </row>
    <row r="1258" spans="1:4" x14ac:dyDescent="0.2">
      <c r="A1258">
        <f t="shared" si="39"/>
        <v>6235</v>
      </c>
      <c r="B1258" s="2">
        <f t="shared" si="38"/>
        <v>4.6475892375073292E-7</v>
      </c>
      <c r="C1258" s="3"/>
      <c r="D1258" s="3"/>
    </row>
    <row r="1259" spans="1:4" x14ac:dyDescent="0.2">
      <c r="A1259">
        <f t="shared" si="39"/>
        <v>6240</v>
      </c>
      <c r="B1259" s="2">
        <f t="shared" si="38"/>
        <v>4.6438652076695834E-7</v>
      </c>
      <c r="C1259" s="3"/>
      <c r="D1259" s="3"/>
    </row>
    <row r="1260" spans="1:4" x14ac:dyDescent="0.2">
      <c r="A1260">
        <f t="shared" si="39"/>
        <v>6245</v>
      </c>
      <c r="B1260" s="2">
        <f t="shared" si="38"/>
        <v>4.6401471410501518E-7</v>
      </c>
      <c r="C1260" s="3"/>
      <c r="D1260" s="3"/>
    </row>
    <row r="1261" spans="1:4" x14ac:dyDescent="0.2">
      <c r="A1261">
        <f t="shared" si="39"/>
        <v>6250</v>
      </c>
      <c r="B1261" s="2">
        <f t="shared" si="38"/>
        <v>4.6364350233373118E-7</v>
      </c>
      <c r="C1261" s="3"/>
      <c r="D1261" s="3"/>
    </row>
    <row r="1262" spans="1:4" x14ac:dyDescent="0.2">
      <c r="A1262">
        <f t="shared" si="39"/>
        <v>6255</v>
      </c>
      <c r="B1262" s="2">
        <f t="shared" si="38"/>
        <v>4.6327288402650999E-7</v>
      </c>
      <c r="C1262" s="3"/>
      <c r="D1262" s="3"/>
    </row>
    <row r="1263" spans="1:4" x14ac:dyDescent="0.2">
      <c r="A1263">
        <f t="shared" si="39"/>
        <v>6260</v>
      </c>
      <c r="B1263" s="2">
        <f t="shared" si="38"/>
        <v>4.6290285776131309E-7</v>
      </c>
      <c r="C1263" s="3"/>
      <c r="D1263" s="3"/>
    </row>
    <row r="1264" spans="1:4" x14ac:dyDescent="0.2">
      <c r="A1264">
        <f t="shared" si="39"/>
        <v>6265</v>
      </c>
      <c r="B1264" s="2">
        <f t="shared" si="38"/>
        <v>4.6253342212064166E-7</v>
      </c>
      <c r="C1264" s="3"/>
      <c r="D1264" s="3"/>
    </row>
    <row r="1265" spans="1:4" x14ac:dyDescent="0.2">
      <c r="A1265">
        <f t="shared" si="39"/>
        <v>6270</v>
      </c>
      <c r="B1265" s="2">
        <f t="shared" si="38"/>
        <v>4.6216457569151831E-7</v>
      </c>
      <c r="C1265" s="3"/>
      <c r="D1265" s="3"/>
    </row>
    <row r="1266" spans="1:4" x14ac:dyDescent="0.2">
      <c r="A1266">
        <f t="shared" si="39"/>
        <v>6275</v>
      </c>
      <c r="B1266" s="2">
        <f t="shared" si="38"/>
        <v>4.6179631706546929E-7</v>
      </c>
      <c r="C1266" s="3"/>
      <c r="D1266" s="3"/>
    </row>
    <row r="1267" spans="1:4" x14ac:dyDescent="0.2">
      <c r="A1267">
        <f t="shared" si="39"/>
        <v>6280</v>
      </c>
      <c r="B1267" s="2">
        <f t="shared" si="38"/>
        <v>4.6142864483850637E-7</v>
      </c>
      <c r="C1267" s="3"/>
      <c r="D1267" s="3"/>
    </row>
    <row r="1268" spans="1:4" x14ac:dyDescent="0.2">
      <c r="A1268">
        <f t="shared" si="39"/>
        <v>6285</v>
      </c>
      <c r="B1268" s="2">
        <f t="shared" si="38"/>
        <v>4.6106155761110898E-7</v>
      </c>
      <c r="C1268" s="3"/>
      <c r="D1268" s="3"/>
    </row>
    <row r="1269" spans="1:4" x14ac:dyDescent="0.2">
      <c r="A1269">
        <f t="shared" si="39"/>
        <v>6290</v>
      </c>
      <c r="B1269" s="2">
        <f t="shared" si="38"/>
        <v>4.6069505398820665E-7</v>
      </c>
      <c r="C1269" s="3"/>
      <c r="D1269" s="3"/>
    </row>
    <row r="1270" spans="1:4" x14ac:dyDescent="0.2">
      <c r="A1270">
        <f t="shared" si="39"/>
        <v>6295</v>
      </c>
      <c r="B1270" s="2">
        <f t="shared" si="38"/>
        <v>4.6032913257916123E-7</v>
      </c>
      <c r="C1270" s="3"/>
      <c r="D1270" s="3"/>
    </row>
    <row r="1271" spans="1:4" x14ac:dyDescent="0.2">
      <c r="A1271">
        <f t="shared" si="39"/>
        <v>6300</v>
      </c>
      <c r="B1271" s="2">
        <f t="shared" si="38"/>
        <v>4.5996379199774921E-7</v>
      </c>
      <c r="C1271" s="3"/>
      <c r="D1271" s="3"/>
    </row>
    <row r="1272" spans="1:4" x14ac:dyDescent="0.2">
      <c r="A1272">
        <f t="shared" si="39"/>
        <v>6305</v>
      </c>
      <c r="B1272" s="2">
        <f t="shared" si="38"/>
        <v>4.5959903086214432E-7</v>
      </c>
      <c r="C1272" s="3"/>
      <c r="D1272" s="3"/>
    </row>
    <row r="1273" spans="1:4" x14ac:dyDescent="0.2">
      <c r="A1273">
        <f t="shared" si="39"/>
        <v>6310</v>
      </c>
      <c r="B1273" s="2">
        <f t="shared" si="38"/>
        <v>4.5923484779490016E-7</v>
      </c>
      <c r="C1273" s="3"/>
      <c r="D1273" s="3"/>
    </row>
    <row r="1274" spans="1:4" x14ac:dyDescent="0.2">
      <c r="A1274">
        <f t="shared" si="39"/>
        <v>6315</v>
      </c>
      <c r="B1274" s="2">
        <f t="shared" si="38"/>
        <v>4.5887124142293269E-7</v>
      </c>
      <c r="C1274" s="3"/>
      <c r="D1274" s="3"/>
    </row>
    <row r="1275" spans="1:4" x14ac:dyDescent="0.2">
      <c r="A1275">
        <f t="shared" si="39"/>
        <v>6320</v>
      </c>
      <c r="B1275" s="2">
        <f t="shared" si="38"/>
        <v>4.5850821037750317E-7</v>
      </c>
      <c r="C1275" s="3"/>
      <c r="D1275" s="3"/>
    </row>
    <row r="1276" spans="1:4" x14ac:dyDescent="0.2">
      <c r="A1276">
        <f t="shared" si="39"/>
        <v>6325</v>
      </c>
      <c r="B1276" s="2">
        <f t="shared" si="38"/>
        <v>4.5814575329420076E-7</v>
      </c>
      <c r="C1276" s="3"/>
      <c r="D1276" s="3"/>
    </row>
    <row r="1277" spans="1:4" x14ac:dyDescent="0.2">
      <c r="A1277">
        <f t="shared" si="39"/>
        <v>6330</v>
      </c>
      <c r="B1277" s="2">
        <f t="shared" si="38"/>
        <v>4.5778386881292575E-7</v>
      </c>
      <c r="C1277" s="3"/>
      <c r="D1277" s="3"/>
    </row>
    <row r="1278" spans="1:4" x14ac:dyDescent="0.2">
      <c r="A1278">
        <f t="shared" si="39"/>
        <v>6335</v>
      </c>
      <c r="B1278" s="2">
        <f t="shared" si="38"/>
        <v>4.5742255557787211E-7</v>
      </c>
      <c r="C1278" s="3"/>
      <c r="D1278" s="3"/>
    </row>
    <row r="1279" spans="1:4" x14ac:dyDescent="0.2">
      <c r="A1279">
        <f t="shared" si="39"/>
        <v>6340</v>
      </c>
      <c r="B1279" s="2">
        <f t="shared" si="38"/>
        <v>4.57061812237511E-7</v>
      </c>
      <c r="C1279" s="3"/>
      <c r="D1279" s="3"/>
    </row>
    <row r="1280" spans="1:4" x14ac:dyDescent="0.2">
      <c r="A1280">
        <f t="shared" si="39"/>
        <v>6345</v>
      </c>
      <c r="B1280" s="2">
        <f t="shared" si="38"/>
        <v>4.5670163744457368E-7</v>
      </c>
      <c r="C1280" s="3"/>
      <c r="D1280" s="3"/>
    </row>
    <row r="1281" spans="1:4" x14ac:dyDescent="0.2">
      <c r="A1281">
        <f t="shared" si="39"/>
        <v>6350</v>
      </c>
      <c r="B1281" s="2">
        <f t="shared" si="38"/>
        <v>4.563420298560346E-7</v>
      </c>
      <c r="C1281" s="3"/>
      <c r="D1281" s="3"/>
    </row>
    <row r="1282" spans="1:4" x14ac:dyDescent="0.2">
      <c r="A1282">
        <f t="shared" si="39"/>
        <v>6355</v>
      </c>
      <c r="B1282" s="2">
        <f t="shared" si="38"/>
        <v>4.5598298813309516E-7</v>
      </c>
      <c r="C1282" s="3"/>
      <c r="D1282" s="3"/>
    </row>
    <row r="1283" spans="1:4" x14ac:dyDescent="0.2">
      <c r="A1283">
        <f t="shared" si="39"/>
        <v>6360</v>
      </c>
      <c r="B1283" s="2">
        <f t="shared" si="38"/>
        <v>4.5562451094116663E-7</v>
      </c>
      <c r="C1283" s="3"/>
      <c r="D1283" s="3"/>
    </row>
    <row r="1284" spans="1:4" x14ac:dyDescent="0.2">
      <c r="A1284">
        <f t="shared" si="39"/>
        <v>6365</v>
      </c>
      <c r="B1284" s="2">
        <f t="shared" si="38"/>
        <v>4.5526659694985387E-7</v>
      </c>
      <c r="C1284" s="3"/>
      <c r="D1284" s="3"/>
    </row>
    <row r="1285" spans="1:4" x14ac:dyDescent="0.2">
      <c r="A1285">
        <f t="shared" si="39"/>
        <v>6370</v>
      </c>
      <c r="B1285" s="2">
        <f t="shared" si="38"/>
        <v>4.5490924483293874E-7</v>
      </c>
      <c r="C1285" s="3"/>
      <c r="D1285" s="3"/>
    </row>
    <row r="1286" spans="1:4" x14ac:dyDescent="0.2">
      <c r="A1286">
        <f t="shared" si="39"/>
        <v>6375</v>
      </c>
      <c r="B1286" s="2">
        <f t="shared" si="38"/>
        <v>4.5455245326836392E-7</v>
      </c>
      <c r="C1286" s="3"/>
      <c r="D1286" s="3"/>
    </row>
    <row r="1287" spans="1:4" x14ac:dyDescent="0.2">
      <c r="A1287">
        <f t="shared" si="39"/>
        <v>6380</v>
      </c>
      <c r="B1287" s="2">
        <f t="shared" si="38"/>
        <v>4.5419622093821629E-7</v>
      </c>
      <c r="C1287" s="3"/>
      <c r="D1287" s="3"/>
    </row>
    <row r="1288" spans="1:4" x14ac:dyDescent="0.2">
      <c r="A1288">
        <f t="shared" si="39"/>
        <v>6385</v>
      </c>
      <c r="B1288" s="2">
        <f t="shared" si="38"/>
        <v>4.5384054652871105E-7</v>
      </c>
      <c r="C1288" s="3"/>
      <c r="D1288" s="3"/>
    </row>
    <row r="1289" spans="1:4" x14ac:dyDescent="0.2">
      <c r="A1289">
        <f t="shared" si="39"/>
        <v>6390</v>
      </c>
      <c r="B1289" s="2">
        <f t="shared" si="38"/>
        <v>4.5348542873017528E-7</v>
      </c>
      <c r="C1289" s="3"/>
      <c r="D1289" s="3"/>
    </row>
    <row r="1290" spans="1:4" x14ac:dyDescent="0.2">
      <c r="A1290">
        <f t="shared" si="39"/>
        <v>6395</v>
      </c>
      <c r="B1290" s="2">
        <f t="shared" si="38"/>
        <v>4.5313086623703206E-7</v>
      </c>
      <c r="C1290" s="3"/>
      <c r="D1290" s="3"/>
    </row>
    <row r="1291" spans="1:4" x14ac:dyDescent="0.2">
      <c r="A1291">
        <f t="shared" si="39"/>
        <v>6400</v>
      </c>
      <c r="B1291" s="2">
        <f t="shared" si="38"/>
        <v>4.5277685774778434E-7</v>
      </c>
      <c r="C1291" s="3"/>
      <c r="D1291" s="3"/>
    </row>
    <row r="1292" spans="1:4" x14ac:dyDescent="0.2">
      <c r="A1292">
        <f t="shared" si="39"/>
        <v>6405</v>
      </c>
      <c r="B1292" s="2">
        <f t="shared" ref="B1292:B1355" si="40">0.00289777188958582/$A1292</f>
        <v>4.524234019649992E-7</v>
      </c>
      <c r="C1292" s="3"/>
      <c r="D1292" s="3"/>
    </row>
    <row r="1293" spans="1:4" x14ac:dyDescent="0.2">
      <c r="A1293">
        <f t="shared" ref="A1293:A1356" si="41">A1292+B$3</f>
        <v>6410</v>
      </c>
      <c r="B1293" s="2">
        <f t="shared" si="40"/>
        <v>4.5207049759529174E-7</v>
      </c>
      <c r="C1293" s="3"/>
      <c r="D1293" s="3"/>
    </row>
    <row r="1294" spans="1:4" x14ac:dyDescent="0.2">
      <c r="A1294">
        <f t="shared" si="41"/>
        <v>6415</v>
      </c>
      <c r="B1294" s="2">
        <f t="shared" si="40"/>
        <v>4.5171814334930941E-7</v>
      </c>
      <c r="C1294" s="3"/>
      <c r="D1294" s="3"/>
    </row>
    <row r="1295" spans="1:4" x14ac:dyDescent="0.2">
      <c r="A1295">
        <f t="shared" si="41"/>
        <v>6420</v>
      </c>
      <c r="B1295" s="2">
        <f t="shared" si="40"/>
        <v>4.5136633794171651E-7</v>
      </c>
      <c r="C1295" s="3"/>
      <c r="D1295" s="3"/>
    </row>
    <row r="1296" spans="1:4" x14ac:dyDescent="0.2">
      <c r="A1296">
        <f t="shared" si="41"/>
        <v>6425</v>
      </c>
      <c r="B1296" s="2">
        <f t="shared" si="40"/>
        <v>4.5101508009117819E-7</v>
      </c>
      <c r="C1296" s="3"/>
      <c r="D1296" s="3"/>
    </row>
    <row r="1297" spans="1:4" x14ac:dyDescent="0.2">
      <c r="A1297">
        <f t="shared" si="41"/>
        <v>6430</v>
      </c>
      <c r="B1297" s="2">
        <f t="shared" si="40"/>
        <v>4.5066436852034526E-7</v>
      </c>
      <c r="C1297" s="3"/>
      <c r="D1297" s="3"/>
    </row>
    <row r="1298" spans="1:4" x14ac:dyDescent="0.2">
      <c r="A1298">
        <f t="shared" si="41"/>
        <v>6435</v>
      </c>
      <c r="B1298" s="2">
        <f t="shared" si="40"/>
        <v>4.5031420195583836E-7</v>
      </c>
      <c r="C1298" s="3"/>
      <c r="D1298" s="3"/>
    </row>
    <row r="1299" spans="1:4" x14ac:dyDescent="0.2">
      <c r="A1299">
        <f t="shared" si="41"/>
        <v>6440</v>
      </c>
      <c r="B1299" s="2">
        <f t="shared" si="40"/>
        <v>4.4996457912823287E-7</v>
      </c>
      <c r="C1299" s="3"/>
      <c r="D1299" s="3"/>
    </row>
    <row r="1300" spans="1:4" x14ac:dyDescent="0.2">
      <c r="A1300">
        <f t="shared" si="41"/>
        <v>6445</v>
      </c>
      <c r="B1300" s="2">
        <f t="shared" si="40"/>
        <v>4.4961549877204343E-7</v>
      </c>
      <c r="C1300" s="3"/>
      <c r="D1300" s="3"/>
    </row>
    <row r="1301" spans="1:4" x14ac:dyDescent="0.2">
      <c r="A1301">
        <f t="shared" si="41"/>
        <v>6450</v>
      </c>
      <c r="B1301" s="2">
        <f t="shared" si="40"/>
        <v>4.4926695962570851E-7</v>
      </c>
      <c r="C1301" s="3"/>
      <c r="D1301" s="3"/>
    </row>
    <row r="1302" spans="1:4" x14ac:dyDescent="0.2">
      <c r="A1302">
        <f t="shared" si="41"/>
        <v>6455</v>
      </c>
      <c r="B1302" s="2">
        <f t="shared" si="40"/>
        <v>4.4891896043157553E-7</v>
      </c>
      <c r="C1302" s="3"/>
      <c r="D1302" s="3"/>
    </row>
    <row r="1303" spans="1:4" x14ac:dyDescent="0.2">
      <c r="A1303">
        <f t="shared" si="41"/>
        <v>6460</v>
      </c>
      <c r="B1303" s="2">
        <f t="shared" si="40"/>
        <v>4.4857149993588542E-7</v>
      </c>
      <c r="C1303" s="3"/>
      <c r="D1303" s="3"/>
    </row>
    <row r="1304" spans="1:4" x14ac:dyDescent="0.2">
      <c r="A1304">
        <f t="shared" si="41"/>
        <v>6465</v>
      </c>
      <c r="B1304" s="2">
        <f t="shared" si="40"/>
        <v>4.482245768887579E-7</v>
      </c>
      <c r="C1304" s="3"/>
      <c r="D1304" s="3"/>
    </row>
    <row r="1305" spans="1:4" x14ac:dyDescent="0.2">
      <c r="A1305">
        <f t="shared" si="41"/>
        <v>6470</v>
      </c>
      <c r="B1305" s="2">
        <f t="shared" si="40"/>
        <v>4.4787819004417617E-7</v>
      </c>
      <c r="C1305" s="3"/>
      <c r="D1305" s="3"/>
    </row>
    <row r="1306" spans="1:4" x14ac:dyDescent="0.2">
      <c r="A1306">
        <f t="shared" si="41"/>
        <v>6475</v>
      </c>
      <c r="B1306" s="2">
        <f t="shared" si="40"/>
        <v>4.4753233815997217E-7</v>
      </c>
      <c r="C1306" s="3"/>
      <c r="D1306" s="3"/>
    </row>
    <row r="1307" spans="1:4" x14ac:dyDescent="0.2">
      <c r="A1307">
        <f t="shared" si="41"/>
        <v>6480</v>
      </c>
      <c r="B1307" s="2">
        <f t="shared" si="40"/>
        <v>4.471870199978117E-7</v>
      </c>
      <c r="C1307" s="3"/>
      <c r="D1307" s="3"/>
    </row>
    <row r="1308" spans="1:4" x14ac:dyDescent="0.2">
      <c r="A1308">
        <f t="shared" si="41"/>
        <v>6485</v>
      </c>
      <c r="B1308" s="2">
        <f t="shared" si="40"/>
        <v>4.4684223432317965E-7</v>
      </c>
      <c r="C1308" s="3"/>
      <c r="D1308" s="3"/>
    </row>
    <row r="1309" spans="1:4" x14ac:dyDescent="0.2">
      <c r="A1309">
        <f t="shared" si="41"/>
        <v>6490</v>
      </c>
      <c r="B1309" s="2">
        <f t="shared" si="40"/>
        <v>4.4649797990536515E-7</v>
      </c>
      <c r="C1309" s="3"/>
      <c r="D1309" s="3"/>
    </row>
    <row r="1310" spans="1:4" x14ac:dyDescent="0.2">
      <c r="A1310">
        <f t="shared" si="41"/>
        <v>6495</v>
      </c>
      <c r="B1310" s="2">
        <f t="shared" si="40"/>
        <v>4.4615425551744722E-7</v>
      </c>
      <c r="C1310" s="3"/>
      <c r="D1310" s="3"/>
    </row>
    <row r="1311" spans="1:4" x14ac:dyDescent="0.2">
      <c r="A1311">
        <f t="shared" si="41"/>
        <v>6500</v>
      </c>
      <c r="B1311" s="2">
        <f t="shared" si="40"/>
        <v>4.4581105993627996E-7</v>
      </c>
      <c r="C1311" s="3"/>
      <c r="D1311" s="3"/>
    </row>
    <row r="1312" spans="1:4" x14ac:dyDescent="0.2">
      <c r="A1312">
        <f t="shared" si="41"/>
        <v>6505</v>
      </c>
      <c r="B1312" s="2">
        <f t="shared" si="40"/>
        <v>4.4546839194247807E-7</v>
      </c>
      <c r="C1312" s="3"/>
      <c r="D1312" s="3"/>
    </row>
    <row r="1313" spans="1:4" x14ac:dyDescent="0.2">
      <c r="A1313">
        <f t="shared" si="41"/>
        <v>6510</v>
      </c>
      <c r="B1313" s="2">
        <f t="shared" si="40"/>
        <v>4.4512625032040246E-7</v>
      </c>
      <c r="C1313" s="3"/>
      <c r="D1313" s="3"/>
    </row>
    <row r="1314" spans="1:4" x14ac:dyDescent="0.2">
      <c r="A1314">
        <f t="shared" si="41"/>
        <v>6515</v>
      </c>
      <c r="B1314" s="2">
        <f t="shared" si="40"/>
        <v>4.4478463385814582E-7</v>
      </c>
      <c r="C1314" s="3"/>
      <c r="D1314" s="3"/>
    </row>
    <row r="1315" spans="1:4" x14ac:dyDescent="0.2">
      <c r="A1315">
        <f t="shared" si="41"/>
        <v>6520</v>
      </c>
      <c r="B1315" s="2">
        <f t="shared" si="40"/>
        <v>4.4444354134751841E-7</v>
      </c>
      <c r="C1315" s="3"/>
      <c r="D1315" s="3"/>
    </row>
    <row r="1316" spans="1:4" x14ac:dyDescent="0.2">
      <c r="A1316">
        <f t="shared" si="41"/>
        <v>6525</v>
      </c>
      <c r="B1316" s="2">
        <f t="shared" si="40"/>
        <v>4.4410297158403371E-7</v>
      </c>
      <c r="C1316" s="3"/>
      <c r="D1316" s="3"/>
    </row>
    <row r="1317" spans="1:4" x14ac:dyDescent="0.2">
      <c r="A1317">
        <f t="shared" si="41"/>
        <v>6530</v>
      </c>
      <c r="B1317" s="2">
        <f t="shared" si="40"/>
        <v>4.4376292336689429E-7</v>
      </c>
      <c r="C1317" s="3"/>
      <c r="D1317" s="3"/>
    </row>
    <row r="1318" spans="1:4" x14ac:dyDescent="0.2">
      <c r="A1318">
        <f t="shared" si="41"/>
        <v>6535</v>
      </c>
      <c r="B1318" s="2">
        <f t="shared" si="40"/>
        <v>4.4342339549897781E-7</v>
      </c>
      <c r="C1318" s="3"/>
      <c r="D1318" s="3"/>
    </row>
    <row r="1319" spans="1:4" x14ac:dyDescent="0.2">
      <c r="A1319">
        <f t="shared" si="41"/>
        <v>6540</v>
      </c>
      <c r="B1319" s="2">
        <f t="shared" si="40"/>
        <v>4.4308438678682261E-7</v>
      </c>
      <c r="C1319" s="3"/>
      <c r="D1319" s="3"/>
    </row>
    <row r="1320" spans="1:4" x14ac:dyDescent="0.2">
      <c r="A1320">
        <f t="shared" si="41"/>
        <v>6545</v>
      </c>
      <c r="B1320" s="2">
        <f t="shared" si="40"/>
        <v>4.4274589604061418E-7</v>
      </c>
      <c r="C1320" s="3"/>
      <c r="D1320" s="3"/>
    </row>
    <row r="1321" spans="1:4" x14ac:dyDescent="0.2">
      <c r="A1321">
        <f t="shared" si="41"/>
        <v>6550</v>
      </c>
      <c r="B1321" s="2">
        <f t="shared" si="40"/>
        <v>4.4240792207417095E-7</v>
      </c>
      <c r="C1321" s="3"/>
      <c r="D1321" s="3"/>
    </row>
    <row r="1322" spans="1:4" x14ac:dyDescent="0.2">
      <c r="A1322">
        <f t="shared" si="41"/>
        <v>6555</v>
      </c>
      <c r="B1322" s="2">
        <f t="shared" si="40"/>
        <v>4.4207046370493054E-7</v>
      </c>
      <c r="C1322" s="3"/>
      <c r="D1322" s="3"/>
    </row>
    <row r="1323" spans="1:4" x14ac:dyDescent="0.2">
      <c r="A1323">
        <f t="shared" si="41"/>
        <v>6560</v>
      </c>
      <c r="B1323" s="2">
        <f t="shared" si="40"/>
        <v>4.4173351975393596E-7</v>
      </c>
      <c r="C1323" s="3"/>
      <c r="D1323" s="3"/>
    </row>
    <row r="1324" spans="1:4" x14ac:dyDescent="0.2">
      <c r="A1324">
        <f t="shared" si="41"/>
        <v>6565</v>
      </c>
      <c r="B1324" s="2">
        <f t="shared" si="40"/>
        <v>4.4139708904582178E-7</v>
      </c>
      <c r="C1324" s="3"/>
      <c r="D1324" s="3"/>
    </row>
    <row r="1325" spans="1:4" x14ac:dyDescent="0.2">
      <c r="A1325">
        <f t="shared" si="41"/>
        <v>6570</v>
      </c>
      <c r="B1325" s="2">
        <f t="shared" si="40"/>
        <v>4.4106117040880062E-7</v>
      </c>
      <c r="C1325" s="3"/>
      <c r="D1325" s="3"/>
    </row>
    <row r="1326" spans="1:4" x14ac:dyDescent="0.2">
      <c r="A1326">
        <f t="shared" si="41"/>
        <v>6575</v>
      </c>
      <c r="B1326" s="2">
        <f t="shared" si="40"/>
        <v>4.4072576267464939E-7</v>
      </c>
      <c r="C1326" s="3"/>
      <c r="D1326" s="3"/>
    </row>
    <row r="1327" spans="1:4" x14ac:dyDescent="0.2">
      <c r="A1327">
        <f t="shared" si="41"/>
        <v>6580</v>
      </c>
      <c r="B1327" s="2">
        <f t="shared" si="40"/>
        <v>4.4039086467869605E-7</v>
      </c>
      <c r="C1327" s="3"/>
      <c r="D1327" s="3"/>
    </row>
    <row r="1328" spans="1:4" x14ac:dyDescent="0.2">
      <c r="A1328">
        <f t="shared" si="41"/>
        <v>6585</v>
      </c>
      <c r="B1328" s="2">
        <f t="shared" si="40"/>
        <v>4.4005647525980561E-7</v>
      </c>
      <c r="C1328" s="3"/>
      <c r="D1328" s="3"/>
    </row>
    <row r="1329" spans="1:4" x14ac:dyDescent="0.2">
      <c r="A1329">
        <f t="shared" si="41"/>
        <v>6590</v>
      </c>
      <c r="B1329" s="2">
        <f t="shared" si="40"/>
        <v>4.3972259326036719E-7</v>
      </c>
      <c r="C1329" s="3"/>
      <c r="D1329" s="3"/>
    </row>
    <row r="1330" spans="1:4" x14ac:dyDescent="0.2">
      <c r="A1330">
        <f t="shared" si="41"/>
        <v>6595</v>
      </c>
      <c r="B1330" s="2">
        <f t="shared" si="40"/>
        <v>4.3938921752628051E-7</v>
      </c>
      <c r="C1330" s="3"/>
      <c r="D1330" s="3"/>
    </row>
    <row r="1331" spans="1:4" x14ac:dyDescent="0.2">
      <c r="A1331">
        <f t="shared" si="41"/>
        <v>6600</v>
      </c>
      <c r="B1331" s="2">
        <f t="shared" si="40"/>
        <v>4.3905634690694242E-7</v>
      </c>
      <c r="C1331" s="3"/>
      <c r="D1331" s="3"/>
    </row>
    <row r="1332" spans="1:4" x14ac:dyDescent="0.2">
      <c r="A1332">
        <f t="shared" si="41"/>
        <v>6605</v>
      </c>
      <c r="B1332" s="2">
        <f t="shared" si="40"/>
        <v>4.3872398025523388E-7</v>
      </c>
      <c r="C1332" s="3"/>
      <c r="D1332" s="3"/>
    </row>
    <row r="1333" spans="1:4" x14ac:dyDescent="0.2">
      <c r="A1333">
        <f t="shared" si="41"/>
        <v>6610</v>
      </c>
      <c r="B1333" s="2">
        <f t="shared" si="40"/>
        <v>4.3839211642750679E-7</v>
      </c>
      <c r="C1333" s="3"/>
      <c r="D1333" s="3"/>
    </row>
    <row r="1334" spans="1:4" x14ac:dyDescent="0.2">
      <c r="A1334">
        <f t="shared" si="41"/>
        <v>6615</v>
      </c>
      <c r="B1334" s="2">
        <f t="shared" si="40"/>
        <v>4.3806075428357067E-7</v>
      </c>
      <c r="C1334" s="3"/>
      <c r="D1334" s="3"/>
    </row>
    <row r="1335" spans="1:4" x14ac:dyDescent="0.2">
      <c r="A1335">
        <f t="shared" si="41"/>
        <v>6620</v>
      </c>
      <c r="B1335" s="2">
        <f t="shared" si="40"/>
        <v>4.3772989268667973E-7</v>
      </c>
      <c r="C1335" s="3"/>
      <c r="D1335" s="3"/>
    </row>
    <row r="1336" spans="1:4" x14ac:dyDescent="0.2">
      <c r="A1336">
        <f t="shared" si="41"/>
        <v>6625</v>
      </c>
      <c r="B1336" s="2">
        <f t="shared" si="40"/>
        <v>4.3739953050351998E-7</v>
      </c>
      <c r="C1336" s="3"/>
      <c r="D1336" s="3"/>
    </row>
    <row r="1337" spans="1:4" x14ac:dyDescent="0.2">
      <c r="A1337">
        <f t="shared" si="41"/>
        <v>6630</v>
      </c>
      <c r="B1337" s="2">
        <f t="shared" si="40"/>
        <v>4.3706966660419605E-7</v>
      </c>
      <c r="C1337" s="3"/>
      <c r="D1337" s="3"/>
    </row>
    <row r="1338" spans="1:4" x14ac:dyDescent="0.2">
      <c r="A1338">
        <f t="shared" si="41"/>
        <v>6635</v>
      </c>
      <c r="B1338" s="2">
        <f t="shared" si="40"/>
        <v>4.3674029986221851E-7</v>
      </c>
      <c r="C1338" s="3"/>
      <c r="D1338" s="3"/>
    </row>
    <row r="1339" spans="1:4" x14ac:dyDescent="0.2">
      <c r="A1339">
        <f t="shared" si="41"/>
        <v>6640</v>
      </c>
      <c r="B1339" s="2">
        <f t="shared" si="40"/>
        <v>4.3641142915449095E-7</v>
      </c>
      <c r="C1339" s="3"/>
      <c r="D1339" s="3"/>
    </row>
    <row r="1340" spans="1:4" x14ac:dyDescent="0.2">
      <c r="A1340">
        <f t="shared" si="41"/>
        <v>6645</v>
      </c>
      <c r="B1340" s="2">
        <f t="shared" si="40"/>
        <v>4.3608305336129717E-7</v>
      </c>
      <c r="C1340" s="3"/>
      <c r="D1340" s="3"/>
    </row>
    <row r="1341" spans="1:4" x14ac:dyDescent="0.2">
      <c r="A1341">
        <f t="shared" si="41"/>
        <v>6650</v>
      </c>
      <c r="B1341" s="2">
        <f t="shared" si="40"/>
        <v>4.3575517136628869E-7</v>
      </c>
      <c r="C1341" s="3"/>
      <c r="D1341" s="3"/>
    </row>
    <row r="1342" spans="1:4" x14ac:dyDescent="0.2">
      <c r="A1342">
        <f t="shared" si="41"/>
        <v>6655</v>
      </c>
      <c r="B1342" s="2">
        <f t="shared" si="40"/>
        <v>4.3542778205647182E-7</v>
      </c>
      <c r="C1342" s="3"/>
      <c r="D1342" s="3"/>
    </row>
    <row r="1343" spans="1:4" x14ac:dyDescent="0.2">
      <c r="A1343">
        <f t="shared" si="41"/>
        <v>6660</v>
      </c>
      <c r="B1343" s="2">
        <f t="shared" si="40"/>
        <v>4.3510088432219519E-7</v>
      </c>
      <c r="C1343" s="3"/>
      <c r="D1343" s="3"/>
    </row>
    <row r="1344" spans="1:4" x14ac:dyDescent="0.2">
      <c r="A1344">
        <f t="shared" si="41"/>
        <v>6665</v>
      </c>
      <c r="B1344" s="2">
        <f t="shared" si="40"/>
        <v>4.3477447705713725E-7</v>
      </c>
      <c r="C1344" s="3"/>
      <c r="D1344" s="3"/>
    </row>
    <row r="1345" spans="1:4" x14ac:dyDescent="0.2">
      <c r="A1345">
        <f t="shared" si="41"/>
        <v>6670</v>
      </c>
      <c r="B1345" s="2">
        <f t="shared" si="40"/>
        <v>4.3444855915829382E-7</v>
      </c>
      <c r="C1345" s="3"/>
      <c r="D1345" s="3"/>
    </row>
    <row r="1346" spans="1:4" x14ac:dyDescent="0.2">
      <c r="A1346">
        <f t="shared" si="41"/>
        <v>6675</v>
      </c>
      <c r="B1346" s="2">
        <f t="shared" si="40"/>
        <v>4.3412312952596553E-7</v>
      </c>
      <c r="C1346" s="3"/>
      <c r="D1346" s="3"/>
    </row>
    <row r="1347" spans="1:4" x14ac:dyDescent="0.2">
      <c r="A1347">
        <f t="shared" si="41"/>
        <v>6680</v>
      </c>
      <c r="B1347" s="2">
        <f t="shared" si="40"/>
        <v>4.337981870637455E-7</v>
      </c>
      <c r="C1347" s="3"/>
      <c r="D1347" s="3"/>
    </row>
    <row r="1348" spans="1:4" x14ac:dyDescent="0.2">
      <c r="A1348">
        <f t="shared" si="41"/>
        <v>6685</v>
      </c>
      <c r="B1348" s="2">
        <f t="shared" si="40"/>
        <v>4.3347373067850707E-7</v>
      </c>
      <c r="C1348" s="3"/>
      <c r="D1348" s="3"/>
    </row>
    <row r="1349" spans="1:4" x14ac:dyDescent="0.2">
      <c r="A1349">
        <f t="shared" si="41"/>
        <v>6690</v>
      </c>
      <c r="B1349" s="2">
        <f t="shared" si="40"/>
        <v>4.3314975928039163E-7</v>
      </c>
      <c r="C1349" s="3"/>
      <c r="D1349" s="3"/>
    </row>
    <row r="1350" spans="1:4" x14ac:dyDescent="0.2">
      <c r="A1350">
        <f t="shared" si="41"/>
        <v>6695</v>
      </c>
      <c r="B1350" s="2">
        <f t="shared" si="40"/>
        <v>4.328262717827961E-7</v>
      </c>
      <c r="C1350" s="3"/>
      <c r="D1350" s="3"/>
    </row>
    <row r="1351" spans="1:4" x14ac:dyDescent="0.2">
      <c r="A1351">
        <f t="shared" si="41"/>
        <v>6700</v>
      </c>
      <c r="B1351" s="2">
        <f t="shared" si="40"/>
        <v>4.3250326710236116E-7</v>
      </c>
      <c r="C1351" s="3"/>
      <c r="D1351" s="3"/>
    </row>
    <row r="1352" spans="1:4" x14ac:dyDescent="0.2">
      <c r="A1352">
        <f t="shared" si="41"/>
        <v>6705</v>
      </c>
      <c r="B1352" s="2">
        <f t="shared" si="40"/>
        <v>4.3218074415895896E-7</v>
      </c>
      <c r="C1352" s="3"/>
      <c r="D1352" s="3"/>
    </row>
    <row r="1353" spans="1:4" x14ac:dyDescent="0.2">
      <c r="A1353">
        <f t="shared" si="41"/>
        <v>6710</v>
      </c>
      <c r="B1353" s="2">
        <f t="shared" si="40"/>
        <v>4.3185870187568103E-7</v>
      </c>
      <c r="C1353" s="3"/>
      <c r="D1353" s="3"/>
    </row>
    <row r="1354" spans="1:4" x14ac:dyDescent="0.2">
      <c r="A1354">
        <f t="shared" si="41"/>
        <v>6715</v>
      </c>
      <c r="B1354" s="2">
        <f t="shared" si="40"/>
        <v>4.3153713917882651E-7</v>
      </c>
      <c r="C1354" s="3"/>
      <c r="D1354" s="3"/>
    </row>
    <row r="1355" spans="1:4" x14ac:dyDescent="0.2">
      <c r="A1355">
        <f t="shared" si="41"/>
        <v>6720</v>
      </c>
      <c r="B1355" s="2">
        <f t="shared" si="40"/>
        <v>4.3121605499788988E-7</v>
      </c>
      <c r="C1355" s="3"/>
      <c r="D1355" s="3"/>
    </row>
    <row r="1356" spans="1:4" x14ac:dyDescent="0.2">
      <c r="A1356">
        <f t="shared" si="41"/>
        <v>6725</v>
      </c>
      <c r="B1356" s="2">
        <f t="shared" ref="B1356:B1419" si="42">0.00289777188958582/$A1356</f>
        <v>4.3089544826554941E-7</v>
      </c>
      <c r="C1356" s="3"/>
      <c r="D1356" s="3"/>
    </row>
    <row r="1357" spans="1:4" x14ac:dyDescent="0.2">
      <c r="A1357">
        <f t="shared" ref="A1357:A1420" si="43">A1356+B$3</f>
        <v>6730</v>
      </c>
      <c r="B1357" s="2">
        <f t="shared" si="42"/>
        <v>4.3057531791765526E-7</v>
      </c>
      <c r="C1357" s="3"/>
      <c r="D1357" s="3"/>
    </row>
    <row r="1358" spans="1:4" x14ac:dyDescent="0.2">
      <c r="A1358">
        <f t="shared" si="43"/>
        <v>6735</v>
      </c>
      <c r="B1358" s="2">
        <f t="shared" si="42"/>
        <v>4.302556628932175E-7</v>
      </c>
      <c r="C1358" s="3"/>
      <c r="D1358" s="3"/>
    </row>
    <row r="1359" spans="1:4" x14ac:dyDescent="0.2">
      <c r="A1359">
        <f t="shared" si="43"/>
        <v>6740</v>
      </c>
      <c r="B1359" s="2">
        <f t="shared" si="42"/>
        <v>4.2993648213439464E-7</v>
      </c>
      <c r="C1359" s="3"/>
      <c r="D1359" s="3"/>
    </row>
    <row r="1360" spans="1:4" x14ac:dyDescent="0.2">
      <c r="A1360">
        <f t="shared" si="43"/>
        <v>6745</v>
      </c>
      <c r="B1360" s="2">
        <f t="shared" si="42"/>
        <v>4.2961777458648183E-7</v>
      </c>
      <c r="C1360" s="3"/>
      <c r="D1360" s="3"/>
    </row>
    <row r="1361" spans="1:4" x14ac:dyDescent="0.2">
      <c r="A1361">
        <f t="shared" si="43"/>
        <v>6750</v>
      </c>
      <c r="B1361" s="2">
        <f t="shared" si="42"/>
        <v>4.2929953919789922E-7</v>
      </c>
      <c r="C1361" s="3"/>
      <c r="D1361" s="3"/>
    </row>
    <row r="1362" spans="1:4" x14ac:dyDescent="0.2">
      <c r="A1362">
        <f t="shared" si="43"/>
        <v>6755</v>
      </c>
      <c r="B1362" s="2">
        <f t="shared" si="42"/>
        <v>4.2898177492018059E-7</v>
      </c>
      <c r="C1362" s="3"/>
      <c r="D1362" s="3"/>
    </row>
    <row r="1363" spans="1:4" x14ac:dyDescent="0.2">
      <c r="A1363">
        <f t="shared" si="43"/>
        <v>6760</v>
      </c>
      <c r="B1363" s="2">
        <f t="shared" si="42"/>
        <v>4.2866448070796155E-7</v>
      </c>
      <c r="C1363" s="3"/>
      <c r="D1363" s="3"/>
    </row>
    <row r="1364" spans="1:4" x14ac:dyDescent="0.2">
      <c r="A1364">
        <f t="shared" si="43"/>
        <v>6765</v>
      </c>
      <c r="B1364" s="2">
        <f t="shared" si="42"/>
        <v>4.283476555189682E-7</v>
      </c>
      <c r="C1364" s="3"/>
      <c r="D1364" s="3"/>
    </row>
    <row r="1365" spans="1:4" x14ac:dyDescent="0.2">
      <c r="A1365">
        <f t="shared" si="43"/>
        <v>6770</v>
      </c>
      <c r="B1365" s="2">
        <f t="shared" si="42"/>
        <v>4.2803129831400591E-7</v>
      </c>
      <c r="C1365" s="3"/>
      <c r="D1365" s="3"/>
    </row>
    <row r="1366" spans="1:4" x14ac:dyDescent="0.2">
      <c r="A1366">
        <f t="shared" si="43"/>
        <v>6775</v>
      </c>
      <c r="B1366" s="2">
        <f t="shared" si="42"/>
        <v>4.277154080569476E-7</v>
      </c>
      <c r="C1366" s="3"/>
      <c r="D1366" s="3"/>
    </row>
    <row r="1367" spans="1:4" x14ac:dyDescent="0.2">
      <c r="A1367">
        <f t="shared" si="43"/>
        <v>6780</v>
      </c>
      <c r="B1367" s="2">
        <f t="shared" si="42"/>
        <v>4.2739998371472272E-7</v>
      </c>
      <c r="C1367" s="3"/>
      <c r="D1367" s="3"/>
    </row>
    <row r="1368" spans="1:4" x14ac:dyDescent="0.2">
      <c r="A1368">
        <f t="shared" si="43"/>
        <v>6785</v>
      </c>
      <c r="B1368" s="2">
        <f t="shared" si="42"/>
        <v>4.2708502425730579E-7</v>
      </c>
      <c r="C1368" s="3"/>
      <c r="D1368" s="3"/>
    </row>
    <row r="1369" spans="1:4" x14ac:dyDescent="0.2">
      <c r="A1369">
        <f t="shared" si="43"/>
        <v>6790</v>
      </c>
      <c r="B1369" s="2">
        <f t="shared" si="42"/>
        <v>4.2677052865770543E-7</v>
      </c>
      <c r="C1369" s="3"/>
      <c r="D1369" s="3"/>
    </row>
    <row r="1370" spans="1:4" x14ac:dyDescent="0.2">
      <c r="A1370">
        <f t="shared" si="43"/>
        <v>6795</v>
      </c>
      <c r="B1370" s="2">
        <f t="shared" si="42"/>
        <v>4.2645649589195286E-7</v>
      </c>
      <c r="C1370" s="3"/>
      <c r="D1370" s="3"/>
    </row>
    <row r="1371" spans="1:4" x14ac:dyDescent="0.2">
      <c r="A1371">
        <f t="shared" si="43"/>
        <v>6800</v>
      </c>
      <c r="B1371" s="2">
        <f t="shared" si="42"/>
        <v>4.2614292493909118E-7</v>
      </c>
      <c r="C1371" s="3"/>
      <c r="D1371" s="3"/>
    </row>
    <row r="1372" spans="1:4" x14ac:dyDescent="0.2">
      <c r="A1372">
        <f t="shared" si="43"/>
        <v>6805</v>
      </c>
      <c r="B1372" s="2">
        <f t="shared" si="42"/>
        <v>4.2582981478116381E-7</v>
      </c>
      <c r="C1372" s="3"/>
      <c r="D1372" s="3"/>
    </row>
    <row r="1373" spans="1:4" x14ac:dyDescent="0.2">
      <c r="A1373">
        <f t="shared" si="43"/>
        <v>6810</v>
      </c>
      <c r="B1373" s="2">
        <f t="shared" si="42"/>
        <v>4.2551716440320409E-7</v>
      </c>
      <c r="C1373" s="3"/>
      <c r="D1373" s="3"/>
    </row>
    <row r="1374" spans="1:4" x14ac:dyDescent="0.2">
      <c r="A1374">
        <f t="shared" si="43"/>
        <v>6815</v>
      </c>
      <c r="B1374" s="2">
        <f t="shared" si="42"/>
        <v>4.2520497279322376E-7</v>
      </c>
      <c r="C1374" s="3"/>
      <c r="D1374" s="3"/>
    </row>
    <row r="1375" spans="1:4" x14ac:dyDescent="0.2">
      <c r="A1375">
        <f t="shared" si="43"/>
        <v>6820</v>
      </c>
      <c r="B1375" s="2">
        <f t="shared" si="42"/>
        <v>4.2489323894220232E-7</v>
      </c>
      <c r="C1375" s="3"/>
      <c r="D1375" s="3"/>
    </row>
    <row r="1376" spans="1:4" x14ac:dyDescent="0.2">
      <c r="A1376">
        <f t="shared" si="43"/>
        <v>6825</v>
      </c>
      <c r="B1376" s="2">
        <f t="shared" si="42"/>
        <v>4.2458196184407619E-7</v>
      </c>
      <c r="C1376" s="3"/>
      <c r="D1376" s="3"/>
    </row>
    <row r="1377" spans="1:4" x14ac:dyDescent="0.2">
      <c r="A1377">
        <f t="shared" si="43"/>
        <v>6830</v>
      </c>
      <c r="B1377" s="2">
        <f t="shared" si="42"/>
        <v>4.2427114049572765E-7</v>
      </c>
      <c r="C1377" s="3"/>
      <c r="D1377" s="3"/>
    </row>
    <row r="1378" spans="1:4" x14ac:dyDescent="0.2">
      <c r="A1378">
        <f t="shared" si="43"/>
        <v>6835</v>
      </c>
      <c r="B1378" s="2">
        <f t="shared" si="42"/>
        <v>4.2396077389697437E-7</v>
      </c>
      <c r="C1378" s="3"/>
      <c r="D1378" s="3"/>
    </row>
    <row r="1379" spans="1:4" x14ac:dyDescent="0.2">
      <c r="A1379">
        <f t="shared" si="43"/>
        <v>6840</v>
      </c>
      <c r="B1379" s="2">
        <f t="shared" si="42"/>
        <v>4.2365086105055846E-7</v>
      </c>
      <c r="C1379" s="3"/>
      <c r="D1379" s="3"/>
    </row>
    <row r="1380" spans="1:4" x14ac:dyDescent="0.2">
      <c r="A1380">
        <f t="shared" si="43"/>
        <v>6845</v>
      </c>
      <c r="B1380" s="2">
        <f t="shared" si="42"/>
        <v>4.2334140096213586E-7</v>
      </c>
      <c r="C1380" s="3"/>
      <c r="D1380" s="3"/>
    </row>
    <row r="1381" spans="1:4" x14ac:dyDescent="0.2">
      <c r="A1381">
        <f t="shared" si="43"/>
        <v>6850</v>
      </c>
      <c r="B1381" s="2">
        <f t="shared" si="42"/>
        <v>4.2303239264026569E-7</v>
      </c>
      <c r="C1381" s="3"/>
      <c r="D1381" s="3"/>
    </row>
    <row r="1382" spans="1:4" x14ac:dyDescent="0.2">
      <c r="A1382">
        <f t="shared" si="43"/>
        <v>6855</v>
      </c>
      <c r="B1382" s="2">
        <f t="shared" si="42"/>
        <v>4.2272383509639971E-7</v>
      </c>
      <c r="C1382" s="3"/>
      <c r="D1382" s="3"/>
    </row>
    <row r="1383" spans="1:4" x14ac:dyDescent="0.2">
      <c r="A1383">
        <f t="shared" si="43"/>
        <v>6860</v>
      </c>
      <c r="B1383" s="2">
        <f t="shared" si="42"/>
        <v>4.2241572734487169E-7</v>
      </c>
      <c r="C1383" s="3"/>
      <c r="D1383" s="3"/>
    </row>
    <row r="1384" spans="1:4" x14ac:dyDescent="0.2">
      <c r="A1384">
        <f t="shared" si="43"/>
        <v>6865</v>
      </c>
      <c r="B1384" s="2">
        <f t="shared" si="42"/>
        <v>4.2210806840288708E-7</v>
      </c>
      <c r="C1384" s="3"/>
      <c r="D1384" s="3"/>
    </row>
    <row r="1385" spans="1:4" x14ac:dyDescent="0.2">
      <c r="A1385">
        <f t="shared" si="43"/>
        <v>6870</v>
      </c>
      <c r="B1385" s="2">
        <f t="shared" si="42"/>
        <v>4.2180085729051236E-7</v>
      </c>
      <c r="C1385" s="3"/>
      <c r="D1385" s="3"/>
    </row>
    <row r="1386" spans="1:4" x14ac:dyDescent="0.2">
      <c r="A1386">
        <f t="shared" si="43"/>
        <v>6875</v>
      </c>
      <c r="B1386" s="2">
        <f t="shared" si="42"/>
        <v>4.2149409303066473E-7</v>
      </c>
      <c r="C1386" s="3"/>
      <c r="D1386" s="3"/>
    </row>
    <row r="1387" spans="1:4" x14ac:dyDescent="0.2">
      <c r="A1387">
        <f t="shared" si="43"/>
        <v>6880</v>
      </c>
      <c r="B1387" s="2">
        <f t="shared" si="42"/>
        <v>4.2118777464910173E-7</v>
      </c>
      <c r="C1387" s="3"/>
      <c r="D1387" s="3"/>
    </row>
    <row r="1388" spans="1:4" x14ac:dyDescent="0.2">
      <c r="A1388">
        <f t="shared" si="43"/>
        <v>6885</v>
      </c>
      <c r="B1388" s="2">
        <f t="shared" si="42"/>
        <v>4.2088190117441103E-7</v>
      </c>
      <c r="C1388" s="3"/>
      <c r="D1388" s="3"/>
    </row>
    <row r="1389" spans="1:4" x14ac:dyDescent="0.2">
      <c r="A1389">
        <f t="shared" si="43"/>
        <v>6890</v>
      </c>
      <c r="B1389" s="2">
        <f t="shared" si="42"/>
        <v>4.2057647163799997E-7</v>
      </c>
      <c r="C1389" s="3"/>
      <c r="D1389" s="3"/>
    </row>
    <row r="1390" spans="1:4" x14ac:dyDescent="0.2">
      <c r="A1390">
        <f t="shared" si="43"/>
        <v>6895</v>
      </c>
      <c r="B1390" s="2">
        <f t="shared" si="42"/>
        <v>4.2027148507408556E-7</v>
      </c>
      <c r="C1390" s="3"/>
      <c r="D1390" s="3"/>
    </row>
    <row r="1391" spans="1:4" x14ac:dyDescent="0.2">
      <c r="A1391">
        <f t="shared" si="43"/>
        <v>6900</v>
      </c>
      <c r="B1391" s="2">
        <f t="shared" si="42"/>
        <v>4.1996694051968403E-7</v>
      </c>
      <c r="C1391" s="3"/>
      <c r="D1391" s="3"/>
    </row>
    <row r="1392" spans="1:4" x14ac:dyDescent="0.2">
      <c r="A1392">
        <f t="shared" si="43"/>
        <v>6905</v>
      </c>
      <c r="B1392" s="2">
        <f t="shared" si="42"/>
        <v>4.19662837014601E-7</v>
      </c>
      <c r="C1392" s="3"/>
      <c r="D1392" s="3"/>
    </row>
    <row r="1393" spans="1:4" x14ac:dyDescent="0.2">
      <c r="A1393">
        <f t="shared" si="43"/>
        <v>6910</v>
      </c>
      <c r="B1393" s="2">
        <f t="shared" si="42"/>
        <v>4.1935917360142112E-7</v>
      </c>
      <c r="C1393" s="3"/>
      <c r="D1393" s="3"/>
    </row>
    <row r="1394" spans="1:4" x14ac:dyDescent="0.2">
      <c r="A1394">
        <f t="shared" si="43"/>
        <v>6915</v>
      </c>
      <c r="B1394" s="2">
        <f t="shared" si="42"/>
        <v>4.1905594932549816E-7</v>
      </c>
      <c r="C1394" s="3"/>
      <c r="D1394" s="3"/>
    </row>
    <row r="1395" spans="1:4" x14ac:dyDescent="0.2">
      <c r="A1395">
        <f t="shared" si="43"/>
        <v>6920</v>
      </c>
      <c r="B1395" s="2">
        <f t="shared" si="42"/>
        <v>4.1875316323494508E-7</v>
      </c>
      <c r="C1395" s="3"/>
      <c r="D1395" s="3"/>
    </row>
    <row r="1396" spans="1:4" x14ac:dyDescent="0.2">
      <c r="A1396">
        <f t="shared" si="43"/>
        <v>6925</v>
      </c>
      <c r="B1396" s="2">
        <f t="shared" si="42"/>
        <v>4.1845081438062382E-7</v>
      </c>
      <c r="C1396" s="3"/>
      <c r="D1396" s="3"/>
    </row>
    <row r="1397" spans="1:4" x14ac:dyDescent="0.2">
      <c r="A1397">
        <f t="shared" si="43"/>
        <v>6930</v>
      </c>
      <c r="B1397" s="2">
        <f t="shared" si="42"/>
        <v>4.1814890181613563E-7</v>
      </c>
      <c r="C1397" s="3"/>
      <c r="D1397" s="3"/>
    </row>
    <row r="1398" spans="1:4" x14ac:dyDescent="0.2">
      <c r="A1398">
        <f t="shared" si="43"/>
        <v>6935</v>
      </c>
      <c r="B1398" s="2">
        <f t="shared" si="42"/>
        <v>4.178474245978111E-7</v>
      </c>
      <c r="C1398" s="3"/>
      <c r="D1398" s="3"/>
    </row>
    <row r="1399" spans="1:4" x14ac:dyDescent="0.2">
      <c r="A1399">
        <f t="shared" si="43"/>
        <v>6940</v>
      </c>
      <c r="B1399" s="2">
        <f t="shared" si="42"/>
        <v>4.1754638178470025E-7</v>
      </c>
      <c r="C1399" s="3"/>
      <c r="D1399" s="3"/>
    </row>
    <row r="1400" spans="1:4" x14ac:dyDescent="0.2">
      <c r="A1400">
        <f t="shared" si="43"/>
        <v>6945</v>
      </c>
      <c r="B1400" s="2">
        <f t="shared" si="42"/>
        <v>4.1724577243856298E-7</v>
      </c>
      <c r="C1400" s="3"/>
      <c r="D1400" s="3"/>
    </row>
    <row r="1401" spans="1:4" x14ac:dyDescent="0.2">
      <c r="A1401">
        <f t="shared" si="43"/>
        <v>6950</v>
      </c>
      <c r="B1401" s="2">
        <f t="shared" si="42"/>
        <v>4.1694559562385898E-7</v>
      </c>
      <c r="C1401" s="3"/>
      <c r="D1401" s="3"/>
    </row>
    <row r="1402" spans="1:4" x14ac:dyDescent="0.2">
      <c r="A1402">
        <f t="shared" si="43"/>
        <v>6955</v>
      </c>
      <c r="B1402" s="2">
        <f t="shared" si="42"/>
        <v>4.1664585040773831E-7</v>
      </c>
      <c r="C1402" s="3"/>
      <c r="D1402" s="3"/>
    </row>
    <row r="1403" spans="1:4" x14ac:dyDescent="0.2">
      <c r="A1403">
        <f t="shared" si="43"/>
        <v>6960</v>
      </c>
      <c r="B1403" s="2">
        <f t="shared" si="42"/>
        <v>4.1634653586003159E-7</v>
      </c>
      <c r="C1403" s="3"/>
      <c r="D1403" s="3"/>
    </row>
    <row r="1404" spans="1:4" x14ac:dyDescent="0.2">
      <c r="A1404">
        <f t="shared" si="43"/>
        <v>6965</v>
      </c>
      <c r="B1404" s="2">
        <f t="shared" si="42"/>
        <v>4.1604765105324049E-7</v>
      </c>
      <c r="C1404" s="3"/>
      <c r="D1404" s="3"/>
    </row>
    <row r="1405" spans="1:4" x14ac:dyDescent="0.2">
      <c r="A1405">
        <f t="shared" si="43"/>
        <v>6970</v>
      </c>
      <c r="B1405" s="2">
        <f t="shared" si="42"/>
        <v>4.1574919506252796E-7</v>
      </c>
      <c r="C1405" s="3"/>
      <c r="D1405" s="3"/>
    </row>
    <row r="1406" spans="1:4" x14ac:dyDescent="0.2">
      <c r="A1406">
        <f t="shared" si="43"/>
        <v>6975</v>
      </c>
      <c r="B1406" s="2">
        <f t="shared" si="42"/>
        <v>4.1545116696570896E-7</v>
      </c>
      <c r="C1406" s="3"/>
      <c r="D1406" s="3"/>
    </row>
    <row r="1407" spans="1:4" x14ac:dyDescent="0.2">
      <c r="A1407">
        <f t="shared" si="43"/>
        <v>6980</v>
      </c>
      <c r="B1407" s="2">
        <f t="shared" si="42"/>
        <v>4.1515356584324065E-7</v>
      </c>
      <c r="C1407" s="3"/>
      <c r="D1407" s="3"/>
    </row>
    <row r="1408" spans="1:4" x14ac:dyDescent="0.2">
      <c r="A1408">
        <f t="shared" si="43"/>
        <v>6985</v>
      </c>
      <c r="B1408" s="2">
        <f t="shared" si="42"/>
        <v>4.148563907782133E-7</v>
      </c>
      <c r="C1408" s="3"/>
      <c r="D1408" s="3"/>
    </row>
    <row r="1409" spans="1:4" x14ac:dyDescent="0.2">
      <c r="A1409">
        <f t="shared" si="43"/>
        <v>6990</v>
      </c>
      <c r="B1409" s="2">
        <f t="shared" si="42"/>
        <v>4.1455964085634046E-7</v>
      </c>
      <c r="C1409" s="3"/>
      <c r="D1409" s="3"/>
    </row>
    <row r="1410" spans="1:4" x14ac:dyDescent="0.2">
      <c r="A1410">
        <f t="shared" si="43"/>
        <v>6995</v>
      </c>
      <c r="B1410" s="2">
        <f t="shared" si="42"/>
        <v>4.1426331516594997E-7</v>
      </c>
      <c r="C1410" s="3"/>
      <c r="D1410" s="3"/>
    </row>
    <row r="1411" spans="1:4" x14ac:dyDescent="0.2">
      <c r="A1411">
        <f t="shared" si="43"/>
        <v>7000</v>
      </c>
      <c r="B1411" s="2">
        <f t="shared" si="42"/>
        <v>4.1396741279797426E-7</v>
      </c>
      <c r="C1411" s="3"/>
      <c r="D1411" s="3"/>
    </row>
    <row r="1412" spans="1:4" x14ac:dyDescent="0.2">
      <c r="A1412">
        <f t="shared" si="43"/>
        <v>7005</v>
      </c>
      <c r="B1412" s="2">
        <f t="shared" si="42"/>
        <v>4.1367193284594143E-7</v>
      </c>
      <c r="C1412" s="3"/>
      <c r="D1412" s="3"/>
    </row>
    <row r="1413" spans="1:4" x14ac:dyDescent="0.2">
      <c r="A1413">
        <f t="shared" si="43"/>
        <v>7010</v>
      </c>
      <c r="B1413" s="2">
        <f t="shared" si="42"/>
        <v>4.1337687440596574E-7</v>
      </c>
      <c r="C1413" s="3"/>
      <c r="D1413" s="3"/>
    </row>
    <row r="1414" spans="1:4" x14ac:dyDescent="0.2">
      <c r="A1414">
        <f t="shared" si="43"/>
        <v>7015</v>
      </c>
      <c r="B1414" s="2">
        <f t="shared" si="42"/>
        <v>4.1308223657673838E-7</v>
      </c>
      <c r="C1414" s="3"/>
      <c r="D1414" s="3"/>
    </row>
    <row r="1415" spans="1:4" x14ac:dyDescent="0.2">
      <c r="A1415">
        <f t="shared" si="43"/>
        <v>7020</v>
      </c>
      <c r="B1415" s="2">
        <f t="shared" si="42"/>
        <v>4.1278801845951849E-7</v>
      </c>
      <c r="C1415" s="3"/>
      <c r="D1415" s="3"/>
    </row>
    <row r="1416" spans="1:4" x14ac:dyDescent="0.2">
      <c r="A1416">
        <f t="shared" si="43"/>
        <v>7025</v>
      </c>
      <c r="B1416" s="2">
        <f t="shared" si="42"/>
        <v>4.1249421915812381E-7</v>
      </c>
      <c r="C1416" s="3"/>
      <c r="D1416" s="3"/>
    </row>
    <row r="1417" spans="1:4" x14ac:dyDescent="0.2">
      <c r="A1417">
        <f t="shared" si="43"/>
        <v>7030</v>
      </c>
      <c r="B1417" s="2">
        <f t="shared" si="42"/>
        <v>4.1220083777892172E-7</v>
      </c>
      <c r="C1417" s="3"/>
      <c r="D1417" s="3"/>
    </row>
    <row r="1418" spans="1:4" x14ac:dyDescent="0.2">
      <c r="A1418">
        <f t="shared" si="43"/>
        <v>7035</v>
      </c>
      <c r="B1418" s="2">
        <f t="shared" si="42"/>
        <v>4.1190787343082017E-7</v>
      </c>
      <c r="C1418" s="3"/>
      <c r="D1418" s="3"/>
    </row>
    <row r="1419" spans="1:4" x14ac:dyDescent="0.2">
      <c r="A1419">
        <f t="shared" si="43"/>
        <v>7040</v>
      </c>
      <c r="B1419" s="2">
        <f t="shared" si="42"/>
        <v>4.1161532522525852E-7</v>
      </c>
      <c r="C1419" s="3"/>
      <c r="D1419" s="3"/>
    </row>
    <row r="1420" spans="1:4" x14ac:dyDescent="0.2">
      <c r="A1420">
        <f t="shared" si="43"/>
        <v>7045</v>
      </c>
      <c r="B1420" s="2">
        <f t="shared" ref="B1420:B1483" si="44">0.00289777188958582/$A1420</f>
        <v>4.113231922761987E-7</v>
      </c>
      <c r="C1420" s="3"/>
      <c r="D1420" s="3"/>
    </row>
    <row r="1421" spans="1:4" x14ac:dyDescent="0.2">
      <c r="A1421">
        <f t="shared" ref="A1421:A1484" si="45">A1420+B$3</f>
        <v>7050</v>
      </c>
      <c r="B1421" s="2">
        <f t="shared" si="44"/>
        <v>4.1103147370011629E-7</v>
      </c>
      <c r="C1421" s="3"/>
      <c r="D1421" s="3"/>
    </row>
    <row r="1422" spans="1:4" x14ac:dyDescent="0.2">
      <c r="A1422">
        <f t="shared" si="45"/>
        <v>7055</v>
      </c>
      <c r="B1422" s="2">
        <f t="shared" si="44"/>
        <v>4.1074016861599149E-7</v>
      </c>
      <c r="C1422" s="3"/>
      <c r="D1422" s="3"/>
    </row>
    <row r="1423" spans="1:4" x14ac:dyDescent="0.2">
      <c r="A1423">
        <f t="shared" si="45"/>
        <v>7060</v>
      </c>
      <c r="B1423" s="2">
        <f t="shared" si="44"/>
        <v>4.1044927614530029E-7</v>
      </c>
      <c r="C1423" s="3"/>
      <c r="D1423" s="3"/>
    </row>
    <row r="1424" spans="1:4" x14ac:dyDescent="0.2">
      <c r="A1424">
        <f t="shared" si="45"/>
        <v>7065</v>
      </c>
      <c r="B1424" s="2">
        <f t="shared" si="44"/>
        <v>4.1015879541200565E-7</v>
      </c>
      <c r="C1424" s="3"/>
      <c r="D1424" s="3"/>
    </row>
    <row r="1425" spans="1:4" x14ac:dyDescent="0.2">
      <c r="A1425">
        <f t="shared" si="45"/>
        <v>7070</v>
      </c>
      <c r="B1425" s="2">
        <f t="shared" si="44"/>
        <v>4.0986872554254878E-7</v>
      </c>
      <c r="C1425" s="3"/>
      <c r="D1425" s="3"/>
    </row>
    <row r="1426" spans="1:4" x14ac:dyDescent="0.2">
      <c r="A1426">
        <f t="shared" si="45"/>
        <v>7075</v>
      </c>
      <c r="B1426" s="2">
        <f t="shared" si="44"/>
        <v>4.0957906566584025E-7</v>
      </c>
      <c r="C1426" s="3"/>
      <c r="D1426" s="3"/>
    </row>
    <row r="1427" spans="1:4" x14ac:dyDescent="0.2">
      <c r="A1427">
        <f t="shared" si="45"/>
        <v>7080</v>
      </c>
      <c r="B1427" s="2">
        <f t="shared" si="44"/>
        <v>4.0928981491325138E-7</v>
      </c>
      <c r="C1427" s="3"/>
      <c r="D1427" s="3"/>
    </row>
    <row r="1428" spans="1:4" x14ac:dyDescent="0.2">
      <c r="A1428">
        <f t="shared" si="45"/>
        <v>7085</v>
      </c>
      <c r="B1428" s="2">
        <f t="shared" si="44"/>
        <v>4.0900097241860548E-7</v>
      </c>
      <c r="C1428" s="3"/>
      <c r="D1428" s="3"/>
    </row>
    <row r="1429" spans="1:4" x14ac:dyDescent="0.2">
      <c r="A1429">
        <f t="shared" si="45"/>
        <v>7090</v>
      </c>
      <c r="B1429" s="2">
        <f t="shared" si="44"/>
        <v>4.0871253731816924E-7</v>
      </c>
      <c r="C1429" s="3"/>
      <c r="D1429" s="3"/>
    </row>
    <row r="1430" spans="1:4" x14ac:dyDescent="0.2">
      <c r="A1430">
        <f t="shared" si="45"/>
        <v>7095</v>
      </c>
      <c r="B1430" s="2">
        <f t="shared" si="44"/>
        <v>4.0842450875064409E-7</v>
      </c>
      <c r="C1430" s="3"/>
      <c r="D1430" s="3"/>
    </row>
    <row r="1431" spans="1:4" x14ac:dyDescent="0.2">
      <c r="A1431">
        <f t="shared" si="45"/>
        <v>7100</v>
      </c>
      <c r="B1431" s="2">
        <f t="shared" si="44"/>
        <v>4.0813688585715772E-7</v>
      </c>
      <c r="C1431" s="3"/>
      <c r="D1431" s="3"/>
    </row>
    <row r="1432" spans="1:4" x14ac:dyDescent="0.2">
      <c r="A1432">
        <f t="shared" si="45"/>
        <v>7105</v>
      </c>
      <c r="B1432" s="2">
        <f t="shared" si="44"/>
        <v>4.0784966778125544E-7</v>
      </c>
      <c r="C1432" s="3"/>
      <c r="D1432" s="3"/>
    </row>
    <row r="1433" spans="1:4" x14ac:dyDescent="0.2">
      <c r="A1433">
        <f t="shared" si="45"/>
        <v>7110</v>
      </c>
      <c r="B1433" s="2">
        <f t="shared" si="44"/>
        <v>4.0756285366889171E-7</v>
      </c>
      <c r="C1433" s="3"/>
      <c r="D1433" s="3"/>
    </row>
    <row r="1434" spans="1:4" x14ac:dyDescent="0.2">
      <c r="A1434">
        <f t="shared" si="45"/>
        <v>7115</v>
      </c>
      <c r="B1434" s="2">
        <f t="shared" si="44"/>
        <v>4.0727644266842164E-7</v>
      </c>
      <c r="C1434" s="3"/>
      <c r="D1434" s="3"/>
    </row>
    <row r="1435" spans="1:4" x14ac:dyDescent="0.2">
      <c r="A1435">
        <f t="shared" si="45"/>
        <v>7120</v>
      </c>
      <c r="B1435" s="2">
        <f t="shared" si="44"/>
        <v>4.069904339305927E-7</v>
      </c>
      <c r="C1435" s="3"/>
      <c r="D1435" s="3"/>
    </row>
    <row r="1436" spans="1:4" x14ac:dyDescent="0.2">
      <c r="A1436">
        <f t="shared" si="45"/>
        <v>7125</v>
      </c>
      <c r="B1436" s="2">
        <f t="shared" si="44"/>
        <v>4.0670482660853615E-7</v>
      </c>
      <c r="C1436" s="3"/>
      <c r="D1436" s="3"/>
    </row>
    <row r="1437" spans="1:4" x14ac:dyDescent="0.2">
      <c r="A1437">
        <f t="shared" si="45"/>
        <v>7130</v>
      </c>
      <c r="B1437" s="2">
        <f t="shared" si="44"/>
        <v>4.0641961985775877E-7</v>
      </c>
      <c r="C1437" s="3"/>
      <c r="D1437" s="3"/>
    </row>
    <row r="1438" spans="1:4" x14ac:dyDescent="0.2">
      <c r="A1438">
        <f t="shared" si="45"/>
        <v>7135</v>
      </c>
      <c r="B1438" s="2">
        <f t="shared" si="44"/>
        <v>4.0613481283613453E-7</v>
      </c>
      <c r="C1438" s="3"/>
      <c r="D1438" s="3"/>
    </row>
    <row r="1439" spans="1:4" x14ac:dyDescent="0.2">
      <c r="A1439">
        <f t="shared" si="45"/>
        <v>7140</v>
      </c>
      <c r="B1439" s="2">
        <f t="shared" si="44"/>
        <v>4.0585040470389632E-7</v>
      </c>
      <c r="C1439" s="3"/>
      <c r="D1439" s="3"/>
    </row>
    <row r="1440" spans="1:4" x14ac:dyDescent="0.2">
      <c r="A1440">
        <f t="shared" si="45"/>
        <v>7145</v>
      </c>
      <c r="B1440" s="2">
        <f t="shared" si="44"/>
        <v>4.0556639462362768E-7</v>
      </c>
      <c r="C1440" s="3"/>
      <c r="D1440" s="3"/>
    </row>
    <row r="1441" spans="1:4" x14ac:dyDescent="0.2">
      <c r="A1441">
        <f t="shared" si="45"/>
        <v>7150</v>
      </c>
      <c r="B1441" s="2">
        <f t="shared" si="44"/>
        <v>4.0528278176025454E-7</v>
      </c>
      <c r="C1441" s="3"/>
      <c r="D1441" s="3"/>
    </row>
    <row r="1442" spans="1:4" x14ac:dyDescent="0.2">
      <c r="A1442">
        <f t="shared" si="45"/>
        <v>7155</v>
      </c>
      <c r="B1442" s="2">
        <f t="shared" si="44"/>
        <v>4.0499956528103701E-7</v>
      </c>
      <c r="C1442" s="3"/>
      <c r="D1442" s="3"/>
    </row>
    <row r="1443" spans="1:4" x14ac:dyDescent="0.2">
      <c r="A1443">
        <f t="shared" si="45"/>
        <v>7160</v>
      </c>
      <c r="B1443" s="2">
        <f t="shared" si="44"/>
        <v>4.0471674435556144E-7</v>
      </c>
      <c r="C1443" s="3"/>
      <c r="D1443" s="3"/>
    </row>
    <row r="1444" spans="1:4" x14ac:dyDescent="0.2">
      <c r="A1444">
        <f t="shared" si="45"/>
        <v>7165</v>
      </c>
      <c r="B1444" s="2">
        <f t="shared" si="44"/>
        <v>4.0443431815573201E-7</v>
      </c>
      <c r="C1444" s="3"/>
      <c r="D1444" s="3"/>
    </row>
    <row r="1445" spans="1:4" x14ac:dyDescent="0.2">
      <c r="A1445">
        <f t="shared" si="45"/>
        <v>7170</v>
      </c>
      <c r="B1445" s="2">
        <f t="shared" si="44"/>
        <v>4.041522858557629E-7</v>
      </c>
      <c r="C1445" s="3"/>
      <c r="D1445" s="3"/>
    </row>
    <row r="1446" spans="1:4" x14ac:dyDescent="0.2">
      <c r="A1446">
        <f t="shared" si="45"/>
        <v>7175</v>
      </c>
      <c r="B1446" s="2">
        <f t="shared" si="44"/>
        <v>4.0387064663217001E-7</v>
      </c>
      <c r="C1446" s="3"/>
      <c r="D1446" s="3"/>
    </row>
    <row r="1447" spans="1:4" x14ac:dyDescent="0.2">
      <c r="A1447">
        <f t="shared" si="45"/>
        <v>7180</v>
      </c>
      <c r="B1447" s="2">
        <f t="shared" si="44"/>
        <v>4.035893996637632E-7</v>
      </c>
      <c r="C1447" s="3"/>
      <c r="D1447" s="3"/>
    </row>
    <row r="1448" spans="1:4" x14ac:dyDescent="0.2">
      <c r="A1448">
        <f t="shared" si="45"/>
        <v>7185</v>
      </c>
      <c r="B1448" s="2">
        <f t="shared" si="44"/>
        <v>4.0330854413163812E-7</v>
      </c>
      <c r="C1448" s="3"/>
      <c r="D1448" s="3"/>
    </row>
    <row r="1449" spans="1:4" x14ac:dyDescent="0.2">
      <c r="A1449">
        <f t="shared" si="45"/>
        <v>7190</v>
      </c>
      <c r="B1449" s="2">
        <f t="shared" si="44"/>
        <v>4.0302807921916829E-7</v>
      </c>
      <c r="C1449" s="3"/>
      <c r="D1449" s="3"/>
    </row>
    <row r="1450" spans="1:4" x14ac:dyDescent="0.2">
      <c r="A1450">
        <f t="shared" si="45"/>
        <v>7195</v>
      </c>
      <c r="B1450" s="2">
        <f t="shared" si="44"/>
        <v>4.0274800411199723E-7</v>
      </c>
      <c r="C1450" s="3"/>
      <c r="D1450" s="3"/>
    </row>
    <row r="1451" spans="1:4" x14ac:dyDescent="0.2">
      <c r="A1451">
        <f t="shared" si="45"/>
        <v>7200</v>
      </c>
      <c r="B1451" s="2">
        <f t="shared" si="44"/>
        <v>4.0246831799803056E-7</v>
      </c>
      <c r="C1451" s="3"/>
      <c r="D1451" s="3"/>
    </row>
    <row r="1452" spans="1:4" x14ac:dyDescent="0.2">
      <c r="A1452">
        <f t="shared" si="45"/>
        <v>7205</v>
      </c>
      <c r="B1452" s="2">
        <f t="shared" si="44"/>
        <v>4.0218902006742813E-7</v>
      </c>
      <c r="C1452" s="3"/>
      <c r="D1452" s="3"/>
    </row>
    <row r="1453" spans="1:4" x14ac:dyDescent="0.2">
      <c r="A1453">
        <f t="shared" si="45"/>
        <v>7210</v>
      </c>
      <c r="B1453" s="2">
        <f t="shared" si="44"/>
        <v>4.0191010951259639E-7</v>
      </c>
      <c r="C1453" s="3"/>
      <c r="D1453" s="3"/>
    </row>
    <row r="1454" spans="1:4" x14ac:dyDescent="0.2">
      <c r="A1454">
        <f t="shared" si="45"/>
        <v>7215</v>
      </c>
      <c r="B1454" s="2">
        <f t="shared" si="44"/>
        <v>4.0163158552818016E-7</v>
      </c>
      <c r="C1454" s="3"/>
      <c r="D1454" s="3"/>
    </row>
    <row r="1455" spans="1:4" x14ac:dyDescent="0.2">
      <c r="A1455">
        <f t="shared" si="45"/>
        <v>7220</v>
      </c>
      <c r="B1455" s="2">
        <f t="shared" si="44"/>
        <v>4.0135344731105537E-7</v>
      </c>
      <c r="C1455" s="3"/>
      <c r="D1455" s="3"/>
    </row>
    <row r="1456" spans="1:4" x14ac:dyDescent="0.2">
      <c r="A1456">
        <f t="shared" si="45"/>
        <v>7225</v>
      </c>
      <c r="B1456" s="2">
        <f t="shared" si="44"/>
        <v>4.0107569406032107E-7</v>
      </c>
      <c r="C1456" s="3"/>
      <c r="D1456" s="3"/>
    </row>
    <row r="1457" spans="1:4" x14ac:dyDescent="0.2">
      <c r="A1457">
        <f t="shared" si="45"/>
        <v>7230</v>
      </c>
      <c r="B1457" s="2">
        <f t="shared" si="44"/>
        <v>4.0079832497729184E-7</v>
      </c>
      <c r="C1457" s="3"/>
      <c r="D1457" s="3"/>
    </row>
    <row r="1458" spans="1:4" x14ac:dyDescent="0.2">
      <c r="A1458">
        <f t="shared" si="45"/>
        <v>7235</v>
      </c>
      <c r="B1458" s="2">
        <f t="shared" si="44"/>
        <v>4.0052133926548996E-7</v>
      </c>
      <c r="C1458" s="3"/>
      <c r="D1458" s="3"/>
    </row>
    <row r="1459" spans="1:4" x14ac:dyDescent="0.2">
      <c r="A1459">
        <f t="shared" si="45"/>
        <v>7240</v>
      </c>
      <c r="B1459" s="2">
        <f t="shared" si="44"/>
        <v>4.0024473613063812E-7</v>
      </c>
      <c r="C1459" s="3"/>
      <c r="D1459" s="3"/>
    </row>
    <row r="1460" spans="1:4" x14ac:dyDescent="0.2">
      <c r="A1460">
        <f t="shared" si="45"/>
        <v>7245</v>
      </c>
      <c r="B1460" s="2">
        <f t="shared" si="44"/>
        <v>3.9996851478065146E-7</v>
      </c>
      <c r="C1460" s="3"/>
      <c r="D1460" s="3"/>
    </row>
    <row r="1461" spans="1:4" x14ac:dyDescent="0.2">
      <c r="A1461">
        <f t="shared" si="45"/>
        <v>7250</v>
      </c>
      <c r="B1461" s="2">
        <f t="shared" si="44"/>
        <v>3.9969267442563031E-7</v>
      </c>
      <c r="C1461" s="3"/>
      <c r="D1461" s="3"/>
    </row>
    <row r="1462" spans="1:4" x14ac:dyDescent="0.2">
      <c r="A1462">
        <f t="shared" si="45"/>
        <v>7255</v>
      </c>
      <c r="B1462" s="2">
        <f t="shared" si="44"/>
        <v>3.994172142778525E-7</v>
      </c>
      <c r="C1462" s="3"/>
      <c r="D1462" s="3"/>
    </row>
    <row r="1463" spans="1:4" x14ac:dyDescent="0.2">
      <c r="A1463">
        <f t="shared" si="45"/>
        <v>7260</v>
      </c>
      <c r="B1463" s="2">
        <f t="shared" si="44"/>
        <v>3.9914213355176581E-7</v>
      </c>
      <c r="C1463" s="3"/>
      <c r="D1463" s="3"/>
    </row>
    <row r="1464" spans="1:4" x14ac:dyDescent="0.2">
      <c r="A1464">
        <f t="shared" si="45"/>
        <v>7265</v>
      </c>
      <c r="B1464" s="2">
        <f t="shared" si="44"/>
        <v>3.9886743146398069E-7</v>
      </c>
      <c r="C1464" s="3"/>
      <c r="D1464" s="3"/>
    </row>
    <row r="1465" spans="1:4" x14ac:dyDescent="0.2">
      <c r="A1465">
        <f t="shared" si="45"/>
        <v>7270</v>
      </c>
      <c r="B1465" s="2">
        <f t="shared" si="44"/>
        <v>3.9859310723326273E-7</v>
      </c>
      <c r="C1465" s="3"/>
      <c r="D1465" s="3"/>
    </row>
    <row r="1466" spans="1:4" x14ac:dyDescent="0.2">
      <c r="A1466">
        <f t="shared" si="45"/>
        <v>7275</v>
      </c>
      <c r="B1466" s="2">
        <f t="shared" si="44"/>
        <v>3.9831916008052505E-7</v>
      </c>
      <c r="C1466" s="3"/>
      <c r="D1466" s="3"/>
    </row>
    <row r="1467" spans="1:4" x14ac:dyDescent="0.2">
      <c r="A1467">
        <f t="shared" si="45"/>
        <v>7280</v>
      </c>
      <c r="B1467" s="2">
        <f t="shared" si="44"/>
        <v>3.9804558922882143E-7</v>
      </c>
      <c r="C1467" s="3"/>
      <c r="D1467" s="3"/>
    </row>
    <row r="1468" spans="1:4" x14ac:dyDescent="0.2">
      <c r="A1468">
        <f t="shared" si="45"/>
        <v>7285</v>
      </c>
      <c r="B1468" s="2">
        <f t="shared" si="44"/>
        <v>3.9777239390333834E-7</v>
      </c>
      <c r="C1468" s="3"/>
      <c r="D1468" s="3"/>
    </row>
    <row r="1469" spans="1:4" x14ac:dyDescent="0.2">
      <c r="A1469">
        <f t="shared" si="45"/>
        <v>7290</v>
      </c>
      <c r="B1469" s="2">
        <f t="shared" si="44"/>
        <v>3.9749957333138819E-7</v>
      </c>
      <c r="C1469" s="3"/>
      <c r="D1469" s="3"/>
    </row>
    <row r="1470" spans="1:4" x14ac:dyDescent="0.2">
      <c r="A1470">
        <f t="shared" si="45"/>
        <v>7295</v>
      </c>
      <c r="B1470" s="2">
        <f t="shared" si="44"/>
        <v>3.9722712674240164E-7</v>
      </c>
      <c r="C1470" s="3"/>
      <c r="D1470" s="3"/>
    </row>
    <row r="1471" spans="1:4" x14ac:dyDescent="0.2">
      <c r="A1471">
        <f t="shared" si="45"/>
        <v>7300</v>
      </c>
      <c r="B1471" s="2">
        <f t="shared" si="44"/>
        <v>3.9695505336792054E-7</v>
      </c>
      <c r="C1471" s="3"/>
      <c r="D1471" s="3"/>
    </row>
    <row r="1472" spans="1:4" x14ac:dyDescent="0.2">
      <c r="A1472">
        <f t="shared" si="45"/>
        <v>7305</v>
      </c>
      <c r="B1472" s="2">
        <f t="shared" si="44"/>
        <v>3.9668335244159069E-7</v>
      </c>
      <c r="C1472" s="3"/>
      <c r="D1472" s="3"/>
    </row>
    <row r="1473" spans="1:4" x14ac:dyDescent="0.2">
      <c r="A1473">
        <f t="shared" si="45"/>
        <v>7310</v>
      </c>
      <c r="B1473" s="2">
        <f t="shared" si="44"/>
        <v>3.9641202319915457E-7</v>
      </c>
      <c r="C1473" s="3"/>
      <c r="D1473" s="3"/>
    </row>
    <row r="1474" spans="1:4" x14ac:dyDescent="0.2">
      <c r="A1474">
        <f t="shared" si="45"/>
        <v>7315</v>
      </c>
      <c r="B1474" s="2">
        <f t="shared" si="44"/>
        <v>3.9614106487844426E-7</v>
      </c>
      <c r="C1474" s="3"/>
      <c r="D1474" s="3"/>
    </row>
    <row r="1475" spans="1:4" x14ac:dyDescent="0.2">
      <c r="A1475">
        <f t="shared" si="45"/>
        <v>7320</v>
      </c>
      <c r="B1475" s="2">
        <f t="shared" si="44"/>
        <v>3.9587047671937433E-7</v>
      </c>
      <c r="C1475" s="3"/>
      <c r="D1475" s="3"/>
    </row>
    <row r="1476" spans="1:4" x14ac:dyDescent="0.2">
      <c r="A1476">
        <f t="shared" si="45"/>
        <v>7325</v>
      </c>
      <c r="B1476" s="2">
        <f t="shared" si="44"/>
        <v>3.9560025796393445E-7</v>
      </c>
      <c r="C1476" s="3"/>
      <c r="D1476" s="3"/>
    </row>
    <row r="1477" spans="1:4" x14ac:dyDescent="0.2">
      <c r="A1477">
        <f t="shared" si="45"/>
        <v>7330</v>
      </c>
      <c r="B1477" s="2">
        <f t="shared" si="44"/>
        <v>3.9533040785618278E-7</v>
      </c>
      <c r="C1477" s="3"/>
      <c r="D1477" s="3"/>
    </row>
    <row r="1478" spans="1:4" x14ac:dyDescent="0.2">
      <c r="A1478">
        <f t="shared" si="45"/>
        <v>7335</v>
      </c>
      <c r="B1478" s="2">
        <f t="shared" si="44"/>
        <v>3.9506092564223855E-7</v>
      </c>
      <c r="C1478" s="3"/>
      <c r="D1478" s="3"/>
    </row>
    <row r="1479" spans="1:4" x14ac:dyDescent="0.2">
      <c r="A1479">
        <f t="shared" si="45"/>
        <v>7340</v>
      </c>
      <c r="B1479" s="2">
        <f t="shared" si="44"/>
        <v>3.9479181057027521E-7</v>
      </c>
      <c r="C1479" s="3"/>
      <c r="D1479" s="3"/>
    </row>
    <row r="1480" spans="1:4" x14ac:dyDescent="0.2">
      <c r="A1480">
        <f t="shared" si="45"/>
        <v>7345</v>
      </c>
      <c r="B1480" s="2">
        <f t="shared" si="44"/>
        <v>3.9452306189051327E-7</v>
      </c>
      <c r="C1480" s="3"/>
      <c r="D1480" s="3"/>
    </row>
    <row r="1481" spans="1:4" x14ac:dyDescent="0.2">
      <c r="A1481">
        <f t="shared" si="45"/>
        <v>7350</v>
      </c>
      <c r="B1481" s="2">
        <f t="shared" si="44"/>
        <v>3.9425467885521359E-7</v>
      </c>
      <c r="C1481" s="3"/>
      <c r="D1481" s="3"/>
    </row>
    <row r="1482" spans="1:4" x14ac:dyDescent="0.2">
      <c r="A1482">
        <f t="shared" si="45"/>
        <v>7355</v>
      </c>
      <c r="B1482" s="2">
        <f t="shared" si="44"/>
        <v>3.939866607186703E-7</v>
      </c>
      <c r="C1482" s="3"/>
      <c r="D1482" s="3"/>
    </row>
    <row r="1483" spans="1:4" x14ac:dyDescent="0.2">
      <c r="A1483">
        <f t="shared" si="45"/>
        <v>7360</v>
      </c>
      <c r="B1483" s="2">
        <f t="shared" si="44"/>
        <v>3.937190067372038E-7</v>
      </c>
      <c r="C1483" s="3"/>
      <c r="D1483" s="3"/>
    </row>
    <row r="1484" spans="1:4" x14ac:dyDescent="0.2">
      <c r="A1484">
        <f t="shared" si="45"/>
        <v>7365</v>
      </c>
      <c r="B1484" s="2">
        <f t="shared" ref="B1484:B1547" si="46">0.00289777188958582/$A1484</f>
        <v>3.9345171616915406E-7</v>
      </c>
      <c r="C1484" s="3"/>
      <c r="D1484" s="3"/>
    </row>
    <row r="1485" spans="1:4" x14ac:dyDescent="0.2">
      <c r="A1485">
        <f t="shared" ref="A1485:A1548" si="47">A1484+B$3</f>
        <v>7370</v>
      </c>
      <c r="B1485" s="2">
        <f t="shared" si="46"/>
        <v>3.9318478827487382E-7</v>
      </c>
      <c r="C1485" s="3"/>
      <c r="D1485" s="3"/>
    </row>
    <row r="1486" spans="1:4" x14ac:dyDescent="0.2">
      <c r="A1486">
        <f t="shared" si="47"/>
        <v>7375</v>
      </c>
      <c r="B1486" s="2">
        <f t="shared" si="46"/>
        <v>3.9291822231672135E-7</v>
      </c>
      <c r="C1486" s="3"/>
      <c r="D1486" s="3"/>
    </row>
    <row r="1487" spans="1:4" x14ac:dyDescent="0.2">
      <c r="A1487">
        <f t="shared" si="47"/>
        <v>7380</v>
      </c>
      <c r="B1487" s="2">
        <f t="shared" si="46"/>
        <v>3.9265201755905421E-7</v>
      </c>
      <c r="C1487" s="3"/>
      <c r="D1487" s="3"/>
    </row>
    <row r="1488" spans="1:4" x14ac:dyDescent="0.2">
      <c r="A1488">
        <f t="shared" si="47"/>
        <v>7385</v>
      </c>
      <c r="B1488" s="2">
        <f t="shared" si="46"/>
        <v>3.9238617326822206E-7</v>
      </c>
      <c r="C1488" s="3"/>
      <c r="D1488" s="3"/>
    </row>
    <row r="1489" spans="1:4" x14ac:dyDescent="0.2">
      <c r="A1489">
        <f t="shared" si="47"/>
        <v>7390</v>
      </c>
      <c r="B1489" s="2">
        <f t="shared" si="46"/>
        <v>3.9212068871256022E-7</v>
      </c>
      <c r="C1489" s="3"/>
      <c r="D1489" s="3"/>
    </row>
    <row r="1490" spans="1:4" x14ac:dyDescent="0.2">
      <c r="A1490">
        <f t="shared" si="47"/>
        <v>7395</v>
      </c>
      <c r="B1490" s="2">
        <f t="shared" si="46"/>
        <v>3.9185556316238269E-7</v>
      </c>
      <c r="C1490" s="3"/>
      <c r="D1490" s="3"/>
    </row>
    <row r="1491" spans="1:4" x14ac:dyDescent="0.2">
      <c r="A1491">
        <f t="shared" si="47"/>
        <v>7400</v>
      </c>
      <c r="B1491" s="2">
        <f t="shared" si="46"/>
        <v>3.9159079588997566E-7</v>
      </c>
      <c r="C1491" s="3"/>
      <c r="D1491" s="3"/>
    </row>
    <row r="1492" spans="1:4" x14ac:dyDescent="0.2">
      <c r="A1492">
        <f t="shared" si="47"/>
        <v>7405</v>
      </c>
      <c r="B1492" s="2">
        <f t="shared" si="46"/>
        <v>3.9132638616959078E-7</v>
      </c>
      <c r="C1492" s="3"/>
      <c r="D1492" s="3"/>
    </row>
    <row r="1493" spans="1:4" x14ac:dyDescent="0.2">
      <c r="A1493">
        <f t="shared" si="47"/>
        <v>7410</v>
      </c>
      <c r="B1493" s="2">
        <f t="shared" si="46"/>
        <v>3.910623332774386E-7</v>
      </c>
      <c r="C1493" s="3"/>
      <c r="D1493" s="3"/>
    </row>
    <row r="1494" spans="1:4" x14ac:dyDescent="0.2">
      <c r="A1494">
        <f t="shared" si="47"/>
        <v>7415</v>
      </c>
      <c r="B1494" s="2">
        <f t="shared" si="46"/>
        <v>3.9079863649168172E-7</v>
      </c>
      <c r="C1494" s="3"/>
      <c r="D1494" s="3"/>
    </row>
    <row r="1495" spans="1:4" x14ac:dyDescent="0.2">
      <c r="A1495">
        <f t="shared" si="47"/>
        <v>7420</v>
      </c>
      <c r="B1495" s="2">
        <f t="shared" si="46"/>
        <v>3.9053529509242853E-7</v>
      </c>
      <c r="C1495" s="3"/>
      <c r="D1495" s="3"/>
    </row>
    <row r="1496" spans="1:4" x14ac:dyDescent="0.2">
      <c r="A1496">
        <f t="shared" si="47"/>
        <v>7425</v>
      </c>
      <c r="B1496" s="2">
        <f t="shared" si="46"/>
        <v>3.9027230836172661E-7</v>
      </c>
      <c r="C1496" s="3"/>
      <c r="D1496" s="3"/>
    </row>
    <row r="1497" spans="1:4" x14ac:dyDescent="0.2">
      <c r="A1497">
        <f t="shared" si="47"/>
        <v>7430</v>
      </c>
      <c r="B1497" s="2">
        <f t="shared" si="46"/>
        <v>3.9000967558355585E-7</v>
      </c>
      <c r="C1497" s="3"/>
      <c r="D1497" s="3"/>
    </row>
    <row r="1498" spans="1:4" x14ac:dyDescent="0.2">
      <c r="A1498">
        <f t="shared" si="47"/>
        <v>7435</v>
      </c>
      <c r="B1498" s="2">
        <f t="shared" si="46"/>
        <v>3.8974739604382245E-7</v>
      </c>
      <c r="C1498" s="3"/>
      <c r="D1498" s="3"/>
    </row>
    <row r="1499" spans="1:4" x14ac:dyDescent="0.2">
      <c r="A1499">
        <f t="shared" si="47"/>
        <v>7440</v>
      </c>
      <c r="B1499" s="2">
        <f t="shared" si="46"/>
        <v>3.8948546903035216E-7</v>
      </c>
      <c r="C1499" s="3"/>
      <c r="D1499" s="3"/>
    </row>
    <row r="1500" spans="1:4" x14ac:dyDescent="0.2">
      <c r="A1500">
        <f t="shared" si="47"/>
        <v>7445</v>
      </c>
      <c r="B1500" s="2">
        <f t="shared" si="46"/>
        <v>3.8922389383288382E-7</v>
      </c>
      <c r="C1500" s="3"/>
      <c r="D1500" s="3"/>
    </row>
    <row r="1501" spans="1:4" x14ac:dyDescent="0.2">
      <c r="A1501">
        <f t="shared" si="47"/>
        <v>7450</v>
      </c>
      <c r="B1501" s="2">
        <f t="shared" si="46"/>
        <v>3.8896266974306305E-7</v>
      </c>
      <c r="C1501" s="3"/>
      <c r="D1501" s="3"/>
    </row>
    <row r="1502" spans="1:4" x14ac:dyDescent="0.2">
      <c r="A1502">
        <f t="shared" si="47"/>
        <v>7455</v>
      </c>
      <c r="B1502" s="2">
        <f t="shared" si="46"/>
        <v>3.8870179605443593E-7</v>
      </c>
      <c r="C1502" s="3"/>
      <c r="D1502" s="3"/>
    </row>
    <row r="1503" spans="1:4" x14ac:dyDescent="0.2">
      <c r="A1503">
        <f t="shared" si="47"/>
        <v>7460</v>
      </c>
      <c r="B1503" s="2">
        <f t="shared" si="46"/>
        <v>3.8844127206244233E-7</v>
      </c>
      <c r="C1503" s="3"/>
      <c r="D1503" s="3"/>
    </row>
    <row r="1504" spans="1:4" x14ac:dyDescent="0.2">
      <c r="A1504">
        <f t="shared" si="47"/>
        <v>7465</v>
      </c>
      <c r="B1504" s="2">
        <f t="shared" si="46"/>
        <v>3.881810970644099E-7</v>
      </c>
      <c r="C1504" s="3"/>
      <c r="D1504" s="3"/>
    </row>
    <row r="1505" spans="1:4" x14ac:dyDescent="0.2">
      <c r="A1505">
        <f t="shared" si="47"/>
        <v>7470</v>
      </c>
      <c r="B1505" s="2">
        <f t="shared" si="46"/>
        <v>3.8792127035954748E-7</v>
      </c>
      <c r="C1505" s="3"/>
      <c r="D1505" s="3"/>
    </row>
    <row r="1506" spans="1:4" x14ac:dyDescent="0.2">
      <c r="A1506">
        <f t="shared" si="47"/>
        <v>7475</v>
      </c>
      <c r="B1506" s="2">
        <f t="shared" si="46"/>
        <v>3.8766179124893912E-7</v>
      </c>
      <c r="C1506" s="3"/>
      <c r="D1506" s="3"/>
    </row>
    <row r="1507" spans="1:4" x14ac:dyDescent="0.2">
      <c r="A1507">
        <f t="shared" si="47"/>
        <v>7480</v>
      </c>
      <c r="B1507" s="2">
        <f t="shared" si="46"/>
        <v>3.8740265903553742E-7</v>
      </c>
      <c r="C1507" s="3"/>
      <c r="D1507" s="3"/>
    </row>
    <row r="1508" spans="1:4" x14ac:dyDescent="0.2">
      <c r="A1508">
        <f t="shared" si="47"/>
        <v>7485</v>
      </c>
      <c r="B1508" s="2">
        <f t="shared" si="46"/>
        <v>3.8714387302415762E-7</v>
      </c>
      <c r="C1508" s="3"/>
      <c r="D1508" s="3"/>
    </row>
    <row r="1509" spans="1:4" x14ac:dyDescent="0.2">
      <c r="A1509">
        <f t="shared" si="47"/>
        <v>7490</v>
      </c>
      <c r="B1509" s="2">
        <f t="shared" si="46"/>
        <v>3.8688543252147127E-7</v>
      </c>
      <c r="C1509" s="3"/>
      <c r="D1509" s="3"/>
    </row>
    <row r="1510" spans="1:4" x14ac:dyDescent="0.2">
      <c r="A1510">
        <f t="shared" si="47"/>
        <v>7495</v>
      </c>
      <c r="B1510" s="2">
        <f t="shared" si="46"/>
        <v>3.8662733683599996E-7</v>
      </c>
      <c r="C1510" s="3"/>
      <c r="D1510" s="3"/>
    </row>
    <row r="1511" spans="1:4" x14ac:dyDescent="0.2">
      <c r="A1511">
        <f t="shared" si="47"/>
        <v>7500</v>
      </c>
      <c r="B1511" s="2">
        <f t="shared" si="46"/>
        <v>3.8636958527810931E-7</v>
      </c>
      <c r="C1511" s="3"/>
      <c r="D1511" s="3"/>
    </row>
    <row r="1512" spans="1:4" x14ac:dyDescent="0.2">
      <c r="A1512">
        <f t="shared" si="47"/>
        <v>7505</v>
      </c>
      <c r="B1512" s="2">
        <f t="shared" si="46"/>
        <v>3.8611217716000263E-7</v>
      </c>
      <c r="C1512" s="3"/>
      <c r="D1512" s="3"/>
    </row>
    <row r="1513" spans="1:4" x14ac:dyDescent="0.2">
      <c r="A1513">
        <f t="shared" si="47"/>
        <v>7510</v>
      </c>
      <c r="B1513" s="2">
        <f t="shared" si="46"/>
        <v>3.8585511179571502E-7</v>
      </c>
      <c r="C1513" s="3"/>
      <c r="D1513" s="3"/>
    </row>
    <row r="1514" spans="1:4" x14ac:dyDescent="0.2">
      <c r="A1514">
        <f t="shared" si="47"/>
        <v>7515</v>
      </c>
      <c r="B1514" s="2">
        <f t="shared" si="46"/>
        <v>3.8559838850110711E-7</v>
      </c>
      <c r="C1514" s="3"/>
      <c r="D1514" s="3"/>
    </row>
    <row r="1515" spans="1:4" x14ac:dyDescent="0.2">
      <c r="A1515">
        <f t="shared" si="47"/>
        <v>7520</v>
      </c>
      <c r="B1515" s="2">
        <f t="shared" si="46"/>
        <v>3.8534200659385904E-7</v>
      </c>
      <c r="C1515" s="3"/>
      <c r="D1515" s="3"/>
    </row>
    <row r="1516" spans="1:4" x14ac:dyDescent="0.2">
      <c r="A1516">
        <f t="shared" si="47"/>
        <v>7525</v>
      </c>
      <c r="B1516" s="2">
        <f t="shared" si="46"/>
        <v>3.8508596539346442E-7</v>
      </c>
      <c r="C1516" s="3"/>
      <c r="D1516" s="3"/>
    </row>
    <row r="1517" spans="1:4" x14ac:dyDescent="0.2">
      <c r="A1517">
        <f t="shared" si="47"/>
        <v>7530</v>
      </c>
      <c r="B1517" s="2">
        <f t="shared" si="46"/>
        <v>3.848302642212244E-7</v>
      </c>
      <c r="C1517" s="3"/>
      <c r="D1517" s="3"/>
    </row>
    <row r="1518" spans="1:4" x14ac:dyDescent="0.2">
      <c r="A1518">
        <f t="shared" si="47"/>
        <v>7535</v>
      </c>
      <c r="B1518" s="2">
        <f t="shared" si="46"/>
        <v>3.8457490240024155E-7</v>
      </c>
      <c r="C1518" s="3"/>
      <c r="D1518" s="3"/>
    </row>
    <row r="1519" spans="1:4" x14ac:dyDescent="0.2">
      <c r="A1519">
        <f t="shared" si="47"/>
        <v>7540</v>
      </c>
      <c r="B1519" s="2">
        <f t="shared" si="46"/>
        <v>3.8431987925541376E-7</v>
      </c>
      <c r="C1519" s="3"/>
      <c r="D1519" s="3"/>
    </row>
    <row r="1520" spans="1:4" x14ac:dyDescent="0.2">
      <c r="A1520">
        <f t="shared" si="47"/>
        <v>7545</v>
      </c>
      <c r="B1520" s="2">
        <f t="shared" si="46"/>
        <v>3.8406519411342873E-7</v>
      </c>
      <c r="C1520" s="3"/>
      <c r="D1520" s="3"/>
    </row>
    <row r="1521" spans="1:4" x14ac:dyDescent="0.2">
      <c r="A1521">
        <f t="shared" si="47"/>
        <v>7550</v>
      </c>
      <c r="B1521" s="2">
        <f t="shared" si="46"/>
        <v>3.8381084630275763E-7</v>
      </c>
      <c r="C1521" s="3"/>
      <c r="D1521" s="3"/>
    </row>
    <row r="1522" spans="1:4" x14ac:dyDescent="0.2">
      <c r="A1522">
        <f t="shared" si="47"/>
        <v>7555</v>
      </c>
      <c r="B1522" s="2">
        <f t="shared" si="46"/>
        <v>3.8355683515364922E-7</v>
      </c>
      <c r="C1522" s="3"/>
      <c r="D1522" s="3"/>
    </row>
    <row r="1523" spans="1:4" x14ac:dyDescent="0.2">
      <c r="A1523">
        <f t="shared" si="47"/>
        <v>7560</v>
      </c>
      <c r="B1523" s="2">
        <f t="shared" si="46"/>
        <v>3.8330315999812432E-7</v>
      </c>
      <c r="C1523" s="3"/>
      <c r="D1523" s="3"/>
    </row>
    <row r="1524" spans="1:4" x14ac:dyDescent="0.2">
      <c r="A1524">
        <f t="shared" si="47"/>
        <v>7565</v>
      </c>
      <c r="B1524" s="2">
        <f t="shared" si="46"/>
        <v>3.8304982016996956E-7</v>
      </c>
      <c r="C1524" s="3"/>
      <c r="D1524" s="3"/>
    </row>
    <row r="1525" spans="1:4" x14ac:dyDescent="0.2">
      <c r="A1525">
        <f t="shared" si="47"/>
        <v>7570</v>
      </c>
      <c r="B1525" s="2">
        <f t="shared" si="46"/>
        <v>3.8279681500473184E-7</v>
      </c>
      <c r="C1525" s="3"/>
      <c r="D1525" s="3"/>
    </row>
    <row r="1526" spans="1:4" x14ac:dyDescent="0.2">
      <c r="A1526">
        <f t="shared" si="47"/>
        <v>7575</v>
      </c>
      <c r="B1526" s="2">
        <f t="shared" si="46"/>
        <v>3.8254414383971218E-7</v>
      </c>
      <c r="C1526" s="3"/>
      <c r="D1526" s="3"/>
    </row>
    <row r="1527" spans="1:4" x14ac:dyDescent="0.2">
      <c r="A1527">
        <f t="shared" si="47"/>
        <v>7580</v>
      </c>
      <c r="B1527" s="2">
        <f t="shared" si="46"/>
        <v>3.8229180601396043E-7</v>
      </c>
      <c r="C1527" s="3"/>
      <c r="D1527" s="3"/>
    </row>
    <row r="1528" spans="1:4" x14ac:dyDescent="0.2">
      <c r="A1528">
        <f t="shared" si="47"/>
        <v>7585</v>
      </c>
      <c r="B1528" s="2">
        <f t="shared" si="46"/>
        <v>3.8203980086826892E-7</v>
      </c>
      <c r="C1528" s="3"/>
      <c r="D1528" s="3"/>
    </row>
    <row r="1529" spans="1:4" x14ac:dyDescent="0.2">
      <c r="A1529">
        <f t="shared" si="47"/>
        <v>7590</v>
      </c>
      <c r="B1529" s="2">
        <f t="shared" si="46"/>
        <v>3.817881277451673E-7</v>
      </c>
      <c r="C1529" s="3"/>
      <c r="D1529" s="3"/>
    </row>
    <row r="1530" spans="1:4" x14ac:dyDescent="0.2">
      <c r="A1530">
        <f t="shared" si="47"/>
        <v>7595</v>
      </c>
      <c r="B1530" s="2">
        <f t="shared" si="46"/>
        <v>3.8153678598891636E-7</v>
      </c>
      <c r="C1530" s="3"/>
      <c r="D1530" s="3"/>
    </row>
    <row r="1531" spans="1:4" x14ac:dyDescent="0.2">
      <c r="A1531">
        <f t="shared" si="47"/>
        <v>7600</v>
      </c>
      <c r="B1531" s="2">
        <f t="shared" si="46"/>
        <v>3.8128577494550261E-7</v>
      </c>
      <c r="C1531" s="3"/>
      <c r="D1531" s="3"/>
    </row>
    <row r="1532" spans="1:4" x14ac:dyDescent="0.2">
      <c r="A1532">
        <f t="shared" si="47"/>
        <v>7605</v>
      </c>
      <c r="B1532" s="2">
        <f t="shared" si="46"/>
        <v>3.8103509396263247E-7</v>
      </c>
      <c r="C1532" s="3"/>
      <c r="D1532" s="3"/>
    </row>
    <row r="1533" spans="1:4" x14ac:dyDescent="0.2">
      <c r="A1533">
        <f t="shared" si="47"/>
        <v>7610</v>
      </c>
      <c r="B1533" s="2">
        <f t="shared" si="46"/>
        <v>3.8078474238972668E-7</v>
      </c>
      <c r="C1533" s="3"/>
      <c r="D1533" s="3"/>
    </row>
    <row r="1534" spans="1:4" x14ac:dyDescent="0.2">
      <c r="A1534">
        <f t="shared" si="47"/>
        <v>7615</v>
      </c>
      <c r="B1534" s="2">
        <f t="shared" si="46"/>
        <v>3.8053471957791464E-7</v>
      </c>
      <c r="C1534" s="3"/>
      <c r="D1534" s="3"/>
    </row>
    <row r="1535" spans="1:4" x14ac:dyDescent="0.2">
      <c r="A1535">
        <f t="shared" si="47"/>
        <v>7620</v>
      </c>
      <c r="B1535" s="2">
        <f t="shared" si="46"/>
        <v>3.8028502488002888E-7</v>
      </c>
      <c r="C1535" s="3"/>
      <c r="D1535" s="3"/>
    </row>
    <row r="1536" spans="1:4" x14ac:dyDescent="0.2">
      <c r="A1536">
        <f t="shared" si="47"/>
        <v>7625</v>
      </c>
      <c r="B1536" s="2">
        <f t="shared" si="46"/>
        <v>3.8003565765059931E-7</v>
      </c>
      <c r="C1536" s="3"/>
      <c r="D1536" s="3"/>
    </row>
    <row r="1537" spans="1:4" x14ac:dyDescent="0.2">
      <c r="A1537">
        <f t="shared" si="47"/>
        <v>7630</v>
      </c>
      <c r="B1537" s="2">
        <f t="shared" si="46"/>
        <v>3.7978661724584798E-7</v>
      </c>
      <c r="C1537" s="3"/>
      <c r="D1537" s="3"/>
    </row>
    <row r="1538" spans="1:4" x14ac:dyDescent="0.2">
      <c r="A1538">
        <f t="shared" si="47"/>
        <v>7635</v>
      </c>
      <c r="B1538" s="2">
        <f t="shared" si="46"/>
        <v>3.7953790302368303E-7</v>
      </c>
      <c r="C1538" s="3"/>
      <c r="D1538" s="3"/>
    </row>
    <row r="1539" spans="1:4" x14ac:dyDescent="0.2">
      <c r="A1539">
        <f t="shared" si="47"/>
        <v>7640</v>
      </c>
      <c r="B1539" s="2">
        <f t="shared" si="46"/>
        <v>3.7928951434369372E-7</v>
      </c>
      <c r="C1539" s="3"/>
      <c r="D1539" s="3"/>
    </row>
    <row r="1540" spans="1:4" x14ac:dyDescent="0.2">
      <c r="A1540">
        <f t="shared" si="47"/>
        <v>7645</v>
      </c>
      <c r="B1540" s="2">
        <f t="shared" si="46"/>
        <v>3.7904145056714452E-7</v>
      </c>
      <c r="C1540" s="3"/>
      <c r="D1540" s="3"/>
    </row>
    <row r="1541" spans="1:4" x14ac:dyDescent="0.2">
      <c r="A1541">
        <f t="shared" si="47"/>
        <v>7650</v>
      </c>
      <c r="B1541" s="2">
        <f t="shared" si="46"/>
        <v>3.7879371105696993E-7</v>
      </c>
      <c r="C1541" s="3"/>
      <c r="D1541" s="3"/>
    </row>
    <row r="1542" spans="1:4" x14ac:dyDescent="0.2">
      <c r="A1542">
        <f t="shared" si="47"/>
        <v>7655</v>
      </c>
      <c r="B1542" s="2">
        <f t="shared" si="46"/>
        <v>3.7854629517776878E-7</v>
      </c>
      <c r="C1542" s="3"/>
      <c r="D1542" s="3"/>
    </row>
    <row r="1543" spans="1:4" x14ac:dyDescent="0.2">
      <c r="A1543">
        <f t="shared" si="47"/>
        <v>7660</v>
      </c>
      <c r="B1543" s="2">
        <f t="shared" si="46"/>
        <v>3.7829920229579895E-7</v>
      </c>
      <c r="C1543" s="3"/>
      <c r="D1543" s="3"/>
    </row>
    <row r="1544" spans="1:4" x14ac:dyDescent="0.2">
      <c r="A1544">
        <f t="shared" si="47"/>
        <v>7665</v>
      </c>
      <c r="B1544" s="2">
        <f t="shared" si="46"/>
        <v>3.7805243177897195E-7</v>
      </c>
      <c r="C1544" s="3"/>
      <c r="D1544" s="3"/>
    </row>
    <row r="1545" spans="1:4" x14ac:dyDescent="0.2">
      <c r="A1545">
        <f t="shared" si="47"/>
        <v>7670</v>
      </c>
      <c r="B1545" s="2">
        <f t="shared" si="46"/>
        <v>3.7780598299684746E-7</v>
      </c>
      <c r="C1545" s="3"/>
      <c r="D1545" s="3"/>
    </row>
    <row r="1546" spans="1:4" x14ac:dyDescent="0.2">
      <c r="A1546">
        <f t="shared" si="47"/>
        <v>7675</v>
      </c>
      <c r="B1546" s="2">
        <f t="shared" si="46"/>
        <v>3.7755985532062802E-7</v>
      </c>
      <c r="C1546" s="3"/>
      <c r="D1546" s="3"/>
    </row>
    <row r="1547" spans="1:4" x14ac:dyDescent="0.2">
      <c r="A1547">
        <f t="shared" si="47"/>
        <v>7680</v>
      </c>
      <c r="B1547" s="2">
        <f t="shared" si="46"/>
        <v>3.7731404812315362E-7</v>
      </c>
      <c r="C1547" s="3"/>
      <c r="D1547" s="3"/>
    </row>
    <row r="1548" spans="1:4" x14ac:dyDescent="0.2">
      <c r="A1548">
        <f t="shared" si="47"/>
        <v>7685</v>
      </c>
      <c r="B1548" s="2">
        <f t="shared" ref="B1548:B1611" si="48">0.00289777188958582/$A1548</f>
        <v>3.7706856077889655E-7</v>
      </c>
      <c r="C1548" s="3"/>
      <c r="D1548" s="3"/>
    </row>
    <row r="1549" spans="1:4" x14ac:dyDescent="0.2">
      <c r="A1549">
        <f t="shared" ref="A1549:A1612" si="49">A1548+B$3</f>
        <v>7690</v>
      </c>
      <c r="B1549" s="2">
        <f t="shared" si="48"/>
        <v>3.7682339266395575E-7</v>
      </c>
      <c r="C1549" s="3"/>
      <c r="D1549" s="3"/>
    </row>
    <row r="1550" spans="1:4" x14ac:dyDescent="0.2">
      <c r="A1550">
        <f t="shared" si="49"/>
        <v>7695</v>
      </c>
      <c r="B1550" s="2">
        <f t="shared" si="48"/>
        <v>3.7657854315605196E-7</v>
      </c>
      <c r="C1550" s="3"/>
      <c r="D1550" s="3"/>
    </row>
    <row r="1551" spans="1:4" x14ac:dyDescent="0.2">
      <c r="A1551">
        <f t="shared" si="49"/>
        <v>7700</v>
      </c>
      <c r="B1551" s="2">
        <f t="shared" si="48"/>
        <v>3.7633401163452204E-7</v>
      </c>
      <c r="C1551" s="3"/>
      <c r="D1551" s="3"/>
    </row>
    <row r="1552" spans="1:4" x14ac:dyDescent="0.2">
      <c r="A1552">
        <f t="shared" si="49"/>
        <v>7705</v>
      </c>
      <c r="B1552" s="2">
        <f t="shared" si="48"/>
        <v>3.7608979748031409E-7</v>
      </c>
      <c r="C1552" s="3"/>
      <c r="D1552" s="3"/>
    </row>
    <row r="1553" spans="1:4" x14ac:dyDescent="0.2">
      <c r="A1553">
        <f t="shared" si="49"/>
        <v>7710</v>
      </c>
      <c r="B1553" s="2">
        <f t="shared" si="48"/>
        <v>3.7584590007598184E-7</v>
      </c>
      <c r="C1553" s="3"/>
      <c r="D1553" s="3"/>
    </row>
    <row r="1554" spans="1:4" x14ac:dyDescent="0.2">
      <c r="A1554">
        <f t="shared" si="49"/>
        <v>7715</v>
      </c>
      <c r="B1554" s="2">
        <f t="shared" si="48"/>
        <v>3.7560231880567984E-7</v>
      </c>
      <c r="C1554" s="3"/>
      <c r="D1554" s="3"/>
    </row>
    <row r="1555" spans="1:4" x14ac:dyDescent="0.2">
      <c r="A1555">
        <f t="shared" si="49"/>
        <v>7720</v>
      </c>
      <c r="B1555" s="2">
        <f t="shared" si="48"/>
        <v>3.7535905305515799E-7</v>
      </c>
      <c r="C1555" s="3"/>
      <c r="D1555" s="3"/>
    </row>
    <row r="1556" spans="1:4" x14ac:dyDescent="0.2">
      <c r="A1556">
        <f t="shared" si="49"/>
        <v>7725</v>
      </c>
      <c r="B1556" s="2">
        <f t="shared" si="48"/>
        <v>3.7511610221175663E-7</v>
      </c>
      <c r="C1556" s="3"/>
      <c r="D1556" s="3"/>
    </row>
    <row r="1557" spans="1:4" x14ac:dyDescent="0.2">
      <c r="A1557">
        <f t="shared" si="49"/>
        <v>7730</v>
      </c>
      <c r="B1557" s="2">
        <f t="shared" si="48"/>
        <v>3.7487346566440104E-7</v>
      </c>
      <c r="C1557" s="3"/>
      <c r="D1557" s="3"/>
    </row>
    <row r="1558" spans="1:4" x14ac:dyDescent="0.2">
      <c r="A1558">
        <f t="shared" si="49"/>
        <v>7735</v>
      </c>
      <c r="B1558" s="2">
        <f t="shared" si="48"/>
        <v>3.7463114280359665E-7</v>
      </c>
      <c r="C1558" s="3"/>
      <c r="D1558" s="3"/>
    </row>
    <row r="1559" spans="1:4" x14ac:dyDescent="0.2">
      <c r="A1559">
        <f t="shared" si="49"/>
        <v>7740</v>
      </c>
      <c r="B1559" s="2">
        <f t="shared" si="48"/>
        <v>3.7438913302142378E-7</v>
      </c>
      <c r="C1559" s="3"/>
      <c r="D1559" s="3"/>
    </row>
    <row r="1560" spans="1:4" x14ac:dyDescent="0.2">
      <c r="A1560">
        <f t="shared" si="49"/>
        <v>7745</v>
      </c>
      <c r="B1560" s="2">
        <f t="shared" si="48"/>
        <v>3.7414743571153257E-7</v>
      </c>
      <c r="C1560" s="3"/>
      <c r="D1560" s="3"/>
    </row>
    <row r="1561" spans="1:4" x14ac:dyDescent="0.2">
      <c r="A1561">
        <f t="shared" si="49"/>
        <v>7750</v>
      </c>
      <c r="B1561" s="2">
        <f t="shared" si="48"/>
        <v>3.7390605026913806E-7</v>
      </c>
      <c r="C1561" s="3"/>
      <c r="D1561" s="3"/>
    </row>
    <row r="1562" spans="1:4" x14ac:dyDescent="0.2">
      <c r="A1562">
        <f t="shared" si="49"/>
        <v>7755</v>
      </c>
      <c r="B1562" s="2">
        <f t="shared" si="48"/>
        <v>3.7366497609101483E-7</v>
      </c>
      <c r="C1562" s="3"/>
      <c r="D1562" s="3"/>
    </row>
    <row r="1563" spans="1:4" x14ac:dyDescent="0.2">
      <c r="A1563">
        <f t="shared" si="49"/>
        <v>7760</v>
      </c>
      <c r="B1563" s="2">
        <f t="shared" si="48"/>
        <v>3.7342421257549223E-7</v>
      </c>
      <c r="C1563" s="3"/>
      <c r="D1563" s="3"/>
    </row>
    <row r="1564" spans="1:4" x14ac:dyDescent="0.2">
      <c r="A1564">
        <f t="shared" si="49"/>
        <v>7765</v>
      </c>
      <c r="B1564" s="2">
        <f t="shared" si="48"/>
        <v>3.7318375912244945E-7</v>
      </c>
      <c r="C1564" s="3"/>
      <c r="D1564" s="3"/>
    </row>
    <row r="1565" spans="1:4" x14ac:dyDescent="0.2">
      <c r="A1565">
        <f t="shared" si="49"/>
        <v>7770</v>
      </c>
      <c r="B1565" s="2">
        <f t="shared" si="48"/>
        <v>3.7294361513331016E-7</v>
      </c>
      <c r="C1565" s="3"/>
      <c r="D1565" s="3"/>
    </row>
    <row r="1566" spans="1:4" x14ac:dyDescent="0.2">
      <c r="A1566">
        <f t="shared" si="49"/>
        <v>7775</v>
      </c>
      <c r="B1566" s="2">
        <f t="shared" si="48"/>
        <v>3.7270378001103795E-7</v>
      </c>
      <c r="C1566" s="3"/>
      <c r="D1566" s="3"/>
    </row>
    <row r="1567" spans="1:4" x14ac:dyDescent="0.2">
      <c r="A1567">
        <f t="shared" si="49"/>
        <v>7780</v>
      </c>
      <c r="B1567" s="2">
        <f t="shared" si="48"/>
        <v>3.7246425316013111E-7</v>
      </c>
      <c r="C1567" s="3"/>
      <c r="D1567" s="3"/>
    </row>
    <row r="1568" spans="1:4" x14ac:dyDescent="0.2">
      <c r="A1568">
        <f t="shared" si="49"/>
        <v>7785</v>
      </c>
      <c r="B1568" s="2">
        <f t="shared" si="48"/>
        <v>3.7222503398661786E-7</v>
      </c>
      <c r="C1568" s="3"/>
      <c r="D1568" s="3"/>
    </row>
    <row r="1569" spans="1:4" x14ac:dyDescent="0.2">
      <c r="A1569">
        <f t="shared" si="49"/>
        <v>7790</v>
      </c>
      <c r="B1569" s="2">
        <f t="shared" si="48"/>
        <v>3.7198612189805133E-7</v>
      </c>
      <c r="C1569" s="3"/>
      <c r="D1569" s="3"/>
    </row>
    <row r="1570" spans="1:4" x14ac:dyDescent="0.2">
      <c r="A1570">
        <f t="shared" si="49"/>
        <v>7795</v>
      </c>
      <c r="B1570" s="2">
        <f t="shared" si="48"/>
        <v>3.7174751630350479E-7</v>
      </c>
      <c r="C1570" s="3"/>
      <c r="D1570" s="3"/>
    </row>
    <row r="1571" spans="1:4" x14ac:dyDescent="0.2">
      <c r="A1571">
        <f t="shared" si="49"/>
        <v>7800</v>
      </c>
      <c r="B1571" s="2">
        <f t="shared" si="48"/>
        <v>3.7150921661356667E-7</v>
      </c>
      <c r="C1571" s="3"/>
      <c r="D1571" s="3"/>
    </row>
    <row r="1572" spans="1:4" x14ac:dyDescent="0.2">
      <c r="A1572">
        <f t="shared" si="49"/>
        <v>7805</v>
      </c>
      <c r="B1572" s="2">
        <f t="shared" si="48"/>
        <v>3.7127122224033565E-7</v>
      </c>
      <c r="C1572" s="3"/>
      <c r="D1572" s="3"/>
    </row>
    <row r="1573" spans="1:4" x14ac:dyDescent="0.2">
      <c r="A1573">
        <f t="shared" si="49"/>
        <v>7810</v>
      </c>
      <c r="B1573" s="2">
        <f t="shared" si="48"/>
        <v>3.7103353259741611E-7</v>
      </c>
      <c r="C1573" s="3"/>
      <c r="D1573" s="3"/>
    </row>
    <row r="1574" spans="1:4" x14ac:dyDescent="0.2">
      <c r="A1574">
        <f t="shared" si="49"/>
        <v>7815</v>
      </c>
      <c r="B1574" s="2">
        <f t="shared" si="48"/>
        <v>3.7079614709991295E-7</v>
      </c>
      <c r="C1574" s="3"/>
      <c r="D1574" s="3"/>
    </row>
    <row r="1575" spans="1:4" x14ac:dyDescent="0.2">
      <c r="A1575">
        <f t="shared" si="49"/>
        <v>7820</v>
      </c>
      <c r="B1575" s="2">
        <f t="shared" si="48"/>
        <v>3.705590651644271E-7</v>
      </c>
      <c r="C1575" s="3"/>
      <c r="D1575" s="3"/>
    </row>
    <row r="1576" spans="1:4" x14ac:dyDescent="0.2">
      <c r="A1576">
        <f t="shared" si="49"/>
        <v>7825</v>
      </c>
      <c r="B1576" s="2">
        <f t="shared" si="48"/>
        <v>3.7032228620905046E-7</v>
      </c>
      <c r="C1576" s="3"/>
      <c r="D1576" s="3"/>
    </row>
    <row r="1577" spans="1:4" x14ac:dyDescent="0.2">
      <c r="A1577">
        <f t="shared" si="49"/>
        <v>7830</v>
      </c>
      <c r="B1577" s="2">
        <f t="shared" si="48"/>
        <v>3.700858096533614E-7</v>
      </c>
      <c r="C1577" s="3"/>
      <c r="D1577" s="3"/>
    </row>
    <row r="1578" spans="1:4" x14ac:dyDescent="0.2">
      <c r="A1578">
        <f t="shared" si="49"/>
        <v>7835</v>
      </c>
      <c r="B1578" s="2">
        <f t="shared" si="48"/>
        <v>3.6984963491841992E-7</v>
      </c>
      <c r="C1578" s="3"/>
      <c r="D1578" s="3"/>
    </row>
    <row r="1579" spans="1:4" x14ac:dyDescent="0.2">
      <c r="A1579">
        <f t="shared" si="49"/>
        <v>7840</v>
      </c>
      <c r="B1579" s="2">
        <f t="shared" si="48"/>
        <v>3.6961376142676275E-7</v>
      </c>
      <c r="C1579" s="3"/>
      <c r="D1579" s="3"/>
    </row>
    <row r="1580" spans="1:4" x14ac:dyDescent="0.2">
      <c r="A1580">
        <f t="shared" si="49"/>
        <v>7845</v>
      </c>
      <c r="B1580" s="2">
        <f t="shared" si="48"/>
        <v>3.6937818860239896E-7</v>
      </c>
      <c r="C1580" s="3"/>
      <c r="D1580" s="3"/>
    </row>
    <row r="1581" spans="1:4" x14ac:dyDescent="0.2">
      <c r="A1581">
        <f t="shared" si="49"/>
        <v>7850</v>
      </c>
      <c r="B1581" s="2">
        <f t="shared" si="48"/>
        <v>3.6914291587080505E-7</v>
      </c>
      <c r="C1581" s="3"/>
      <c r="D1581" s="3"/>
    </row>
    <row r="1582" spans="1:4" x14ac:dyDescent="0.2">
      <c r="A1582">
        <f t="shared" si="49"/>
        <v>7855</v>
      </c>
      <c r="B1582" s="2">
        <f t="shared" si="48"/>
        <v>3.6890794265892041E-7</v>
      </c>
      <c r="C1582" s="3"/>
      <c r="D1582" s="3"/>
    </row>
    <row r="1583" spans="1:4" x14ac:dyDescent="0.2">
      <c r="A1583">
        <f t="shared" si="49"/>
        <v>7860</v>
      </c>
      <c r="B1583" s="2">
        <f t="shared" si="48"/>
        <v>3.6867326839514249E-7</v>
      </c>
      <c r="C1583" s="3"/>
      <c r="D1583" s="3"/>
    </row>
    <row r="1584" spans="1:4" x14ac:dyDescent="0.2">
      <c r="A1584">
        <f t="shared" si="49"/>
        <v>7865</v>
      </c>
      <c r="B1584" s="2">
        <f t="shared" si="48"/>
        <v>3.6843889250932227E-7</v>
      </c>
      <c r="C1584" s="3"/>
      <c r="D1584" s="3"/>
    </row>
    <row r="1585" spans="1:4" x14ac:dyDescent="0.2">
      <c r="A1585">
        <f t="shared" si="49"/>
        <v>7870</v>
      </c>
      <c r="B1585" s="2">
        <f t="shared" si="48"/>
        <v>3.6820481443275985E-7</v>
      </c>
      <c r="C1585" s="3"/>
      <c r="D1585" s="3"/>
    </row>
    <row r="1586" spans="1:4" x14ac:dyDescent="0.2">
      <c r="A1586">
        <f t="shared" si="49"/>
        <v>7875</v>
      </c>
      <c r="B1586" s="2">
        <f t="shared" si="48"/>
        <v>3.6797103359819936E-7</v>
      </c>
      <c r="C1586" s="3"/>
      <c r="D1586" s="3"/>
    </row>
    <row r="1587" spans="1:4" x14ac:dyDescent="0.2">
      <c r="A1587">
        <f t="shared" si="49"/>
        <v>7880</v>
      </c>
      <c r="B1587" s="2">
        <f t="shared" si="48"/>
        <v>3.6773754943982486E-7</v>
      </c>
      <c r="C1587" s="3"/>
      <c r="D1587" s="3"/>
    </row>
    <row r="1588" spans="1:4" x14ac:dyDescent="0.2">
      <c r="A1588">
        <f t="shared" si="49"/>
        <v>7885</v>
      </c>
      <c r="B1588" s="2">
        <f t="shared" si="48"/>
        <v>3.6750436139325555E-7</v>
      </c>
      <c r="C1588" s="3"/>
      <c r="D1588" s="3"/>
    </row>
    <row r="1589" spans="1:4" x14ac:dyDescent="0.2">
      <c r="A1589">
        <f t="shared" si="49"/>
        <v>7890</v>
      </c>
      <c r="B1589" s="2">
        <f t="shared" si="48"/>
        <v>3.6727146889554116E-7</v>
      </c>
      <c r="C1589" s="3"/>
      <c r="D1589" s="3"/>
    </row>
    <row r="1590" spans="1:4" x14ac:dyDescent="0.2">
      <c r="A1590">
        <f t="shared" si="49"/>
        <v>7895</v>
      </c>
      <c r="B1590" s="2">
        <f t="shared" si="48"/>
        <v>3.670388713851577E-7</v>
      </c>
      <c r="C1590" s="3"/>
      <c r="D1590" s="3"/>
    </row>
    <row r="1591" spans="1:4" x14ac:dyDescent="0.2">
      <c r="A1591">
        <f t="shared" si="49"/>
        <v>7900</v>
      </c>
      <c r="B1591" s="2">
        <f t="shared" si="48"/>
        <v>3.6680656830200253E-7</v>
      </c>
      <c r="C1591" s="3"/>
      <c r="D1591" s="3"/>
    </row>
    <row r="1592" spans="1:4" x14ac:dyDescent="0.2">
      <c r="A1592">
        <f t="shared" si="49"/>
        <v>7905</v>
      </c>
      <c r="B1592" s="2">
        <f t="shared" si="48"/>
        <v>3.6657455908739024E-7</v>
      </c>
      <c r="C1592" s="3"/>
      <c r="D1592" s="3"/>
    </row>
    <row r="1593" spans="1:4" x14ac:dyDescent="0.2">
      <c r="A1593">
        <f t="shared" si="49"/>
        <v>7910</v>
      </c>
      <c r="B1593" s="2">
        <f t="shared" si="48"/>
        <v>3.66342843184048E-7</v>
      </c>
      <c r="C1593" s="3"/>
      <c r="D1593" s="3"/>
    </row>
    <row r="1594" spans="1:4" x14ac:dyDescent="0.2">
      <c r="A1594">
        <f t="shared" si="49"/>
        <v>7915</v>
      </c>
      <c r="B1594" s="2">
        <f t="shared" si="48"/>
        <v>3.6611142003611119E-7</v>
      </c>
      <c r="C1594" s="3"/>
      <c r="D1594" s="3"/>
    </row>
    <row r="1595" spans="1:4" x14ac:dyDescent="0.2">
      <c r="A1595">
        <f t="shared" si="49"/>
        <v>7920</v>
      </c>
      <c r="B1595" s="2">
        <f t="shared" si="48"/>
        <v>3.6588028908911865E-7</v>
      </c>
      <c r="C1595" s="3"/>
      <c r="D1595" s="3"/>
    </row>
    <row r="1596" spans="1:4" x14ac:dyDescent="0.2">
      <c r="A1596">
        <f t="shared" si="49"/>
        <v>7925</v>
      </c>
      <c r="B1596" s="2">
        <f t="shared" si="48"/>
        <v>3.6564944979000879E-7</v>
      </c>
      <c r="C1596" s="3"/>
      <c r="D1596" s="3"/>
    </row>
    <row r="1597" spans="1:4" x14ac:dyDescent="0.2">
      <c r="A1597">
        <f t="shared" si="49"/>
        <v>7930</v>
      </c>
      <c r="B1597" s="2">
        <f t="shared" si="48"/>
        <v>3.6541890158711473E-7</v>
      </c>
      <c r="C1597" s="3"/>
      <c r="D1597" s="3"/>
    </row>
    <row r="1598" spans="1:4" x14ac:dyDescent="0.2">
      <c r="A1598">
        <f t="shared" si="49"/>
        <v>7935</v>
      </c>
      <c r="B1598" s="2">
        <f t="shared" si="48"/>
        <v>3.6518864393016002E-7</v>
      </c>
      <c r="C1598" s="3"/>
      <c r="D1598" s="3"/>
    </row>
    <row r="1599" spans="1:4" x14ac:dyDescent="0.2">
      <c r="A1599">
        <f t="shared" si="49"/>
        <v>7940</v>
      </c>
      <c r="B1599" s="2">
        <f t="shared" si="48"/>
        <v>3.6495867627025441E-7</v>
      </c>
      <c r="C1599" s="3"/>
      <c r="D1599" s="3"/>
    </row>
    <row r="1600" spans="1:4" x14ac:dyDescent="0.2">
      <c r="A1600">
        <f t="shared" si="49"/>
        <v>7945</v>
      </c>
      <c r="B1600" s="2">
        <f t="shared" si="48"/>
        <v>3.6472899805988923E-7</v>
      </c>
      <c r="C1600" s="3"/>
      <c r="D1600" s="3"/>
    </row>
    <row r="1601" spans="1:4" x14ac:dyDescent="0.2">
      <c r="A1601">
        <f t="shared" si="49"/>
        <v>7950</v>
      </c>
      <c r="B1601" s="2">
        <f t="shared" si="48"/>
        <v>3.6449960875293333E-7</v>
      </c>
      <c r="C1601" s="3"/>
      <c r="D1601" s="3"/>
    </row>
    <row r="1602" spans="1:4" x14ac:dyDescent="0.2">
      <c r="A1602">
        <f t="shared" si="49"/>
        <v>7955</v>
      </c>
      <c r="B1602" s="2">
        <f t="shared" si="48"/>
        <v>3.6427050780462852E-7</v>
      </c>
      <c r="C1602" s="3"/>
      <c r="D1602" s="3"/>
    </row>
    <row r="1603" spans="1:4" x14ac:dyDescent="0.2">
      <c r="A1603">
        <f t="shared" si="49"/>
        <v>7960</v>
      </c>
      <c r="B1603" s="2">
        <f t="shared" si="48"/>
        <v>3.640416946715854E-7</v>
      </c>
      <c r="C1603" s="3"/>
      <c r="D1603" s="3"/>
    </row>
    <row r="1604" spans="1:4" x14ac:dyDescent="0.2">
      <c r="A1604">
        <f t="shared" si="49"/>
        <v>7965</v>
      </c>
      <c r="B1604" s="2">
        <f t="shared" si="48"/>
        <v>3.6381316881177904E-7</v>
      </c>
      <c r="C1604" s="3"/>
      <c r="D1604" s="3"/>
    </row>
    <row r="1605" spans="1:4" x14ac:dyDescent="0.2">
      <c r="A1605">
        <f t="shared" si="49"/>
        <v>7970</v>
      </c>
      <c r="B1605" s="2">
        <f t="shared" si="48"/>
        <v>3.6358492968454452E-7</v>
      </c>
      <c r="C1605" s="3"/>
      <c r="D1605" s="3"/>
    </row>
    <row r="1606" spans="1:4" x14ac:dyDescent="0.2">
      <c r="A1606">
        <f t="shared" si="49"/>
        <v>7975</v>
      </c>
      <c r="B1606" s="2">
        <f t="shared" si="48"/>
        <v>3.6335697675057303E-7</v>
      </c>
      <c r="C1606" s="3"/>
      <c r="D1606" s="3"/>
    </row>
    <row r="1607" spans="1:4" x14ac:dyDescent="0.2">
      <c r="A1607">
        <f t="shared" si="49"/>
        <v>7980</v>
      </c>
      <c r="B1607" s="2">
        <f t="shared" si="48"/>
        <v>3.6312930947190723E-7</v>
      </c>
      <c r="C1607" s="3"/>
      <c r="D1607" s="3"/>
    </row>
    <row r="1608" spans="1:4" x14ac:dyDescent="0.2">
      <c r="A1608">
        <f t="shared" si="49"/>
        <v>7985</v>
      </c>
      <c r="B1608" s="2">
        <f t="shared" si="48"/>
        <v>3.6290192731193736E-7</v>
      </c>
      <c r="C1608" s="3"/>
      <c r="D1608" s="3"/>
    </row>
    <row r="1609" spans="1:4" x14ac:dyDescent="0.2">
      <c r="A1609">
        <f t="shared" si="49"/>
        <v>7990</v>
      </c>
      <c r="B1609" s="2">
        <f t="shared" si="48"/>
        <v>3.6267482973539676E-7</v>
      </c>
      <c r="C1609" s="3"/>
      <c r="D1609" s="3"/>
    </row>
    <row r="1610" spans="1:4" x14ac:dyDescent="0.2">
      <c r="A1610">
        <f t="shared" si="49"/>
        <v>7995</v>
      </c>
      <c r="B1610" s="2">
        <f t="shared" si="48"/>
        <v>3.6244801620835769E-7</v>
      </c>
      <c r="C1610" s="3"/>
      <c r="D1610" s="3"/>
    </row>
    <row r="1611" spans="1:4" x14ac:dyDescent="0.2">
      <c r="A1611">
        <f t="shared" si="49"/>
        <v>8000</v>
      </c>
      <c r="B1611" s="2">
        <f t="shared" si="48"/>
        <v>3.6222148619822748E-7</v>
      </c>
      <c r="C1611" s="3"/>
      <c r="D1611" s="3"/>
    </row>
    <row r="1612" spans="1:4" x14ac:dyDescent="0.2">
      <c r="A1612">
        <f t="shared" si="49"/>
        <v>8005</v>
      </c>
      <c r="B1612" s="2">
        <f t="shared" ref="B1612:B1675" si="50">0.00289777188958582/$A1612</f>
        <v>3.619952391737439E-7</v>
      </c>
      <c r="C1612" s="3"/>
      <c r="D1612" s="3"/>
    </row>
    <row r="1613" spans="1:4" x14ac:dyDescent="0.2">
      <c r="A1613">
        <f t="shared" ref="A1613:A1676" si="51">A1612+B$3</f>
        <v>8010</v>
      </c>
      <c r="B1613" s="2">
        <f t="shared" si="50"/>
        <v>3.6176927460497126E-7</v>
      </c>
      <c r="C1613" s="3"/>
      <c r="D1613" s="3"/>
    </row>
    <row r="1614" spans="1:4" x14ac:dyDescent="0.2">
      <c r="A1614">
        <f t="shared" si="51"/>
        <v>8015</v>
      </c>
      <c r="B1614" s="2">
        <f t="shared" si="50"/>
        <v>3.6154359196329632E-7</v>
      </c>
      <c r="C1614" s="3"/>
      <c r="D1614" s="3"/>
    </row>
    <row r="1615" spans="1:4" x14ac:dyDescent="0.2">
      <c r="A1615">
        <f t="shared" si="51"/>
        <v>8020</v>
      </c>
      <c r="B1615" s="2">
        <f t="shared" si="50"/>
        <v>3.6131819072142395E-7</v>
      </c>
      <c r="C1615" s="3"/>
      <c r="D1615" s="3"/>
    </row>
    <row r="1616" spans="1:4" x14ac:dyDescent="0.2">
      <c r="A1616">
        <f t="shared" si="51"/>
        <v>8025</v>
      </c>
      <c r="B1616" s="2">
        <f t="shared" si="50"/>
        <v>3.6109307035337318E-7</v>
      </c>
      <c r="C1616" s="3"/>
      <c r="D1616" s="3"/>
    </row>
    <row r="1617" spans="1:4" x14ac:dyDescent="0.2">
      <c r="A1617">
        <f t="shared" si="51"/>
        <v>8030</v>
      </c>
      <c r="B1617" s="2">
        <f t="shared" si="50"/>
        <v>3.6086823033447321E-7</v>
      </c>
      <c r="C1617" s="3"/>
      <c r="D1617" s="3"/>
    </row>
    <row r="1618" spans="1:4" x14ac:dyDescent="0.2">
      <c r="A1618">
        <f t="shared" si="51"/>
        <v>8035</v>
      </c>
      <c r="B1618" s="2">
        <f t="shared" si="50"/>
        <v>3.6064367014135906E-7</v>
      </c>
      <c r="C1618" s="3"/>
      <c r="D1618" s="3"/>
    </row>
    <row r="1619" spans="1:4" x14ac:dyDescent="0.2">
      <c r="A1619">
        <f t="shared" si="51"/>
        <v>8040</v>
      </c>
      <c r="B1619" s="2">
        <f t="shared" si="50"/>
        <v>3.6041938925196763E-7</v>
      </c>
      <c r="C1619" s="3"/>
      <c r="D1619" s="3"/>
    </row>
    <row r="1620" spans="1:4" x14ac:dyDescent="0.2">
      <c r="A1620">
        <f t="shared" si="51"/>
        <v>8045</v>
      </c>
      <c r="B1620" s="2">
        <f t="shared" si="50"/>
        <v>3.6019538714553387E-7</v>
      </c>
      <c r="C1620" s="3"/>
      <c r="D1620" s="3"/>
    </row>
    <row r="1621" spans="1:4" x14ac:dyDescent="0.2">
      <c r="A1621">
        <f t="shared" si="51"/>
        <v>8050</v>
      </c>
      <c r="B1621" s="2">
        <f t="shared" si="50"/>
        <v>3.5997166330258633E-7</v>
      </c>
      <c r="C1621" s="3"/>
      <c r="D1621" s="3"/>
    </row>
    <row r="1622" spans="1:4" x14ac:dyDescent="0.2">
      <c r="A1622">
        <f t="shared" si="51"/>
        <v>8055</v>
      </c>
      <c r="B1622" s="2">
        <f t="shared" si="50"/>
        <v>3.5974821720494351E-7</v>
      </c>
      <c r="C1622" s="3"/>
      <c r="D1622" s="3"/>
    </row>
    <row r="1623" spans="1:4" x14ac:dyDescent="0.2">
      <c r="A1623">
        <f t="shared" si="51"/>
        <v>8060</v>
      </c>
      <c r="B1623" s="2">
        <f t="shared" si="50"/>
        <v>3.5952504833570968E-7</v>
      </c>
      <c r="C1623" s="3"/>
      <c r="D1623" s="3"/>
    </row>
    <row r="1624" spans="1:4" x14ac:dyDescent="0.2">
      <c r="A1624">
        <f t="shared" si="51"/>
        <v>8065</v>
      </c>
      <c r="B1624" s="2">
        <f t="shared" si="50"/>
        <v>3.593021561792709E-7</v>
      </c>
      <c r="C1624" s="3"/>
      <c r="D1624" s="3"/>
    </row>
    <row r="1625" spans="1:4" x14ac:dyDescent="0.2">
      <c r="A1625">
        <f t="shared" si="51"/>
        <v>8070</v>
      </c>
      <c r="B1625" s="2">
        <f t="shared" si="50"/>
        <v>3.590795402212912E-7</v>
      </c>
      <c r="C1625" s="3"/>
      <c r="D1625" s="3"/>
    </row>
    <row r="1626" spans="1:4" x14ac:dyDescent="0.2">
      <c r="A1626">
        <f t="shared" si="51"/>
        <v>8075</v>
      </c>
      <c r="B1626" s="2">
        <f t="shared" si="50"/>
        <v>3.5885719994870832E-7</v>
      </c>
      <c r="C1626" s="3"/>
      <c r="D1626" s="3"/>
    </row>
    <row r="1627" spans="1:4" x14ac:dyDescent="0.2">
      <c r="A1627">
        <f t="shared" si="51"/>
        <v>8080</v>
      </c>
      <c r="B1627" s="2">
        <f t="shared" si="50"/>
        <v>3.5863513484973018E-7</v>
      </c>
      <c r="C1627" s="3"/>
      <c r="D1627" s="3"/>
    </row>
    <row r="1628" spans="1:4" x14ac:dyDescent="0.2">
      <c r="A1628">
        <f t="shared" si="51"/>
        <v>8085</v>
      </c>
      <c r="B1628" s="2">
        <f t="shared" si="50"/>
        <v>3.5841334441383054E-7</v>
      </c>
      <c r="C1628" s="3"/>
      <c r="D1628" s="3"/>
    </row>
    <row r="1629" spans="1:4" x14ac:dyDescent="0.2">
      <c r="A1629">
        <f t="shared" si="51"/>
        <v>8090</v>
      </c>
      <c r="B1629" s="2">
        <f t="shared" si="50"/>
        <v>3.5819182813174535E-7</v>
      </c>
      <c r="C1629" s="3"/>
      <c r="D1629" s="3"/>
    </row>
    <row r="1630" spans="1:4" x14ac:dyDescent="0.2">
      <c r="A1630">
        <f t="shared" si="51"/>
        <v>8095</v>
      </c>
      <c r="B1630" s="2">
        <f t="shared" si="50"/>
        <v>3.5797058549546877E-7</v>
      </c>
      <c r="C1630" s="3"/>
      <c r="D1630" s="3"/>
    </row>
    <row r="1631" spans="1:4" x14ac:dyDescent="0.2">
      <c r="A1631">
        <f t="shared" si="51"/>
        <v>8100</v>
      </c>
      <c r="B1631" s="2">
        <f t="shared" si="50"/>
        <v>3.5774961599824936E-7</v>
      </c>
      <c r="C1631" s="3"/>
      <c r="D1631" s="3"/>
    </row>
    <row r="1632" spans="1:4" x14ac:dyDescent="0.2">
      <c r="A1632">
        <f t="shared" si="51"/>
        <v>8105</v>
      </c>
      <c r="B1632" s="2">
        <f t="shared" si="50"/>
        <v>3.5752891913458607E-7</v>
      </c>
      <c r="C1632" s="3"/>
      <c r="D1632" s="3"/>
    </row>
    <row r="1633" spans="1:4" x14ac:dyDescent="0.2">
      <c r="A1633">
        <f t="shared" si="51"/>
        <v>8110</v>
      </c>
      <c r="B1633" s="2">
        <f t="shared" si="50"/>
        <v>3.573084944002244E-7</v>
      </c>
      <c r="C1633" s="3"/>
      <c r="D1633" s="3"/>
    </row>
    <row r="1634" spans="1:4" x14ac:dyDescent="0.2">
      <c r="A1634">
        <f t="shared" si="51"/>
        <v>8115</v>
      </c>
      <c r="B1634" s="2">
        <f t="shared" si="50"/>
        <v>3.5708834129215277E-7</v>
      </c>
      <c r="C1634" s="3"/>
      <c r="D1634" s="3"/>
    </row>
    <row r="1635" spans="1:4" x14ac:dyDescent="0.2">
      <c r="A1635">
        <f t="shared" si="51"/>
        <v>8120</v>
      </c>
      <c r="B1635" s="2">
        <f t="shared" si="50"/>
        <v>3.5686845930859852E-7</v>
      </c>
      <c r="C1635" s="3"/>
      <c r="D1635" s="3"/>
    </row>
    <row r="1636" spans="1:4" x14ac:dyDescent="0.2">
      <c r="A1636">
        <f t="shared" si="51"/>
        <v>8125</v>
      </c>
      <c r="B1636" s="2">
        <f t="shared" si="50"/>
        <v>3.5664884794902398E-7</v>
      </c>
      <c r="C1636" s="3"/>
      <c r="D1636" s="3"/>
    </row>
    <row r="1637" spans="1:4" x14ac:dyDescent="0.2">
      <c r="A1637">
        <f t="shared" si="51"/>
        <v>8130</v>
      </c>
      <c r="B1637" s="2">
        <f t="shared" si="50"/>
        <v>3.5642950671412297E-7</v>
      </c>
      <c r="C1637" s="3"/>
      <c r="D1637" s="3"/>
    </row>
    <row r="1638" spans="1:4" x14ac:dyDescent="0.2">
      <c r="A1638">
        <f t="shared" si="51"/>
        <v>8135</v>
      </c>
      <c r="B1638" s="2">
        <f t="shared" si="50"/>
        <v>3.5621043510581684E-7</v>
      </c>
      <c r="C1638" s="3"/>
      <c r="D1638" s="3"/>
    </row>
    <row r="1639" spans="1:4" x14ac:dyDescent="0.2">
      <c r="A1639">
        <f t="shared" si="51"/>
        <v>8140</v>
      </c>
      <c r="B1639" s="2">
        <f t="shared" si="50"/>
        <v>3.559916326272506E-7</v>
      </c>
      <c r="C1639" s="3"/>
      <c r="D1639" s="3"/>
    </row>
    <row r="1640" spans="1:4" x14ac:dyDescent="0.2">
      <c r="A1640">
        <f t="shared" si="51"/>
        <v>8145</v>
      </c>
      <c r="B1640" s="2">
        <f t="shared" si="50"/>
        <v>3.5577309878278945E-7</v>
      </c>
      <c r="C1640" s="3"/>
      <c r="D1640" s="3"/>
    </row>
    <row r="1641" spans="1:4" x14ac:dyDescent="0.2">
      <c r="A1641">
        <f t="shared" si="51"/>
        <v>8150</v>
      </c>
      <c r="B1641" s="2">
        <f t="shared" si="50"/>
        <v>3.5555483307801469E-7</v>
      </c>
      <c r="C1641" s="3"/>
      <c r="D1641" s="3"/>
    </row>
    <row r="1642" spans="1:4" x14ac:dyDescent="0.2">
      <c r="A1642">
        <f t="shared" si="51"/>
        <v>8155</v>
      </c>
      <c r="B1642" s="2">
        <f t="shared" si="50"/>
        <v>3.5533683501972042E-7</v>
      </c>
      <c r="C1642" s="3"/>
      <c r="D1642" s="3"/>
    </row>
    <row r="1643" spans="1:4" x14ac:dyDescent="0.2">
      <c r="A1643">
        <f t="shared" si="51"/>
        <v>8160</v>
      </c>
      <c r="B1643" s="2">
        <f t="shared" si="50"/>
        <v>3.5511910411590931E-7</v>
      </c>
      <c r="C1643" s="3"/>
      <c r="D1643" s="3"/>
    </row>
    <row r="1644" spans="1:4" x14ac:dyDescent="0.2">
      <c r="A1644">
        <f t="shared" si="51"/>
        <v>8165</v>
      </c>
      <c r="B1644" s="2">
        <f t="shared" si="50"/>
        <v>3.5490163987578934E-7</v>
      </c>
      <c r="C1644" s="3"/>
      <c r="D1644" s="3"/>
    </row>
    <row r="1645" spans="1:4" x14ac:dyDescent="0.2">
      <c r="A1645">
        <f t="shared" si="51"/>
        <v>8170</v>
      </c>
      <c r="B1645" s="2">
        <f t="shared" si="50"/>
        <v>3.5468444180976986E-7</v>
      </c>
      <c r="C1645" s="3"/>
      <c r="D1645" s="3"/>
    </row>
    <row r="1646" spans="1:4" x14ac:dyDescent="0.2">
      <c r="A1646">
        <f t="shared" si="51"/>
        <v>8175</v>
      </c>
      <c r="B1646" s="2">
        <f t="shared" si="50"/>
        <v>3.5446750942945808E-7</v>
      </c>
      <c r="C1646" s="3"/>
      <c r="D1646" s="3"/>
    </row>
    <row r="1647" spans="1:4" x14ac:dyDescent="0.2">
      <c r="A1647">
        <f t="shared" si="51"/>
        <v>8180</v>
      </c>
      <c r="B1647" s="2">
        <f t="shared" si="50"/>
        <v>3.5425084224765525E-7</v>
      </c>
      <c r="C1647" s="3"/>
      <c r="D1647" s="3"/>
    </row>
    <row r="1648" spans="1:4" x14ac:dyDescent="0.2">
      <c r="A1648">
        <f t="shared" si="51"/>
        <v>8185</v>
      </c>
      <c r="B1648" s="2">
        <f t="shared" si="50"/>
        <v>3.5403443977835309E-7</v>
      </c>
      <c r="C1648" s="3"/>
      <c r="D1648" s="3"/>
    </row>
    <row r="1649" spans="1:4" x14ac:dyDescent="0.2">
      <c r="A1649">
        <f t="shared" si="51"/>
        <v>8190</v>
      </c>
      <c r="B1649" s="2">
        <f t="shared" si="50"/>
        <v>3.5381830153673016E-7</v>
      </c>
      <c r="C1649" s="3"/>
      <c r="D1649" s="3"/>
    </row>
    <row r="1650" spans="1:4" x14ac:dyDescent="0.2">
      <c r="A1650">
        <f t="shared" si="51"/>
        <v>8195</v>
      </c>
      <c r="B1650" s="2">
        <f t="shared" si="50"/>
        <v>3.5360242703914823E-7</v>
      </c>
      <c r="C1650" s="3"/>
      <c r="D1650" s="3"/>
    </row>
    <row r="1651" spans="1:4" x14ac:dyDescent="0.2">
      <c r="A1651">
        <f t="shared" si="51"/>
        <v>8200</v>
      </c>
      <c r="B1651" s="2">
        <f t="shared" si="50"/>
        <v>3.5338681580314876E-7</v>
      </c>
      <c r="C1651" s="3"/>
      <c r="D1651" s="3"/>
    </row>
    <row r="1652" spans="1:4" x14ac:dyDescent="0.2">
      <c r="A1652">
        <f t="shared" si="51"/>
        <v>8205</v>
      </c>
      <c r="B1652" s="2">
        <f t="shared" si="50"/>
        <v>3.5317146734744911E-7</v>
      </c>
      <c r="C1652" s="3"/>
      <c r="D1652" s="3"/>
    </row>
    <row r="1653" spans="1:4" x14ac:dyDescent="0.2">
      <c r="A1653">
        <f t="shared" si="51"/>
        <v>8210</v>
      </c>
      <c r="B1653" s="2">
        <f t="shared" si="50"/>
        <v>3.529563811919391E-7</v>
      </c>
      <c r="C1653" s="3"/>
      <c r="D1653" s="3"/>
    </row>
    <row r="1654" spans="1:4" x14ac:dyDescent="0.2">
      <c r="A1654">
        <f t="shared" si="51"/>
        <v>8215</v>
      </c>
      <c r="B1654" s="2">
        <f t="shared" si="50"/>
        <v>3.527415568576774E-7</v>
      </c>
      <c r="C1654" s="3"/>
      <c r="D1654" s="3"/>
    </row>
    <row r="1655" spans="1:4" x14ac:dyDescent="0.2">
      <c r="A1655">
        <f t="shared" si="51"/>
        <v>8220</v>
      </c>
      <c r="B1655" s="2">
        <f t="shared" si="50"/>
        <v>3.5252699386688808E-7</v>
      </c>
      <c r="C1655" s="3"/>
      <c r="D1655" s="3"/>
    </row>
    <row r="1656" spans="1:4" x14ac:dyDescent="0.2">
      <c r="A1656">
        <f t="shared" si="51"/>
        <v>8225</v>
      </c>
      <c r="B1656" s="2">
        <f t="shared" si="50"/>
        <v>3.5231269174295682E-7</v>
      </c>
      <c r="C1656" s="3"/>
      <c r="D1656" s="3"/>
    </row>
    <row r="1657" spans="1:4" x14ac:dyDescent="0.2">
      <c r="A1657">
        <f t="shared" si="51"/>
        <v>8230</v>
      </c>
      <c r="B1657" s="2">
        <f t="shared" si="50"/>
        <v>3.5209865001042767E-7</v>
      </c>
      <c r="C1657" s="3"/>
      <c r="D1657" s="3"/>
    </row>
    <row r="1658" spans="1:4" x14ac:dyDescent="0.2">
      <c r="A1658">
        <f t="shared" si="51"/>
        <v>8235</v>
      </c>
      <c r="B1658" s="2">
        <f t="shared" si="50"/>
        <v>3.518848681949994E-7</v>
      </c>
      <c r="C1658" s="3"/>
      <c r="D1658" s="3"/>
    </row>
    <row r="1659" spans="1:4" x14ac:dyDescent="0.2">
      <c r="A1659">
        <f t="shared" si="51"/>
        <v>8240</v>
      </c>
      <c r="B1659" s="2">
        <f t="shared" si="50"/>
        <v>3.5167134582352183E-7</v>
      </c>
      <c r="C1659" s="3"/>
      <c r="D1659" s="3"/>
    </row>
    <row r="1660" spans="1:4" x14ac:dyDescent="0.2">
      <c r="A1660">
        <f t="shared" si="51"/>
        <v>8245</v>
      </c>
      <c r="B1660" s="2">
        <f t="shared" si="50"/>
        <v>3.5145808242399269E-7</v>
      </c>
      <c r="C1660" s="3"/>
      <c r="D1660" s="3"/>
    </row>
    <row r="1661" spans="1:4" x14ac:dyDescent="0.2">
      <c r="A1661">
        <f t="shared" si="51"/>
        <v>8250</v>
      </c>
      <c r="B1661" s="2">
        <f t="shared" si="50"/>
        <v>3.5124507752555393E-7</v>
      </c>
      <c r="C1661" s="3"/>
      <c r="D1661" s="3"/>
    </row>
    <row r="1662" spans="1:4" x14ac:dyDescent="0.2">
      <c r="A1662">
        <f t="shared" si="51"/>
        <v>8255</v>
      </c>
      <c r="B1662" s="2">
        <f t="shared" si="50"/>
        <v>3.510323306584882E-7</v>
      </c>
      <c r="C1662" s="3"/>
      <c r="D1662" s="3"/>
    </row>
    <row r="1663" spans="1:4" x14ac:dyDescent="0.2">
      <c r="A1663">
        <f t="shared" si="51"/>
        <v>8260</v>
      </c>
      <c r="B1663" s="2">
        <f t="shared" si="50"/>
        <v>3.5081984135421549E-7</v>
      </c>
      <c r="C1663" s="3"/>
      <c r="D1663" s="3"/>
    </row>
    <row r="1664" spans="1:4" x14ac:dyDescent="0.2">
      <c r="A1664">
        <f t="shared" si="51"/>
        <v>8265</v>
      </c>
      <c r="B1664" s="2">
        <f t="shared" si="50"/>
        <v>3.5060760914528976E-7</v>
      </c>
      <c r="C1664" s="3"/>
      <c r="D1664" s="3"/>
    </row>
    <row r="1665" spans="1:4" x14ac:dyDescent="0.2">
      <c r="A1665">
        <f t="shared" si="51"/>
        <v>8270</v>
      </c>
      <c r="B1665" s="2">
        <f t="shared" si="50"/>
        <v>3.5039563356539539E-7</v>
      </c>
      <c r="C1665" s="3"/>
      <c r="D1665" s="3"/>
    </row>
    <row r="1666" spans="1:4" x14ac:dyDescent="0.2">
      <c r="A1666">
        <f t="shared" si="51"/>
        <v>8275</v>
      </c>
      <c r="B1666" s="2">
        <f t="shared" si="50"/>
        <v>3.5018391414934381E-7</v>
      </c>
      <c r="C1666" s="3"/>
      <c r="D1666" s="3"/>
    </row>
    <row r="1667" spans="1:4" x14ac:dyDescent="0.2">
      <c r="A1667">
        <f t="shared" si="51"/>
        <v>8280</v>
      </c>
      <c r="B1667" s="2">
        <f t="shared" si="50"/>
        <v>3.4997245043307005E-7</v>
      </c>
      <c r="C1667" s="3"/>
      <c r="D1667" s="3"/>
    </row>
    <row r="1668" spans="1:4" x14ac:dyDescent="0.2">
      <c r="A1668">
        <f t="shared" si="51"/>
        <v>8285</v>
      </c>
      <c r="B1668" s="2">
        <f t="shared" si="50"/>
        <v>3.4976124195362943E-7</v>
      </c>
      <c r="C1668" s="3"/>
      <c r="D1668" s="3"/>
    </row>
    <row r="1669" spans="1:4" x14ac:dyDescent="0.2">
      <c r="A1669">
        <f t="shared" si="51"/>
        <v>8290</v>
      </c>
      <c r="B1669" s="2">
        <f t="shared" si="50"/>
        <v>3.4955028824919417E-7</v>
      </c>
      <c r="C1669" s="3"/>
      <c r="D1669" s="3"/>
    </row>
    <row r="1670" spans="1:4" x14ac:dyDescent="0.2">
      <c r="A1670">
        <f t="shared" si="51"/>
        <v>8295</v>
      </c>
      <c r="B1670" s="2">
        <f t="shared" si="50"/>
        <v>3.4933958885905003E-7</v>
      </c>
      <c r="C1670" s="3"/>
      <c r="D1670" s="3"/>
    </row>
    <row r="1671" spans="1:4" x14ac:dyDescent="0.2">
      <c r="A1671">
        <f t="shared" si="51"/>
        <v>8300</v>
      </c>
      <c r="B1671" s="2">
        <f t="shared" si="50"/>
        <v>3.4912914332359276E-7</v>
      </c>
      <c r="C1671" s="3"/>
      <c r="D1671" s="3"/>
    </row>
    <row r="1672" spans="1:4" x14ac:dyDescent="0.2">
      <c r="A1672">
        <f t="shared" si="51"/>
        <v>8305</v>
      </c>
      <c r="B1672" s="2">
        <f t="shared" si="50"/>
        <v>3.489189511843251E-7</v>
      </c>
      <c r="C1672" s="3"/>
      <c r="D1672" s="3"/>
    </row>
    <row r="1673" spans="1:4" x14ac:dyDescent="0.2">
      <c r="A1673">
        <f t="shared" si="51"/>
        <v>8310</v>
      </c>
      <c r="B1673" s="2">
        <f t="shared" si="50"/>
        <v>3.4870901198385319E-7</v>
      </c>
      <c r="C1673" s="3"/>
      <c r="D1673" s="3"/>
    </row>
    <row r="1674" spans="1:4" x14ac:dyDescent="0.2">
      <c r="A1674">
        <f t="shared" si="51"/>
        <v>8315</v>
      </c>
      <c r="B1674" s="2">
        <f t="shared" si="50"/>
        <v>3.4849932526588334E-7</v>
      </c>
      <c r="C1674" s="3"/>
      <c r="D1674" s="3"/>
    </row>
    <row r="1675" spans="1:4" x14ac:dyDescent="0.2">
      <c r="A1675">
        <f t="shared" si="51"/>
        <v>8320</v>
      </c>
      <c r="B1675" s="2">
        <f t="shared" si="50"/>
        <v>3.4828989057521873E-7</v>
      </c>
      <c r="C1675" s="3"/>
      <c r="D1675" s="3"/>
    </row>
    <row r="1676" spans="1:4" x14ac:dyDescent="0.2">
      <c r="A1676">
        <f t="shared" si="51"/>
        <v>8325</v>
      </c>
      <c r="B1676" s="2">
        <f t="shared" ref="B1676:B1739" si="52">0.00289777188958582/$A1676</f>
        <v>3.4808070745775614E-7</v>
      </c>
      <c r="C1676" s="3"/>
      <c r="D1676" s="3"/>
    </row>
    <row r="1677" spans="1:4" x14ac:dyDescent="0.2">
      <c r="A1677">
        <f t="shared" ref="A1677:A1740" si="53">A1676+B$3</f>
        <v>8330</v>
      </c>
      <c r="B1677" s="2">
        <f t="shared" si="52"/>
        <v>3.4787177546048256E-7</v>
      </c>
      <c r="C1677" s="3"/>
      <c r="D1677" s="3"/>
    </row>
    <row r="1678" spans="1:4" x14ac:dyDescent="0.2">
      <c r="A1678">
        <f t="shared" si="53"/>
        <v>8335</v>
      </c>
      <c r="B1678" s="2">
        <f t="shared" si="52"/>
        <v>3.4766309413147209E-7</v>
      </c>
      <c r="C1678" s="3"/>
      <c r="D1678" s="3"/>
    </row>
    <row r="1679" spans="1:4" x14ac:dyDescent="0.2">
      <c r="A1679">
        <f t="shared" si="53"/>
        <v>8340</v>
      </c>
      <c r="B1679" s="2">
        <f t="shared" si="52"/>
        <v>3.4745466301988249E-7</v>
      </c>
      <c r="C1679" s="3"/>
      <c r="D1679" s="3"/>
    </row>
    <row r="1680" spans="1:4" x14ac:dyDescent="0.2">
      <c r="A1680">
        <f t="shared" si="53"/>
        <v>8345</v>
      </c>
      <c r="B1680" s="2">
        <f t="shared" si="52"/>
        <v>3.4724648167595207E-7</v>
      </c>
      <c r="C1680" s="3"/>
      <c r="D1680" s="3"/>
    </row>
    <row r="1681" spans="1:4" x14ac:dyDescent="0.2">
      <c r="A1681">
        <f t="shared" si="53"/>
        <v>8350</v>
      </c>
      <c r="B1681" s="2">
        <f t="shared" si="52"/>
        <v>3.4703854965099638E-7</v>
      </c>
      <c r="C1681" s="3"/>
      <c r="D1681" s="3"/>
    </row>
    <row r="1682" spans="1:4" x14ac:dyDescent="0.2">
      <c r="A1682">
        <f t="shared" si="53"/>
        <v>8355</v>
      </c>
      <c r="B1682" s="2">
        <f t="shared" si="52"/>
        <v>3.4683086649740512E-7</v>
      </c>
      <c r="C1682" s="3"/>
      <c r="D1682" s="3"/>
    </row>
    <row r="1683" spans="1:4" x14ac:dyDescent="0.2">
      <c r="A1683">
        <f t="shared" si="53"/>
        <v>8360</v>
      </c>
      <c r="B1683" s="2">
        <f t="shared" si="52"/>
        <v>3.4662343176863875E-7</v>
      </c>
      <c r="C1683" s="3"/>
      <c r="D1683" s="3"/>
    </row>
    <row r="1684" spans="1:4" x14ac:dyDescent="0.2">
      <c r="A1684">
        <f t="shared" si="53"/>
        <v>8365</v>
      </c>
      <c r="B1684" s="2">
        <f t="shared" si="52"/>
        <v>3.464162450192253E-7</v>
      </c>
      <c r="C1684" s="3"/>
      <c r="D1684" s="3"/>
    </row>
    <row r="1685" spans="1:4" x14ac:dyDescent="0.2">
      <c r="A1685">
        <f t="shared" si="53"/>
        <v>8370</v>
      </c>
      <c r="B1685" s="2">
        <f t="shared" si="52"/>
        <v>3.4620930580475747E-7</v>
      </c>
      <c r="C1685" s="3"/>
      <c r="D1685" s="3"/>
    </row>
    <row r="1686" spans="1:4" x14ac:dyDescent="0.2">
      <c r="A1686">
        <f t="shared" si="53"/>
        <v>8375</v>
      </c>
      <c r="B1686" s="2">
        <f t="shared" si="52"/>
        <v>3.4600261368188895E-7</v>
      </c>
      <c r="C1686" s="3"/>
      <c r="D1686" s="3"/>
    </row>
    <row r="1687" spans="1:4" x14ac:dyDescent="0.2">
      <c r="A1687">
        <f t="shared" si="53"/>
        <v>8380</v>
      </c>
      <c r="B1687" s="2">
        <f t="shared" si="52"/>
        <v>3.4579616820833173E-7</v>
      </c>
      <c r="C1687" s="3"/>
      <c r="D1687" s="3"/>
    </row>
    <row r="1688" spans="1:4" x14ac:dyDescent="0.2">
      <c r="A1688">
        <f t="shared" si="53"/>
        <v>8385</v>
      </c>
      <c r="B1688" s="2">
        <f t="shared" si="52"/>
        <v>3.4558996894285271E-7</v>
      </c>
      <c r="C1688" s="3"/>
      <c r="D1688" s="3"/>
    </row>
    <row r="1689" spans="1:4" x14ac:dyDescent="0.2">
      <c r="A1689">
        <f t="shared" si="53"/>
        <v>8390</v>
      </c>
      <c r="B1689" s="2">
        <f t="shared" si="52"/>
        <v>3.4538401544527055E-7</v>
      </c>
      <c r="C1689" s="3"/>
      <c r="D1689" s="3"/>
    </row>
    <row r="1690" spans="1:4" x14ac:dyDescent="0.2">
      <c r="A1690">
        <f t="shared" si="53"/>
        <v>8395</v>
      </c>
      <c r="B1690" s="2">
        <f t="shared" si="52"/>
        <v>3.4517830727645263E-7</v>
      </c>
      <c r="C1690" s="3"/>
      <c r="D1690" s="3"/>
    </row>
    <row r="1691" spans="1:4" x14ac:dyDescent="0.2">
      <c r="A1691">
        <f t="shared" si="53"/>
        <v>8400</v>
      </c>
      <c r="B1691" s="2">
        <f t="shared" si="52"/>
        <v>3.4497284399831191E-7</v>
      </c>
      <c r="C1691" s="3"/>
      <c r="D1691" s="3"/>
    </row>
    <row r="1692" spans="1:4" x14ac:dyDescent="0.2">
      <c r="A1692">
        <f t="shared" si="53"/>
        <v>8405</v>
      </c>
      <c r="B1692" s="2">
        <f t="shared" si="52"/>
        <v>3.4476762517380369E-7</v>
      </c>
      <c r="C1692" s="3"/>
      <c r="D1692" s="3"/>
    </row>
    <row r="1693" spans="1:4" x14ac:dyDescent="0.2">
      <c r="A1693">
        <f t="shared" si="53"/>
        <v>8410</v>
      </c>
      <c r="B1693" s="2">
        <f t="shared" si="52"/>
        <v>3.445626503669227E-7</v>
      </c>
      <c r="C1693" s="3"/>
      <c r="D1693" s="3"/>
    </row>
    <row r="1694" spans="1:4" x14ac:dyDescent="0.2">
      <c r="A1694">
        <f t="shared" si="53"/>
        <v>8415</v>
      </c>
      <c r="B1694" s="2">
        <f t="shared" si="52"/>
        <v>3.4435791914269992E-7</v>
      </c>
      <c r="C1694" s="3"/>
      <c r="D1694" s="3"/>
    </row>
    <row r="1695" spans="1:4" x14ac:dyDescent="0.2">
      <c r="A1695">
        <f t="shared" si="53"/>
        <v>8420</v>
      </c>
      <c r="B1695" s="2">
        <f t="shared" si="52"/>
        <v>3.4415343106719949E-7</v>
      </c>
      <c r="C1695" s="3"/>
      <c r="D1695" s="3"/>
    </row>
    <row r="1696" spans="1:4" x14ac:dyDescent="0.2">
      <c r="A1696">
        <f t="shared" si="53"/>
        <v>8425</v>
      </c>
      <c r="B1696" s="2">
        <f t="shared" si="52"/>
        <v>3.4394918570751573E-7</v>
      </c>
      <c r="C1696" s="3"/>
      <c r="D1696" s="3"/>
    </row>
    <row r="1697" spans="1:4" x14ac:dyDescent="0.2">
      <c r="A1697">
        <f t="shared" si="53"/>
        <v>8430</v>
      </c>
      <c r="B1697" s="2">
        <f t="shared" si="52"/>
        <v>3.4374518263176983E-7</v>
      </c>
      <c r="C1697" s="3"/>
      <c r="D1697" s="3"/>
    </row>
    <row r="1698" spans="1:4" x14ac:dyDescent="0.2">
      <c r="A1698">
        <f t="shared" si="53"/>
        <v>8435</v>
      </c>
      <c r="B1698" s="2">
        <f t="shared" si="52"/>
        <v>3.4354142140910726E-7</v>
      </c>
      <c r="C1698" s="3"/>
      <c r="D1698" s="3"/>
    </row>
    <row r="1699" spans="1:4" x14ac:dyDescent="0.2">
      <c r="A1699">
        <f t="shared" si="53"/>
        <v>8440</v>
      </c>
      <c r="B1699" s="2">
        <f t="shared" si="52"/>
        <v>3.4333790160969427E-7</v>
      </c>
      <c r="C1699" s="3"/>
      <c r="D1699" s="3"/>
    </row>
    <row r="1700" spans="1:4" x14ac:dyDescent="0.2">
      <c r="A1700">
        <f t="shared" si="53"/>
        <v>8445</v>
      </c>
      <c r="B1700" s="2">
        <f t="shared" si="52"/>
        <v>3.4313462280471519E-7</v>
      </c>
      <c r="C1700" s="3"/>
      <c r="D1700" s="3"/>
    </row>
    <row r="1701" spans="1:4" x14ac:dyDescent="0.2">
      <c r="A1701">
        <f t="shared" si="53"/>
        <v>8450</v>
      </c>
      <c r="B1701" s="2">
        <f t="shared" si="52"/>
        <v>3.4293158456636921E-7</v>
      </c>
      <c r="C1701" s="3"/>
      <c r="D1701" s="3"/>
    </row>
    <row r="1702" spans="1:4" x14ac:dyDescent="0.2">
      <c r="A1702">
        <f t="shared" si="53"/>
        <v>8455</v>
      </c>
      <c r="B1702" s="2">
        <f t="shared" si="52"/>
        <v>3.4272878646786753E-7</v>
      </c>
      <c r="C1702" s="3"/>
      <c r="D1702" s="3"/>
    </row>
    <row r="1703" spans="1:4" x14ac:dyDescent="0.2">
      <c r="A1703">
        <f t="shared" si="53"/>
        <v>8460</v>
      </c>
      <c r="B1703" s="2">
        <f t="shared" si="52"/>
        <v>3.4252622808343027E-7</v>
      </c>
      <c r="C1703" s="3"/>
      <c r="D1703" s="3"/>
    </row>
    <row r="1704" spans="1:4" x14ac:dyDescent="0.2">
      <c r="A1704">
        <f t="shared" si="53"/>
        <v>8465</v>
      </c>
      <c r="B1704" s="2">
        <f t="shared" si="52"/>
        <v>3.4232390898828353E-7</v>
      </c>
      <c r="C1704" s="3"/>
      <c r="D1704" s="3"/>
    </row>
    <row r="1705" spans="1:4" x14ac:dyDescent="0.2">
      <c r="A1705">
        <f t="shared" si="53"/>
        <v>8470</v>
      </c>
      <c r="B1705" s="2">
        <f t="shared" si="52"/>
        <v>3.421218287586564E-7</v>
      </c>
      <c r="C1705" s="3"/>
      <c r="D1705" s="3"/>
    </row>
    <row r="1706" spans="1:4" x14ac:dyDescent="0.2">
      <c r="A1706">
        <f t="shared" si="53"/>
        <v>8475</v>
      </c>
      <c r="B1706" s="2">
        <f t="shared" si="52"/>
        <v>3.4191998697177817E-7</v>
      </c>
      <c r="C1706" s="3"/>
      <c r="D1706" s="3"/>
    </row>
    <row r="1707" spans="1:4" x14ac:dyDescent="0.2">
      <c r="A1707">
        <f t="shared" si="53"/>
        <v>8480</v>
      </c>
      <c r="B1707" s="2">
        <f t="shared" si="52"/>
        <v>3.4171838320587499E-7</v>
      </c>
      <c r="C1707" s="3"/>
      <c r="D1707" s="3"/>
    </row>
    <row r="1708" spans="1:4" x14ac:dyDescent="0.2">
      <c r="A1708">
        <f t="shared" si="53"/>
        <v>8485</v>
      </c>
      <c r="B1708" s="2">
        <f t="shared" si="52"/>
        <v>3.4151701704016734E-7</v>
      </c>
      <c r="C1708" s="3"/>
      <c r="D1708" s="3"/>
    </row>
    <row r="1709" spans="1:4" x14ac:dyDescent="0.2">
      <c r="A1709">
        <f t="shared" si="53"/>
        <v>8490</v>
      </c>
      <c r="B1709" s="2">
        <f t="shared" si="52"/>
        <v>3.4131588805486688E-7</v>
      </c>
      <c r="C1709" s="3"/>
      <c r="D1709" s="3"/>
    </row>
    <row r="1710" spans="1:4" x14ac:dyDescent="0.2">
      <c r="A1710">
        <f t="shared" si="53"/>
        <v>8495</v>
      </c>
      <c r="B1710" s="2">
        <f t="shared" si="52"/>
        <v>3.4111499583117361E-7</v>
      </c>
      <c r="C1710" s="3"/>
      <c r="D1710" s="3"/>
    </row>
    <row r="1711" spans="1:4" x14ac:dyDescent="0.2">
      <c r="A1711">
        <f t="shared" si="53"/>
        <v>8500</v>
      </c>
      <c r="B1711" s="2">
        <f t="shared" si="52"/>
        <v>3.4091433995127291E-7</v>
      </c>
      <c r="C1711" s="3"/>
      <c r="D1711" s="3"/>
    </row>
    <row r="1712" spans="1:4" x14ac:dyDescent="0.2">
      <c r="A1712">
        <f t="shared" si="53"/>
        <v>8505</v>
      </c>
      <c r="B1712" s="2">
        <f t="shared" si="52"/>
        <v>3.4071391999833274E-7</v>
      </c>
      <c r="C1712" s="3"/>
      <c r="D1712" s="3"/>
    </row>
    <row r="1713" spans="1:4" x14ac:dyDescent="0.2">
      <c r="A1713">
        <f t="shared" si="53"/>
        <v>8510</v>
      </c>
      <c r="B1713" s="2">
        <f t="shared" si="52"/>
        <v>3.4051373555650056E-7</v>
      </c>
      <c r="C1713" s="3"/>
      <c r="D1713" s="3"/>
    </row>
    <row r="1714" spans="1:4" x14ac:dyDescent="0.2">
      <c r="A1714">
        <f t="shared" si="53"/>
        <v>8515</v>
      </c>
      <c r="B1714" s="2">
        <f t="shared" si="52"/>
        <v>3.4031378621090075E-7</v>
      </c>
      <c r="C1714" s="3"/>
      <c r="D1714" s="3"/>
    </row>
    <row r="1715" spans="1:4" x14ac:dyDescent="0.2">
      <c r="A1715">
        <f t="shared" si="53"/>
        <v>8520</v>
      </c>
      <c r="B1715" s="2">
        <f t="shared" si="52"/>
        <v>3.4011407154763146E-7</v>
      </c>
      <c r="C1715" s="3"/>
      <c r="D1715" s="3"/>
    </row>
    <row r="1716" spans="1:4" x14ac:dyDescent="0.2">
      <c r="A1716">
        <f t="shared" si="53"/>
        <v>8525</v>
      </c>
      <c r="B1716" s="2">
        <f t="shared" si="52"/>
        <v>3.3991459115376185E-7</v>
      </c>
      <c r="C1716" s="3"/>
      <c r="D1716" s="3"/>
    </row>
    <row r="1717" spans="1:4" x14ac:dyDescent="0.2">
      <c r="A1717">
        <f t="shared" si="53"/>
        <v>8530</v>
      </c>
      <c r="B1717" s="2">
        <f t="shared" si="52"/>
        <v>3.3971534461732939E-7</v>
      </c>
      <c r="C1717" s="3"/>
      <c r="D1717" s="3"/>
    </row>
    <row r="1718" spans="1:4" x14ac:dyDescent="0.2">
      <c r="A1718">
        <f t="shared" si="53"/>
        <v>8535</v>
      </c>
      <c r="B1718" s="2">
        <f t="shared" si="52"/>
        <v>3.3951633152733682E-7</v>
      </c>
      <c r="C1718" s="3"/>
      <c r="D1718" s="3"/>
    </row>
    <row r="1719" spans="1:4" x14ac:dyDescent="0.2">
      <c r="A1719">
        <f t="shared" si="53"/>
        <v>8540</v>
      </c>
      <c r="B1719" s="2">
        <f t="shared" si="52"/>
        <v>3.393175514737494E-7</v>
      </c>
      <c r="C1719" s="3"/>
      <c r="D1719" s="3"/>
    </row>
    <row r="1720" spans="1:4" x14ac:dyDescent="0.2">
      <c r="A1720">
        <f t="shared" si="53"/>
        <v>8545</v>
      </c>
      <c r="B1720" s="2">
        <f t="shared" si="52"/>
        <v>3.391190040474921E-7</v>
      </c>
      <c r="C1720" s="3"/>
      <c r="D1720" s="3"/>
    </row>
    <row r="1721" spans="1:4" x14ac:dyDescent="0.2">
      <c r="A1721">
        <f t="shared" si="53"/>
        <v>8550</v>
      </c>
      <c r="B1721" s="2">
        <f t="shared" si="52"/>
        <v>3.3892068884044676E-7</v>
      </c>
      <c r="C1721" s="3"/>
      <c r="D1721" s="3"/>
    </row>
    <row r="1722" spans="1:4" x14ac:dyDescent="0.2">
      <c r="A1722">
        <f t="shared" si="53"/>
        <v>8555</v>
      </c>
      <c r="B1722" s="2">
        <f t="shared" si="52"/>
        <v>3.3872260544544942E-7</v>
      </c>
      <c r="C1722" s="3"/>
      <c r="D1722" s="3"/>
    </row>
    <row r="1723" spans="1:4" x14ac:dyDescent="0.2">
      <c r="A1723">
        <f t="shared" si="53"/>
        <v>8560</v>
      </c>
      <c r="B1723" s="2">
        <f t="shared" si="52"/>
        <v>3.3852475345628736E-7</v>
      </c>
      <c r="C1723" s="3"/>
      <c r="D1723" s="3"/>
    </row>
    <row r="1724" spans="1:4" x14ac:dyDescent="0.2">
      <c r="A1724">
        <f t="shared" si="53"/>
        <v>8565</v>
      </c>
      <c r="B1724" s="2">
        <f t="shared" si="52"/>
        <v>3.383271324676964E-7</v>
      </c>
      <c r="C1724" s="3"/>
      <c r="D1724" s="3"/>
    </row>
    <row r="1725" spans="1:4" x14ac:dyDescent="0.2">
      <c r="A1725">
        <f t="shared" si="53"/>
        <v>8570</v>
      </c>
      <c r="B1725" s="2">
        <f t="shared" si="52"/>
        <v>3.3812974207535823E-7</v>
      </c>
      <c r="C1725" s="3"/>
      <c r="D1725" s="3"/>
    </row>
    <row r="1726" spans="1:4" x14ac:dyDescent="0.2">
      <c r="A1726">
        <f t="shared" si="53"/>
        <v>8575</v>
      </c>
      <c r="B1726" s="2">
        <f t="shared" si="52"/>
        <v>3.3793258187589734E-7</v>
      </c>
      <c r="C1726" s="3"/>
      <c r="D1726" s="3"/>
    </row>
    <row r="1727" spans="1:4" x14ac:dyDescent="0.2">
      <c r="A1727">
        <f t="shared" si="53"/>
        <v>8580</v>
      </c>
      <c r="B1727" s="2">
        <f t="shared" si="52"/>
        <v>3.377356514668788E-7</v>
      </c>
      <c r="C1727" s="3"/>
      <c r="D1727" s="3"/>
    </row>
    <row r="1728" spans="1:4" x14ac:dyDescent="0.2">
      <c r="A1728">
        <f t="shared" si="53"/>
        <v>8585</v>
      </c>
      <c r="B1728" s="2">
        <f t="shared" si="52"/>
        <v>3.375389504468049E-7</v>
      </c>
      <c r="C1728" s="3"/>
      <c r="D1728" s="3"/>
    </row>
    <row r="1729" spans="1:4" x14ac:dyDescent="0.2">
      <c r="A1729">
        <f t="shared" si="53"/>
        <v>8590</v>
      </c>
      <c r="B1729" s="2">
        <f t="shared" si="52"/>
        <v>3.3734247841511292E-7</v>
      </c>
      <c r="C1729" s="3"/>
      <c r="D1729" s="3"/>
    </row>
    <row r="1730" spans="1:4" x14ac:dyDescent="0.2">
      <c r="A1730">
        <f t="shared" si="53"/>
        <v>8595</v>
      </c>
      <c r="B1730" s="2">
        <f t="shared" si="52"/>
        <v>3.3714623497217219E-7</v>
      </c>
      <c r="C1730" s="3"/>
      <c r="D1730" s="3"/>
    </row>
    <row r="1731" spans="1:4" x14ac:dyDescent="0.2">
      <c r="A1731">
        <f t="shared" si="53"/>
        <v>8600</v>
      </c>
      <c r="B1731" s="2">
        <f t="shared" si="52"/>
        <v>3.3695021971928138E-7</v>
      </c>
      <c r="C1731" s="3"/>
      <c r="D1731" s="3"/>
    </row>
    <row r="1732" spans="1:4" x14ac:dyDescent="0.2">
      <c r="A1732">
        <f t="shared" si="53"/>
        <v>8605</v>
      </c>
      <c r="B1732" s="2">
        <f t="shared" si="52"/>
        <v>3.3675443225866589E-7</v>
      </c>
      <c r="C1732" s="3"/>
      <c r="D1732" s="3"/>
    </row>
    <row r="1733" spans="1:4" x14ac:dyDescent="0.2">
      <c r="A1733">
        <f t="shared" si="53"/>
        <v>8610</v>
      </c>
      <c r="B1733" s="2">
        <f t="shared" si="52"/>
        <v>3.3655887219347501E-7</v>
      </c>
      <c r="C1733" s="3"/>
      <c r="D1733" s="3"/>
    </row>
    <row r="1734" spans="1:4" x14ac:dyDescent="0.2">
      <c r="A1734">
        <f t="shared" si="53"/>
        <v>8615</v>
      </c>
      <c r="B1734" s="2">
        <f t="shared" si="52"/>
        <v>3.3636353912777942E-7</v>
      </c>
      <c r="C1734" s="3"/>
      <c r="D1734" s="3"/>
    </row>
    <row r="1735" spans="1:4" x14ac:dyDescent="0.2">
      <c r="A1735">
        <f t="shared" si="53"/>
        <v>8620</v>
      </c>
      <c r="B1735" s="2">
        <f t="shared" si="52"/>
        <v>3.3616843266656845E-7</v>
      </c>
      <c r="C1735" s="3"/>
      <c r="D1735" s="3"/>
    </row>
    <row r="1736" spans="1:4" x14ac:dyDescent="0.2">
      <c r="A1736">
        <f t="shared" si="53"/>
        <v>8625</v>
      </c>
      <c r="B1736" s="2">
        <f t="shared" si="52"/>
        <v>3.3597355241574725E-7</v>
      </c>
      <c r="C1736" s="3"/>
      <c r="D1736" s="3"/>
    </row>
    <row r="1737" spans="1:4" x14ac:dyDescent="0.2">
      <c r="A1737">
        <f t="shared" si="53"/>
        <v>8630</v>
      </c>
      <c r="B1737" s="2">
        <f t="shared" si="52"/>
        <v>3.3577889798213441E-7</v>
      </c>
      <c r="C1737" s="3"/>
      <c r="D1737" s="3"/>
    </row>
    <row r="1738" spans="1:4" x14ac:dyDescent="0.2">
      <c r="A1738">
        <f t="shared" si="53"/>
        <v>8635</v>
      </c>
      <c r="B1738" s="2">
        <f t="shared" si="52"/>
        <v>3.3558446897345918E-7</v>
      </c>
      <c r="C1738" s="3"/>
      <c r="D1738" s="3"/>
    </row>
    <row r="1739" spans="1:4" x14ac:dyDescent="0.2">
      <c r="A1739">
        <f t="shared" si="53"/>
        <v>8640</v>
      </c>
      <c r="B1739" s="2">
        <f t="shared" si="52"/>
        <v>3.3539026499835876E-7</v>
      </c>
      <c r="C1739" s="3"/>
      <c r="D1739" s="3"/>
    </row>
    <row r="1740" spans="1:4" x14ac:dyDescent="0.2">
      <c r="A1740">
        <f t="shared" si="53"/>
        <v>8645</v>
      </c>
      <c r="B1740" s="2">
        <f t="shared" ref="B1740:B1803" si="54">0.00289777188958582/$A1740</f>
        <v>3.3519628566637591E-7</v>
      </c>
      <c r="C1740" s="3"/>
      <c r="D1740" s="3"/>
    </row>
    <row r="1741" spans="1:4" x14ac:dyDescent="0.2">
      <c r="A1741">
        <f t="shared" ref="A1741:A1804" si="55">A1740+B$3</f>
        <v>8650</v>
      </c>
      <c r="B1741" s="2">
        <f t="shared" si="54"/>
        <v>3.3500253058795605E-7</v>
      </c>
      <c r="C1741" s="3"/>
      <c r="D1741" s="3"/>
    </row>
    <row r="1742" spans="1:4" x14ac:dyDescent="0.2">
      <c r="A1742">
        <f t="shared" si="55"/>
        <v>8655</v>
      </c>
      <c r="B1742" s="2">
        <f t="shared" si="54"/>
        <v>3.3480899937444482E-7</v>
      </c>
      <c r="C1742" s="3"/>
      <c r="D1742" s="3"/>
    </row>
    <row r="1743" spans="1:4" x14ac:dyDescent="0.2">
      <c r="A1743">
        <f t="shared" si="55"/>
        <v>8660</v>
      </c>
      <c r="B1743" s="2">
        <f t="shared" si="54"/>
        <v>3.3461569163808543E-7</v>
      </c>
      <c r="C1743" s="3"/>
      <c r="D1743" s="3"/>
    </row>
    <row r="1744" spans="1:4" x14ac:dyDescent="0.2">
      <c r="A1744">
        <f t="shared" si="55"/>
        <v>8665</v>
      </c>
      <c r="B1744" s="2">
        <f t="shared" si="54"/>
        <v>3.3442260699201617E-7</v>
      </c>
      <c r="C1744" s="3"/>
      <c r="D1744" s="3"/>
    </row>
    <row r="1745" spans="1:4" x14ac:dyDescent="0.2">
      <c r="A1745">
        <f t="shared" si="55"/>
        <v>8670</v>
      </c>
      <c r="B1745" s="2">
        <f t="shared" si="54"/>
        <v>3.3422974505026756E-7</v>
      </c>
      <c r="C1745" s="3"/>
      <c r="D1745" s="3"/>
    </row>
    <row r="1746" spans="1:4" x14ac:dyDescent="0.2">
      <c r="A1746">
        <f t="shared" si="55"/>
        <v>8675</v>
      </c>
      <c r="B1746" s="2">
        <f t="shared" si="54"/>
        <v>3.3403710542776024E-7</v>
      </c>
      <c r="C1746" s="3"/>
      <c r="D1746" s="3"/>
    </row>
    <row r="1747" spans="1:4" x14ac:dyDescent="0.2">
      <c r="A1747">
        <f t="shared" si="55"/>
        <v>8680</v>
      </c>
      <c r="B1747" s="2">
        <f t="shared" si="54"/>
        <v>3.3384468774030181E-7</v>
      </c>
      <c r="C1747" s="3"/>
      <c r="D1747" s="3"/>
    </row>
    <row r="1748" spans="1:4" x14ac:dyDescent="0.2">
      <c r="A1748">
        <f t="shared" si="55"/>
        <v>8685</v>
      </c>
      <c r="B1748" s="2">
        <f t="shared" si="54"/>
        <v>3.3365249160458492E-7</v>
      </c>
      <c r="C1748" s="3"/>
      <c r="D1748" s="3"/>
    </row>
    <row r="1749" spans="1:4" x14ac:dyDescent="0.2">
      <c r="A1749">
        <f t="shared" si="55"/>
        <v>8690</v>
      </c>
      <c r="B1749" s="2">
        <f t="shared" si="54"/>
        <v>3.334605166381841E-7</v>
      </c>
      <c r="C1749" s="3"/>
      <c r="D1749" s="3"/>
    </row>
    <row r="1750" spans="1:4" x14ac:dyDescent="0.2">
      <c r="A1750">
        <f t="shared" si="55"/>
        <v>8695</v>
      </c>
      <c r="B1750" s="2">
        <f t="shared" si="54"/>
        <v>3.3326876245955373E-7</v>
      </c>
      <c r="C1750" s="3"/>
      <c r="D1750" s="3"/>
    </row>
    <row r="1751" spans="1:4" x14ac:dyDescent="0.2">
      <c r="A1751">
        <f t="shared" si="55"/>
        <v>8700</v>
      </c>
      <c r="B1751" s="2">
        <f t="shared" si="54"/>
        <v>3.3307722868802529E-7</v>
      </c>
      <c r="C1751" s="3"/>
      <c r="D1751" s="3"/>
    </row>
    <row r="1752" spans="1:4" x14ac:dyDescent="0.2">
      <c r="A1752">
        <f t="shared" si="55"/>
        <v>8705</v>
      </c>
      <c r="B1752" s="2">
        <f t="shared" si="54"/>
        <v>3.3288591494380467E-7</v>
      </c>
      <c r="C1752" s="3"/>
      <c r="D1752" s="3"/>
    </row>
    <row r="1753" spans="1:4" x14ac:dyDescent="0.2">
      <c r="A1753">
        <f t="shared" si="55"/>
        <v>8710</v>
      </c>
      <c r="B1753" s="2">
        <f t="shared" si="54"/>
        <v>3.3269482084797015E-7</v>
      </c>
      <c r="C1753" s="3"/>
      <c r="D1753" s="3"/>
    </row>
    <row r="1754" spans="1:4" x14ac:dyDescent="0.2">
      <c r="A1754">
        <f t="shared" si="55"/>
        <v>8715</v>
      </c>
      <c r="B1754" s="2">
        <f t="shared" si="54"/>
        <v>3.3250394602246931E-7</v>
      </c>
      <c r="C1754" s="3"/>
      <c r="D1754" s="3"/>
    </row>
    <row r="1755" spans="1:4" x14ac:dyDescent="0.2">
      <c r="A1755">
        <f t="shared" si="55"/>
        <v>8720</v>
      </c>
      <c r="B1755" s="2">
        <f t="shared" si="54"/>
        <v>3.3231329009011696E-7</v>
      </c>
      <c r="C1755" s="3"/>
      <c r="D1755" s="3"/>
    </row>
    <row r="1756" spans="1:4" x14ac:dyDescent="0.2">
      <c r="A1756">
        <f t="shared" si="55"/>
        <v>8725</v>
      </c>
      <c r="B1756" s="2">
        <f t="shared" si="54"/>
        <v>3.3212285267459256E-7</v>
      </c>
      <c r="C1756" s="3"/>
      <c r="D1756" s="3"/>
    </row>
    <row r="1757" spans="1:4" x14ac:dyDescent="0.2">
      <c r="A1757">
        <f t="shared" si="55"/>
        <v>8730</v>
      </c>
      <c r="B1757" s="2">
        <f t="shared" si="54"/>
        <v>3.3193263340043758E-7</v>
      </c>
      <c r="C1757" s="3"/>
      <c r="D1757" s="3"/>
    </row>
    <row r="1758" spans="1:4" x14ac:dyDescent="0.2">
      <c r="A1758">
        <f t="shared" si="55"/>
        <v>8735</v>
      </c>
      <c r="B1758" s="2">
        <f t="shared" si="54"/>
        <v>3.3174263189305325E-7</v>
      </c>
      <c r="C1758" s="3"/>
      <c r="D1758" s="3"/>
    </row>
    <row r="1759" spans="1:4" x14ac:dyDescent="0.2">
      <c r="A1759">
        <f t="shared" si="55"/>
        <v>8740</v>
      </c>
      <c r="B1759" s="2">
        <f t="shared" si="54"/>
        <v>3.3155284777869791E-7</v>
      </c>
      <c r="C1759" s="3"/>
      <c r="D1759" s="3"/>
    </row>
    <row r="1760" spans="1:4" x14ac:dyDescent="0.2">
      <c r="A1760">
        <f t="shared" si="55"/>
        <v>8745</v>
      </c>
      <c r="B1760" s="2">
        <f t="shared" si="54"/>
        <v>3.3136328068448485E-7</v>
      </c>
      <c r="C1760" s="3"/>
      <c r="D1760" s="3"/>
    </row>
    <row r="1761" spans="1:4" x14ac:dyDescent="0.2">
      <c r="A1761">
        <f t="shared" si="55"/>
        <v>8750</v>
      </c>
      <c r="B1761" s="2">
        <f t="shared" si="54"/>
        <v>3.3117393023837941E-7</v>
      </c>
      <c r="C1761" s="3"/>
      <c r="D1761" s="3"/>
    </row>
    <row r="1762" spans="1:4" x14ac:dyDescent="0.2">
      <c r="A1762">
        <f t="shared" si="55"/>
        <v>8755</v>
      </c>
      <c r="B1762" s="2">
        <f t="shared" si="54"/>
        <v>3.3098479606919703E-7</v>
      </c>
      <c r="C1762" s="3"/>
      <c r="D1762" s="3"/>
    </row>
    <row r="1763" spans="1:4" x14ac:dyDescent="0.2">
      <c r="A1763">
        <f t="shared" si="55"/>
        <v>8760</v>
      </c>
      <c r="B1763" s="2">
        <f t="shared" si="54"/>
        <v>3.3079587780660046E-7</v>
      </c>
      <c r="C1763" s="3"/>
      <c r="D1763" s="3"/>
    </row>
    <row r="1764" spans="1:4" x14ac:dyDescent="0.2">
      <c r="A1764">
        <f t="shared" si="55"/>
        <v>8765</v>
      </c>
      <c r="B1764" s="2">
        <f t="shared" si="54"/>
        <v>3.3060717508109752E-7</v>
      </c>
      <c r="C1764" s="3"/>
      <c r="D1764" s="3"/>
    </row>
    <row r="1765" spans="1:4" x14ac:dyDescent="0.2">
      <c r="A1765">
        <f t="shared" si="55"/>
        <v>8770</v>
      </c>
      <c r="B1765" s="2">
        <f t="shared" si="54"/>
        <v>3.3041868752403876E-7</v>
      </c>
      <c r="C1765" s="3"/>
      <c r="D1765" s="3"/>
    </row>
    <row r="1766" spans="1:4" x14ac:dyDescent="0.2">
      <c r="A1766">
        <f t="shared" si="55"/>
        <v>8775</v>
      </c>
      <c r="B1766" s="2">
        <f t="shared" si="54"/>
        <v>3.302304147676148E-7</v>
      </c>
      <c r="C1766" s="3"/>
      <c r="D1766" s="3"/>
    </row>
    <row r="1767" spans="1:4" x14ac:dyDescent="0.2">
      <c r="A1767">
        <f t="shared" si="55"/>
        <v>8780</v>
      </c>
      <c r="B1767" s="2">
        <f t="shared" si="54"/>
        <v>3.3004235644485422E-7</v>
      </c>
      <c r="C1767" s="3"/>
      <c r="D1767" s="3"/>
    </row>
    <row r="1768" spans="1:4" x14ac:dyDescent="0.2">
      <c r="A1768">
        <f t="shared" si="55"/>
        <v>8785</v>
      </c>
      <c r="B1768" s="2">
        <f t="shared" si="54"/>
        <v>3.2985451218962094E-7</v>
      </c>
      <c r="C1768" s="3"/>
      <c r="D1768" s="3"/>
    </row>
    <row r="1769" spans="1:4" x14ac:dyDescent="0.2">
      <c r="A1769">
        <f t="shared" si="55"/>
        <v>8790</v>
      </c>
      <c r="B1769" s="2">
        <f t="shared" si="54"/>
        <v>3.2966688163661204E-7</v>
      </c>
      <c r="C1769" s="3"/>
      <c r="D1769" s="3"/>
    </row>
    <row r="1770" spans="1:4" x14ac:dyDescent="0.2">
      <c r="A1770">
        <f t="shared" si="55"/>
        <v>8795</v>
      </c>
      <c r="B1770" s="2">
        <f t="shared" si="54"/>
        <v>3.2947946442135529E-7</v>
      </c>
      <c r="C1770" s="3"/>
      <c r="D1770" s="3"/>
    </row>
    <row r="1771" spans="1:4" x14ac:dyDescent="0.2">
      <c r="A1771">
        <f t="shared" si="55"/>
        <v>8800</v>
      </c>
      <c r="B1771" s="2">
        <f t="shared" si="54"/>
        <v>3.2929226018020679E-7</v>
      </c>
      <c r="C1771" s="3"/>
      <c r="D1771" s="3"/>
    </row>
    <row r="1772" spans="1:4" x14ac:dyDescent="0.2">
      <c r="A1772">
        <f t="shared" si="55"/>
        <v>8805</v>
      </c>
      <c r="B1772" s="2">
        <f t="shared" si="54"/>
        <v>3.2910526855034865E-7</v>
      </c>
      <c r="C1772" s="3"/>
      <c r="D1772" s="3"/>
    </row>
    <row r="1773" spans="1:4" x14ac:dyDescent="0.2">
      <c r="A1773">
        <f t="shared" si="55"/>
        <v>8810</v>
      </c>
      <c r="B1773" s="2">
        <f t="shared" si="54"/>
        <v>3.2891848916978657E-7</v>
      </c>
      <c r="C1773" s="3"/>
      <c r="D1773" s="3"/>
    </row>
    <row r="1774" spans="1:4" x14ac:dyDescent="0.2">
      <c r="A1774">
        <f t="shared" si="55"/>
        <v>8815</v>
      </c>
      <c r="B1774" s="2">
        <f t="shared" si="54"/>
        <v>3.2873192167734767E-7</v>
      </c>
      <c r="C1774" s="3"/>
      <c r="D1774" s="3"/>
    </row>
    <row r="1775" spans="1:4" x14ac:dyDescent="0.2">
      <c r="A1775">
        <f t="shared" si="55"/>
        <v>8820</v>
      </c>
      <c r="B1775" s="2">
        <f t="shared" si="54"/>
        <v>3.2854556571267798E-7</v>
      </c>
      <c r="C1775" s="3"/>
      <c r="D1775" s="3"/>
    </row>
    <row r="1776" spans="1:4" x14ac:dyDescent="0.2">
      <c r="A1776">
        <f t="shared" si="55"/>
        <v>8825</v>
      </c>
      <c r="B1776" s="2">
        <f t="shared" si="54"/>
        <v>3.2835942091624022E-7</v>
      </c>
      <c r="C1776" s="3"/>
      <c r="D1776" s="3"/>
    </row>
    <row r="1777" spans="1:4" x14ac:dyDescent="0.2">
      <c r="A1777">
        <f t="shared" si="55"/>
        <v>8830</v>
      </c>
      <c r="B1777" s="2">
        <f t="shared" si="54"/>
        <v>3.2817348692931145E-7</v>
      </c>
      <c r="C1777" s="3"/>
      <c r="D1777" s="3"/>
    </row>
    <row r="1778" spans="1:4" x14ac:dyDescent="0.2">
      <c r="A1778">
        <f t="shared" si="55"/>
        <v>8835</v>
      </c>
      <c r="B1778" s="2">
        <f t="shared" si="54"/>
        <v>3.2798776339398075E-7</v>
      </c>
      <c r="C1778" s="3"/>
      <c r="D1778" s="3"/>
    </row>
    <row r="1779" spans="1:4" x14ac:dyDescent="0.2">
      <c r="A1779">
        <f t="shared" si="55"/>
        <v>8840</v>
      </c>
      <c r="B1779" s="2">
        <f t="shared" si="54"/>
        <v>3.2780224995314703E-7</v>
      </c>
      <c r="C1779" s="3"/>
      <c r="D1779" s="3"/>
    </row>
    <row r="1780" spans="1:4" x14ac:dyDescent="0.2">
      <c r="A1780">
        <f t="shared" si="55"/>
        <v>8845</v>
      </c>
      <c r="B1780" s="2">
        <f t="shared" si="54"/>
        <v>3.2761694625051667E-7</v>
      </c>
      <c r="C1780" s="3"/>
      <c r="D1780" s="3"/>
    </row>
    <row r="1781" spans="1:4" x14ac:dyDescent="0.2">
      <c r="A1781">
        <f t="shared" si="55"/>
        <v>8850</v>
      </c>
      <c r="B1781" s="2">
        <f t="shared" si="54"/>
        <v>3.2743185193060112E-7</v>
      </c>
      <c r="C1781" s="3"/>
      <c r="D1781" s="3"/>
    </row>
    <row r="1782" spans="1:4" x14ac:dyDescent="0.2">
      <c r="A1782">
        <f t="shared" si="55"/>
        <v>8855</v>
      </c>
      <c r="B1782" s="2">
        <f t="shared" si="54"/>
        <v>3.2724696663871486E-7</v>
      </c>
      <c r="C1782" s="3"/>
      <c r="D1782" s="3"/>
    </row>
    <row r="1783" spans="1:4" x14ac:dyDescent="0.2">
      <c r="A1783">
        <f t="shared" si="55"/>
        <v>8860</v>
      </c>
      <c r="B1783" s="2">
        <f t="shared" si="54"/>
        <v>3.2706229002097292E-7</v>
      </c>
      <c r="C1783" s="3"/>
      <c r="D1783" s="3"/>
    </row>
    <row r="1784" spans="1:4" x14ac:dyDescent="0.2">
      <c r="A1784">
        <f t="shared" si="55"/>
        <v>8865</v>
      </c>
      <c r="B1784" s="2">
        <f t="shared" si="54"/>
        <v>3.2687782172428878E-7</v>
      </c>
      <c r="C1784" s="3"/>
      <c r="D1784" s="3"/>
    </row>
    <row r="1785" spans="1:4" x14ac:dyDescent="0.2">
      <c r="A1785">
        <f t="shared" si="55"/>
        <v>8870</v>
      </c>
      <c r="B1785" s="2">
        <f t="shared" si="54"/>
        <v>3.26693561396372E-7</v>
      </c>
      <c r="C1785" s="3"/>
      <c r="D1785" s="3"/>
    </row>
    <row r="1786" spans="1:4" x14ac:dyDescent="0.2">
      <c r="A1786">
        <f t="shared" si="55"/>
        <v>8875</v>
      </c>
      <c r="B1786" s="2">
        <f t="shared" si="54"/>
        <v>3.2650950868572621E-7</v>
      </c>
      <c r="C1786" s="3"/>
      <c r="D1786" s="3"/>
    </row>
    <row r="1787" spans="1:4" x14ac:dyDescent="0.2">
      <c r="A1787">
        <f t="shared" si="55"/>
        <v>8880</v>
      </c>
      <c r="B1787" s="2">
        <f t="shared" si="54"/>
        <v>3.263256632416464E-7</v>
      </c>
      <c r="C1787" s="3"/>
      <c r="D1787" s="3"/>
    </row>
    <row r="1788" spans="1:4" x14ac:dyDescent="0.2">
      <c r="A1788">
        <f t="shared" si="55"/>
        <v>8885</v>
      </c>
      <c r="B1788" s="2">
        <f t="shared" si="54"/>
        <v>3.2614202471421719E-7</v>
      </c>
      <c r="C1788" s="3"/>
      <c r="D1788" s="3"/>
    </row>
    <row r="1789" spans="1:4" x14ac:dyDescent="0.2">
      <c r="A1789">
        <f t="shared" si="55"/>
        <v>8890</v>
      </c>
      <c r="B1789" s="2">
        <f t="shared" si="54"/>
        <v>3.2595859275431044E-7</v>
      </c>
      <c r="C1789" s="3"/>
      <c r="D1789" s="3"/>
    </row>
    <row r="1790" spans="1:4" x14ac:dyDescent="0.2">
      <c r="A1790">
        <f t="shared" si="55"/>
        <v>8895</v>
      </c>
      <c r="B1790" s="2">
        <f t="shared" si="54"/>
        <v>3.2577536701358289E-7</v>
      </c>
      <c r="C1790" s="3"/>
      <c r="D1790" s="3"/>
    </row>
    <row r="1791" spans="1:4" x14ac:dyDescent="0.2">
      <c r="A1791">
        <f t="shared" si="55"/>
        <v>8900</v>
      </c>
      <c r="B1791" s="2">
        <f t="shared" si="54"/>
        <v>3.2559234714447416E-7</v>
      </c>
      <c r="C1791" s="3"/>
      <c r="D1791" s="3"/>
    </row>
    <row r="1792" spans="1:4" x14ac:dyDescent="0.2">
      <c r="A1792">
        <f t="shared" si="55"/>
        <v>8905</v>
      </c>
      <c r="B1792" s="2">
        <f t="shared" si="54"/>
        <v>3.2540953280020436E-7</v>
      </c>
      <c r="C1792" s="3"/>
      <c r="D1792" s="3"/>
    </row>
    <row r="1793" spans="1:4" x14ac:dyDescent="0.2">
      <c r="A1793">
        <f t="shared" si="55"/>
        <v>8910</v>
      </c>
      <c r="B1793" s="2">
        <f t="shared" si="54"/>
        <v>3.2522692363477217E-7</v>
      </c>
      <c r="C1793" s="3"/>
      <c r="D1793" s="3"/>
    </row>
    <row r="1794" spans="1:4" x14ac:dyDescent="0.2">
      <c r="A1794">
        <f t="shared" si="55"/>
        <v>8915</v>
      </c>
      <c r="B1794" s="2">
        <f t="shared" si="54"/>
        <v>3.2504451930295233E-7</v>
      </c>
      <c r="C1794" s="3"/>
      <c r="D1794" s="3"/>
    </row>
    <row r="1795" spans="1:4" x14ac:dyDescent="0.2">
      <c r="A1795">
        <f t="shared" si="55"/>
        <v>8920</v>
      </c>
      <c r="B1795" s="2">
        <f t="shared" si="54"/>
        <v>3.248623194602937E-7</v>
      </c>
      <c r="C1795" s="3"/>
      <c r="D1795" s="3"/>
    </row>
    <row r="1796" spans="1:4" x14ac:dyDescent="0.2">
      <c r="A1796">
        <f t="shared" si="55"/>
        <v>8925</v>
      </c>
      <c r="B1796" s="2">
        <f t="shared" si="54"/>
        <v>3.2468032376311705E-7</v>
      </c>
      <c r="C1796" s="3"/>
      <c r="D1796" s="3"/>
    </row>
    <row r="1797" spans="1:4" x14ac:dyDescent="0.2">
      <c r="A1797">
        <f t="shared" si="55"/>
        <v>8930</v>
      </c>
      <c r="B1797" s="2">
        <f t="shared" si="54"/>
        <v>3.2449853186851285E-7</v>
      </c>
      <c r="C1797" s="3"/>
      <c r="D1797" s="3"/>
    </row>
    <row r="1798" spans="1:4" x14ac:dyDescent="0.2">
      <c r="A1798">
        <f t="shared" si="55"/>
        <v>8935</v>
      </c>
      <c r="B1798" s="2">
        <f t="shared" si="54"/>
        <v>3.2431694343433908E-7</v>
      </c>
      <c r="C1798" s="3"/>
      <c r="D1798" s="3"/>
    </row>
    <row r="1799" spans="1:4" x14ac:dyDescent="0.2">
      <c r="A1799">
        <f t="shared" si="55"/>
        <v>8940</v>
      </c>
      <c r="B1799" s="2">
        <f t="shared" si="54"/>
        <v>3.2413555811921922E-7</v>
      </c>
      <c r="C1799" s="3"/>
      <c r="D1799" s="3"/>
    </row>
    <row r="1800" spans="1:4" x14ac:dyDescent="0.2">
      <c r="A1800">
        <f t="shared" si="55"/>
        <v>8945</v>
      </c>
      <c r="B1800" s="2">
        <f t="shared" si="54"/>
        <v>3.2395437558253995E-7</v>
      </c>
      <c r="C1800" s="3"/>
      <c r="D1800" s="3"/>
    </row>
    <row r="1801" spans="1:4" x14ac:dyDescent="0.2">
      <c r="A1801">
        <f t="shared" si="55"/>
        <v>8950</v>
      </c>
      <c r="B1801" s="2">
        <f t="shared" si="54"/>
        <v>3.2377339548444914E-7</v>
      </c>
      <c r="C1801" s="3"/>
      <c r="D1801" s="3"/>
    </row>
    <row r="1802" spans="1:4" x14ac:dyDescent="0.2">
      <c r="A1802">
        <f t="shared" si="55"/>
        <v>8955</v>
      </c>
      <c r="B1802" s="2">
        <f t="shared" si="54"/>
        <v>3.2359261748585372E-7</v>
      </c>
      <c r="C1802" s="3"/>
      <c r="D1802" s="3"/>
    </row>
    <row r="1803" spans="1:4" x14ac:dyDescent="0.2">
      <c r="A1803">
        <f t="shared" si="55"/>
        <v>8960</v>
      </c>
      <c r="B1803" s="2">
        <f t="shared" si="54"/>
        <v>3.234120412484174E-7</v>
      </c>
      <c r="C1803" s="3"/>
      <c r="D1803" s="3"/>
    </row>
    <row r="1804" spans="1:4" x14ac:dyDescent="0.2">
      <c r="A1804">
        <f t="shared" si="55"/>
        <v>8965</v>
      </c>
      <c r="B1804" s="2">
        <f t="shared" ref="B1804:B1867" si="56">0.00289777188958582/$A1804</f>
        <v>3.2323166643455884E-7</v>
      </c>
      <c r="C1804" s="3"/>
      <c r="D1804" s="3"/>
    </row>
    <row r="1805" spans="1:4" x14ac:dyDescent="0.2">
      <c r="A1805">
        <f t="shared" ref="A1805:A1868" si="57">A1804+B$3</f>
        <v>8970</v>
      </c>
      <c r="B1805" s="2">
        <f t="shared" si="56"/>
        <v>3.2305149270744926E-7</v>
      </c>
      <c r="C1805" s="3"/>
      <c r="D1805" s="3"/>
    </row>
    <row r="1806" spans="1:4" x14ac:dyDescent="0.2">
      <c r="A1806">
        <f t="shared" si="57"/>
        <v>8975</v>
      </c>
      <c r="B1806" s="2">
        <f t="shared" si="56"/>
        <v>3.2287151973101059E-7</v>
      </c>
      <c r="C1806" s="3"/>
      <c r="D1806" s="3"/>
    </row>
    <row r="1807" spans="1:4" x14ac:dyDescent="0.2">
      <c r="A1807">
        <f t="shared" si="57"/>
        <v>8980</v>
      </c>
      <c r="B1807" s="2">
        <f t="shared" si="56"/>
        <v>3.2269174716991314E-7</v>
      </c>
      <c r="C1807" s="3"/>
      <c r="D1807" s="3"/>
    </row>
    <row r="1808" spans="1:4" x14ac:dyDescent="0.2">
      <c r="A1808">
        <f t="shared" si="57"/>
        <v>8985</v>
      </c>
      <c r="B1808" s="2">
        <f t="shared" si="56"/>
        <v>3.225121746895737E-7</v>
      </c>
      <c r="C1808" s="3"/>
      <c r="D1808" s="3"/>
    </row>
    <row r="1809" spans="1:4" x14ac:dyDescent="0.2">
      <c r="A1809">
        <f t="shared" si="57"/>
        <v>8990</v>
      </c>
      <c r="B1809" s="2">
        <f t="shared" si="56"/>
        <v>3.223328019561535E-7</v>
      </c>
      <c r="C1809" s="3"/>
      <c r="D1809" s="3"/>
    </row>
    <row r="1810" spans="1:4" x14ac:dyDescent="0.2">
      <c r="A1810">
        <f t="shared" si="57"/>
        <v>8995</v>
      </c>
      <c r="B1810" s="2">
        <f t="shared" si="56"/>
        <v>3.2215362863655584E-7</v>
      </c>
      <c r="C1810" s="3"/>
      <c r="D1810" s="3"/>
    </row>
    <row r="1811" spans="1:4" x14ac:dyDescent="0.2">
      <c r="A1811">
        <f t="shared" si="57"/>
        <v>9000</v>
      </c>
      <c r="B1811" s="2">
        <f t="shared" si="56"/>
        <v>3.219746543984244E-7</v>
      </c>
      <c r="C1811" s="3"/>
      <c r="D1811" s="3"/>
    </row>
    <row r="1812" spans="1:4" x14ac:dyDescent="0.2">
      <c r="A1812">
        <f t="shared" si="57"/>
        <v>9005</v>
      </c>
      <c r="B1812" s="2">
        <f t="shared" si="56"/>
        <v>3.2179587891014104E-7</v>
      </c>
      <c r="C1812" s="3"/>
      <c r="D1812" s="3"/>
    </row>
    <row r="1813" spans="1:4" x14ac:dyDescent="0.2">
      <c r="A1813">
        <f t="shared" si="57"/>
        <v>9010</v>
      </c>
      <c r="B1813" s="2">
        <f t="shared" si="56"/>
        <v>3.216173018408235E-7</v>
      </c>
      <c r="C1813" s="3"/>
      <c r="D1813" s="3"/>
    </row>
    <row r="1814" spans="1:4" x14ac:dyDescent="0.2">
      <c r="A1814">
        <f t="shared" si="57"/>
        <v>9015</v>
      </c>
      <c r="B1814" s="2">
        <f t="shared" si="56"/>
        <v>3.2143892286032391E-7</v>
      </c>
      <c r="C1814" s="3"/>
      <c r="D1814" s="3"/>
    </row>
    <row r="1815" spans="1:4" x14ac:dyDescent="0.2">
      <c r="A1815">
        <f t="shared" si="57"/>
        <v>9020</v>
      </c>
      <c r="B1815" s="2">
        <f t="shared" si="56"/>
        <v>3.2126074163922617E-7</v>
      </c>
      <c r="C1815" s="3"/>
      <c r="D1815" s="3"/>
    </row>
    <row r="1816" spans="1:4" x14ac:dyDescent="0.2">
      <c r="A1816">
        <f t="shared" si="57"/>
        <v>9025</v>
      </c>
      <c r="B1816" s="2">
        <f t="shared" si="56"/>
        <v>3.2108275784884428E-7</v>
      </c>
      <c r="C1816" s="3"/>
      <c r="D1816" s="3"/>
    </row>
    <row r="1817" spans="1:4" x14ac:dyDescent="0.2">
      <c r="A1817">
        <f t="shared" si="57"/>
        <v>9030</v>
      </c>
      <c r="B1817" s="2">
        <f t="shared" si="56"/>
        <v>3.2090497116122039E-7</v>
      </c>
      <c r="C1817" s="3"/>
      <c r="D1817" s="3"/>
    </row>
    <row r="1818" spans="1:4" x14ac:dyDescent="0.2">
      <c r="A1818">
        <f t="shared" si="57"/>
        <v>9035</v>
      </c>
      <c r="B1818" s="2">
        <f t="shared" si="56"/>
        <v>3.2072738124912231E-7</v>
      </c>
      <c r="C1818" s="3"/>
      <c r="D1818" s="3"/>
    </row>
    <row r="1819" spans="1:4" x14ac:dyDescent="0.2">
      <c r="A1819">
        <f t="shared" si="57"/>
        <v>9040</v>
      </c>
      <c r="B1819" s="2">
        <f t="shared" si="56"/>
        <v>3.2054998778604202E-7</v>
      </c>
      <c r="C1819" s="3"/>
      <c r="D1819" s="3"/>
    </row>
    <row r="1820" spans="1:4" x14ac:dyDescent="0.2">
      <c r="A1820">
        <f t="shared" si="57"/>
        <v>9045</v>
      </c>
      <c r="B1820" s="2">
        <f t="shared" si="56"/>
        <v>3.2037279044619346E-7</v>
      </c>
      <c r="C1820" s="3"/>
      <c r="D1820" s="3"/>
    </row>
    <row r="1821" spans="1:4" x14ac:dyDescent="0.2">
      <c r="A1821">
        <f t="shared" si="57"/>
        <v>9050</v>
      </c>
      <c r="B1821" s="2">
        <f t="shared" si="56"/>
        <v>3.2019578890451047E-7</v>
      </c>
      <c r="C1821" s="3"/>
      <c r="D1821" s="3"/>
    </row>
    <row r="1822" spans="1:4" x14ac:dyDescent="0.2">
      <c r="A1822">
        <f t="shared" si="57"/>
        <v>9055</v>
      </c>
      <c r="B1822" s="2">
        <f t="shared" si="56"/>
        <v>3.2001898283664492E-7</v>
      </c>
      <c r="C1822" s="3"/>
      <c r="D1822" s="3"/>
    </row>
    <row r="1823" spans="1:4" x14ac:dyDescent="0.2">
      <c r="A1823">
        <f t="shared" si="57"/>
        <v>9060</v>
      </c>
      <c r="B1823" s="2">
        <f t="shared" si="56"/>
        <v>3.1984237191896469E-7</v>
      </c>
      <c r="C1823" s="3"/>
      <c r="D1823" s="3"/>
    </row>
    <row r="1824" spans="1:4" x14ac:dyDescent="0.2">
      <c r="A1824">
        <f t="shared" si="57"/>
        <v>9065</v>
      </c>
      <c r="B1824" s="2">
        <f t="shared" si="56"/>
        <v>3.1966595582855158E-7</v>
      </c>
      <c r="C1824" s="3"/>
      <c r="D1824" s="3"/>
    </row>
    <row r="1825" spans="1:4" x14ac:dyDescent="0.2">
      <c r="A1825">
        <f t="shared" si="57"/>
        <v>9070</v>
      </c>
      <c r="B1825" s="2">
        <f t="shared" si="56"/>
        <v>3.1948973424319957E-7</v>
      </c>
      <c r="C1825" s="3"/>
      <c r="D1825" s="3"/>
    </row>
    <row r="1826" spans="1:4" x14ac:dyDescent="0.2">
      <c r="A1826">
        <f t="shared" si="57"/>
        <v>9075</v>
      </c>
      <c r="B1826" s="2">
        <f t="shared" si="56"/>
        <v>3.1931370684141263E-7</v>
      </c>
      <c r="C1826" s="3"/>
      <c r="D1826" s="3"/>
    </row>
    <row r="1827" spans="1:4" x14ac:dyDescent="0.2">
      <c r="A1827">
        <f t="shared" si="57"/>
        <v>9080</v>
      </c>
      <c r="B1827" s="2">
        <f t="shared" si="56"/>
        <v>3.191378733024031E-7</v>
      </c>
      <c r="C1827" s="3"/>
      <c r="D1827" s="3"/>
    </row>
    <row r="1828" spans="1:4" x14ac:dyDescent="0.2">
      <c r="A1828">
        <f t="shared" si="57"/>
        <v>9085</v>
      </c>
      <c r="B1828" s="2">
        <f t="shared" si="56"/>
        <v>3.1896223330608917E-7</v>
      </c>
      <c r="C1828" s="3"/>
      <c r="D1828" s="3"/>
    </row>
    <row r="1829" spans="1:4" x14ac:dyDescent="0.2">
      <c r="A1829">
        <f t="shared" si="57"/>
        <v>9090</v>
      </c>
      <c r="B1829" s="2">
        <f t="shared" si="56"/>
        <v>3.1878678653309347E-7</v>
      </c>
      <c r="C1829" s="3"/>
      <c r="D1829" s="3"/>
    </row>
    <row r="1830" spans="1:4" x14ac:dyDescent="0.2">
      <c r="A1830">
        <f t="shared" si="57"/>
        <v>9095</v>
      </c>
      <c r="B1830" s="2">
        <f t="shared" si="56"/>
        <v>3.1861153266474105E-7</v>
      </c>
      <c r="C1830" s="3"/>
      <c r="D1830" s="3"/>
    </row>
    <row r="1831" spans="1:4" x14ac:dyDescent="0.2">
      <c r="A1831">
        <f t="shared" si="57"/>
        <v>9100</v>
      </c>
      <c r="B1831" s="2">
        <f t="shared" si="56"/>
        <v>3.1843647138305715E-7</v>
      </c>
      <c r="C1831" s="3"/>
      <c r="D1831" s="3"/>
    </row>
    <row r="1832" spans="1:4" x14ac:dyDescent="0.2">
      <c r="A1832">
        <f t="shared" si="57"/>
        <v>9105</v>
      </c>
      <c r="B1832" s="2">
        <f t="shared" si="56"/>
        <v>3.1826160237076552E-7</v>
      </c>
      <c r="C1832" s="3"/>
      <c r="D1832" s="3"/>
    </row>
    <row r="1833" spans="1:4" x14ac:dyDescent="0.2">
      <c r="A1833">
        <f t="shared" si="57"/>
        <v>9110</v>
      </c>
      <c r="B1833" s="2">
        <f t="shared" si="56"/>
        <v>3.1808692531128649E-7</v>
      </c>
      <c r="C1833" s="3"/>
      <c r="D1833" s="3"/>
    </row>
    <row r="1834" spans="1:4" x14ac:dyDescent="0.2">
      <c r="A1834">
        <f t="shared" si="57"/>
        <v>9115</v>
      </c>
      <c r="B1834" s="2">
        <f t="shared" si="56"/>
        <v>3.1791243988873505E-7</v>
      </c>
      <c r="C1834" s="3"/>
      <c r="D1834" s="3"/>
    </row>
    <row r="1835" spans="1:4" x14ac:dyDescent="0.2">
      <c r="A1835">
        <f t="shared" si="57"/>
        <v>9120</v>
      </c>
      <c r="B1835" s="2">
        <f t="shared" si="56"/>
        <v>3.1773814578791887E-7</v>
      </c>
      <c r="C1835" s="3"/>
      <c r="D1835" s="3"/>
    </row>
    <row r="1836" spans="1:4" x14ac:dyDescent="0.2">
      <c r="A1836">
        <f t="shared" si="57"/>
        <v>9125</v>
      </c>
      <c r="B1836" s="2">
        <f t="shared" si="56"/>
        <v>3.175640426943364E-7</v>
      </c>
      <c r="C1836" s="3"/>
      <c r="D1836" s="3"/>
    </row>
    <row r="1837" spans="1:4" x14ac:dyDescent="0.2">
      <c r="A1837">
        <f t="shared" si="57"/>
        <v>9130</v>
      </c>
      <c r="B1837" s="2">
        <f t="shared" si="56"/>
        <v>3.1739013029417524E-7</v>
      </c>
      <c r="C1837" s="3"/>
      <c r="D1837" s="3"/>
    </row>
    <row r="1838" spans="1:4" x14ac:dyDescent="0.2">
      <c r="A1838">
        <f t="shared" si="57"/>
        <v>9135</v>
      </c>
      <c r="B1838" s="2">
        <f t="shared" si="56"/>
        <v>3.1721640827430979E-7</v>
      </c>
      <c r="C1838" s="3"/>
      <c r="D1838" s="3"/>
    </row>
    <row r="1839" spans="1:4" x14ac:dyDescent="0.2">
      <c r="A1839">
        <f t="shared" si="57"/>
        <v>9140</v>
      </c>
      <c r="B1839" s="2">
        <f t="shared" si="56"/>
        <v>3.1704287632229978E-7</v>
      </c>
      <c r="C1839" s="3"/>
      <c r="D1839" s="3"/>
    </row>
    <row r="1840" spans="1:4" x14ac:dyDescent="0.2">
      <c r="A1840">
        <f t="shared" si="57"/>
        <v>9145</v>
      </c>
      <c r="B1840" s="2">
        <f t="shared" si="56"/>
        <v>3.1686953412638818E-7</v>
      </c>
      <c r="C1840" s="3"/>
      <c r="D1840" s="3"/>
    </row>
    <row r="1841" spans="1:4" x14ac:dyDescent="0.2">
      <c r="A1841">
        <f t="shared" si="57"/>
        <v>9150</v>
      </c>
      <c r="B1841" s="2">
        <f t="shared" si="56"/>
        <v>3.1669638137549942E-7</v>
      </c>
      <c r="C1841" s="3"/>
      <c r="D1841" s="3"/>
    </row>
    <row r="1842" spans="1:4" x14ac:dyDescent="0.2">
      <c r="A1842">
        <f t="shared" si="57"/>
        <v>9155</v>
      </c>
      <c r="B1842" s="2">
        <f t="shared" si="56"/>
        <v>3.1652341775923754E-7</v>
      </c>
      <c r="C1842" s="3"/>
      <c r="D1842" s="3"/>
    </row>
    <row r="1843" spans="1:4" x14ac:dyDescent="0.2">
      <c r="A1843">
        <f t="shared" si="57"/>
        <v>9160</v>
      </c>
      <c r="B1843" s="2">
        <f t="shared" si="56"/>
        <v>3.1635064296788427E-7</v>
      </c>
      <c r="C1843" s="3"/>
      <c r="D1843" s="3"/>
    </row>
    <row r="1844" spans="1:4" x14ac:dyDescent="0.2">
      <c r="A1844">
        <f t="shared" si="57"/>
        <v>9165</v>
      </c>
      <c r="B1844" s="2">
        <f t="shared" si="56"/>
        <v>3.1617805669239714E-7</v>
      </c>
      <c r="C1844" s="3"/>
      <c r="D1844" s="3"/>
    </row>
    <row r="1845" spans="1:4" x14ac:dyDescent="0.2">
      <c r="A1845">
        <f t="shared" si="57"/>
        <v>9170</v>
      </c>
      <c r="B1845" s="2">
        <f t="shared" si="56"/>
        <v>3.1600565862440781E-7</v>
      </c>
      <c r="C1845" s="3"/>
      <c r="D1845" s="3"/>
    </row>
    <row r="1846" spans="1:4" x14ac:dyDescent="0.2">
      <c r="A1846">
        <f t="shared" si="57"/>
        <v>9175</v>
      </c>
      <c r="B1846" s="2">
        <f t="shared" si="56"/>
        <v>3.1583344845622015E-7</v>
      </c>
      <c r="C1846" s="3"/>
      <c r="D1846" s="3"/>
    </row>
    <row r="1847" spans="1:4" x14ac:dyDescent="0.2">
      <c r="A1847">
        <f t="shared" si="57"/>
        <v>9180</v>
      </c>
      <c r="B1847" s="2">
        <f t="shared" si="56"/>
        <v>3.1566142588080827E-7</v>
      </c>
      <c r="C1847" s="3"/>
      <c r="D1847" s="3"/>
    </row>
    <row r="1848" spans="1:4" x14ac:dyDescent="0.2">
      <c r="A1848">
        <f t="shared" si="57"/>
        <v>9185</v>
      </c>
      <c r="B1848" s="2">
        <f t="shared" si="56"/>
        <v>3.154895905918149E-7</v>
      </c>
      <c r="C1848" s="3"/>
      <c r="D1848" s="3"/>
    </row>
    <row r="1849" spans="1:4" x14ac:dyDescent="0.2">
      <c r="A1849">
        <f t="shared" si="57"/>
        <v>9190</v>
      </c>
      <c r="B1849" s="2">
        <f t="shared" si="56"/>
        <v>3.1531794228354951E-7</v>
      </c>
      <c r="C1849" s="3"/>
      <c r="D1849" s="3"/>
    </row>
    <row r="1850" spans="1:4" x14ac:dyDescent="0.2">
      <c r="A1850">
        <f t="shared" si="57"/>
        <v>9195</v>
      </c>
      <c r="B1850" s="2">
        <f t="shared" si="56"/>
        <v>3.1514648065098638E-7</v>
      </c>
      <c r="C1850" s="3"/>
      <c r="D1850" s="3"/>
    </row>
    <row r="1851" spans="1:4" x14ac:dyDescent="0.2">
      <c r="A1851">
        <f t="shared" si="57"/>
        <v>9200</v>
      </c>
      <c r="B1851" s="2">
        <f t="shared" si="56"/>
        <v>3.1497520538976301E-7</v>
      </c>
      <c r="C1851" s="3"/>
      <c r="D1851" s="3"/>
    </row>
    <row r="1852" spans="1:4" x14ac:dyDescent="0.2">
      <c r="A1852">
        <f t="shared" si="57"/>
        <v>9205</v>
      </c>
      <c r="B1852" s="2">
        <f t="shared" si="56"/>
        <v>3.1480411619617817E-7</v>
      </c>
      <c r="C1852" s="3"/>
      <c r="D1852" s="3"/>
    </row>
    <row r="1853" spans="1:4" x14ac:dyDescent="0.2">
      <c r="A1853">
        <f t="shared" si="57"/>
        <v>9210</v>
      </c>
      <c r="B1853" s="2">
        <f t="shared" si="56"/>
        <v>3.1463321276718999E-7</v>
      </c>
      <c r="C1853" s="3"/>
      <c r="D1853" s="3"/>
    </row>
    <row r="1854" spans="1:4" x14ac:dyDescent="0.2">
      <c r="A1854">
        <f t="shared" si="57"/>
        <v>9215</v>
      </c>
      <c r="B1854" s="2">
        <f t="shared" si="56"/>
        <v>3.1446249480041455E-7</v>
      </c>
      <c r="C1854" s="3"/>
      <c r="D1854" s="3"/>
    </row>
    <row r="1855" spans="1:4" x14ac:dyDescent="0.2">
      <c r="A1855">
        <f t="shared" si="57"/>
        <v>9220</v>
      </c>
      <c r="B1855" s="2">
        <f t="shared" si="56"/>
        <v>3.1429196199412362E-7</v>
      </c>
      <c r="C1855" s="3"/>
      <c r="D1855" s="3"/>
    </row>
    <row r="1856" spans="1:4" x14ac:dyDescent="0.2">
      <c r="A1856">
        <f t="shared" si="57"/>
        <v>9225</v>
      </c>
      <c r="B1856" s="2">
        <f t="shared" si="56"/>
        <v>3.1412161404724336E-7</v>
      </c>
      <c r="C1856" s="3"/>
      <c r="D1856" s="3"/>
    </row>
    <row r="1857" spans="1:4" x14ac:dyDescent="0.2">
      <c r="A1857">
        <f t="shared" si="57"/>
        <v>9230</v>
      </c>
      <c r="B1857" s="2">
        <f t="shared" si="56"/>
        <v>3.1395145065935209E-7</v>
      </c>
      <c r="C1857" s="3"/>
      <c r="D1857" s="3"/>
    </row>
    <row r="1858" spans="1:4" x14ac:dyDescent="0.2">
      <c r="A1858">
        <f t="shared" si="57"/>
        <v>9235</v>
      </c>
      <c r="B1858" s="2">
        <f t="shared" si="56"/>
        <v>3.1378147153067894E-7</v>
      </c>
      <c r="C1858" s="3"/>
      <c r="D1858" s="3"/>
    </row>
    <row r="1859" spans="1:4" x14ac:dyDescent="0.2">
      <c r="A1859">
        <f t="shared" si="57"/>
        <v>9240</v>
      </c>
      <c r="B1859" s="2">
        <f t="shared" si="56"/>
        <v>3.1361167636210172E-7</v>
      </c>
      <c r="C1859" s="3"/>
      <c r="D1859" s="3"/>
    </row>
    <row r="1860" spans="1:4" x14ac:dyDescent="0.2">
      <c r="A1860">
        <f t="shared" si="57"/>
        <v>9245</v>
      </c>
      <c r="B1860" s="2">
        <f t="shared" si="56"/>
        <v>3.1344206485514546E-7</v>
      </c>
      <c r="C1860" s="3"/>
      <c r="D1860" s="3"/>
    </row>
    <row r="1861" spans="1:4" x14ac:dyDescent="0.2">
      <c r="A1861">
        <f t="shared" si="57"/>
        <v>9250</v>
      </c>
      <c r="B1861" s="2">
        <f t="shared" si="56"/>
        <v>3.1327263671198051E-7</v>
      </c>
      <c r="C1861" s="3"/>
      <c r="D1861" s="3"/>
    </row>
    <row r="1862" spans="1:4" x14ac:dyDescent="0.2">
      <c r="A1862">
        <f t="shared" si="57"/>
        <v>9255</v>
      </c>
      <c r="B1862" s="2">
        <f t="shared" si="56"/>
        <v>3.1310339163542086E-7</v>
      </c>
      <c r="C1862" s="3"/>
      <c r="D1862" s="3"/>
    </row>
    <row r="1863" spans="1:4" x14ac:dyDescent="0.2">
      <c r="A1863">
        <f t="shared" si="57"/>
        <v>9260</v>
      </c>
      <c r="B1863" s="2">
        <f t="shared" si="56"/>
        <v>3.1293432932892223E-7</v>
      </c>
      <c r="C1863" s="3"/>
      <c r="D1863" s="3"/>
    </row>
    <row r="1864" spans="1:4" x14ac:dyDescent="0.2">
      <c r="A1864">
        <f t="shared" si="57"/>
        <v>9265</v>
      </c>
      <c r="B1864" s="2">
        <f t="shared" si="56"/>
        <v>3.1276544949658066E-7</v>
      </c>
      <c r="C1864" s="3"/>
      <c r="D1864" s="3"/>
    </row>
    <row r="1865" spans="1:4" x14ac:dyDescent="0.2">
      <c r="A1865">
        <f t="shared" si="57"/>
        <v>9270</v>
      </c>
      <c r="B1865" s="2">
        <f t="shared" si="56"/>
        <v>3.1259675184313051E-7</v>
      </c>
      <c r="C1865" s="3"/>
      <c r="D1865" s="3"/>
    </row>
    <row r="1866" spans="1:4" x14ac:dyDescent="0.2">
      <c r="A1866">
        <f t="shared" si="57"/>
        <v>9275</v>
      </c>
      <c r="B1866" s="2">
        <f t="shared" si="56"/>
        <v>3.1242823607394286E-7</v>
      </c>
      <c r="C1866" s="3"/>
      <c r="D1866" s="3"/>
    </row>
    <row r="1867" spans="1:4" x14ac:dyDescent="0.2">
      <c r="A1867">
        <f t="shared" si="57"/>
        <v>9280</v>
      </c>
      <c r="B1867" s="2">
        <f t="shared" si="56"/>
        <v>3.1225990189502369E-7</v>
      </c>
      <c r="C1867" s="3"/>
      <c r="D1867" s="3"/>
    </row>
    <row r="1868" spans="1:4" x14ac:dyDescent="0.2">
      <c r="A1868">
        <f t="shared" si="57"/>
        <v>9285</v>
      </c>
      <c r="B1868" s="2">
        <f t="shared" ref="B1868:B1931" si="58">0.00289777188958582/$A1868</f>
        <v>3.1209174901301236E-7</v>
      </c>
      <c r="C1868" s="3"/>
      <c r="D1868" s="3"/>
    </row>
    <row r="1869" spans="1:4" x14ac:dyDescent="0.2">
      <c r="A1869">
        <f t="shared" ref="A1869:A1932" si="59">A1868+B$3</f>
        <v>9290</v>
      </c>
      <c r="B1869" s="2">
        <f t="shared" si="58"/>
        <v>3.1192377713517973E-7</v>
      </c>
      <c r="C1869" s="3"/>
      <c r="D1869" s="3"/>
    </row>
    <row r="1870" spans="1:4" x14ac:dyDescent="0.2">
      <c r="A1870">
        <f t="shared" si="59"/>
        <v>9295</v>
      </c>
      <c r="B1870" s="2">
        <f t="shared" si="58"/>
        <v>3.1175598596942654E-7</v>
      </c>
      <c r="C1870" s="3"/>
      <c r="D1870" s="3"/>
    </row>
    <row r="1871" spans="1:4" x14ac:dyDescent="0.2">
      <c r="A1871">
        <f t="shared" si="59"/>
        <v>9300</v>
      </c>
      <c r="B1871" s="2">
        <f t="shared" si="58"/>
        <v>3.1158837522428171E-7</v>
      </c>
      <c r="C1871" s="3"/>
      <c r="D1871" s="3"/>
    </row>
    <row r="1872" spans="1:4" x14ac:dyDescent="0.2">
      <c r="A1872">
        <f t="shared" si="59"/>
        <v>9305</v>
      </c>
      <c r="B1872" s="2">
        <f t="shared" si="58"/>
        <v>3.1142094460890059E-7</v>
      </c>
      <c r="C1872" s="3"/>
      <c r="D1872" s="3"/>
    </row>
    <row r="1873" spans="1:4" x14ac:dyDescent="0.2">
      <c r="A1873">
        <f t="shared" si="59"/>
        <v>9310</v>
      </c>
      <c r="B1873" s="2">
        <f t="shared" si="58"/>
        <v>3.1125369383306335E-7</v>
      </c>
      <c r="C1873" s="3"/>
      <c r="D1873" s="3"/>
    </row>
    <row r="1874" spans="1:4" x14ac:dyDescent="0.2">
      <c r="A1874">
        <f t="shared" si="59"/>
        <v>9315</v>
      </c>
      <c r="B1874" s="2">
        <f t="shared" si="58"/>
        <v>3.1108662260717338E-7</v>
      </c>
      <c r="C1874" s="3"/>
      <c r="D1874" s="3"/>
    </row>
    <row r="1875" spans="1:4" x14ac:dyDescent="0.2">
      <c r="A1875">
        <f t="shared" si="59"/>
        <v>9320</v>
      </c>
      <c r="B1875" s="2">
        <f t="shared" si="58"/>
        <v>3.1091973064225533E-7</v>
      </c>
      <c r="C1875" s="3"/>
      <c r="D1875" s="3"/>
    </row>
    <row r="1876" spans="1:4" x14ac:dyDescent="0.2">
      <c r="A1876">
        <f t="shared" si="59"/>
        <v>9325</v>
      </c>
      <c r="B1876" s="2">
        <f t="shared" si="58"/>
        <v>3.1075301764995388E-7</v>
      </c>
      <c r="C1876" s="3"/>
      <c r="D1876" s="3"/>
    </row>
    <row r="1877" spans="1:4" x14ac:dyDescent="0.2">
      <c r="A1877">
        <f t="shared" si="59"/>
        <v>9330</v>
      </c>
      <c r="B1877" s="2">
        <f t="shared" si="58"/>
        <v>3.1058648334253163E-7</v>
      </c>
      <c r="C1877" s="3"/>
      <c r="D1877" s="3"/>
    </row>
    <row r="1878" spans="1:4" x14ac:dyDescent="0.2">
      <c r="A1878">
        <f t="shared" si="59"/>
        <v>9335</v>
      </c>
      <c r="B1878" s="2">
        <f t="shared" si="58"/>
        <v>3.104201274328677E-7</v>
      </c>
      <c r="C1878" s="3"/>
      <c r="D1878" s="3"/>
    </row>
    <row r="1879" spans="1:4" x14ac:dyDescent="0.2">
      <c r="A1879">
        <f t="shared" si="59"/>
        <v>9340</v>
      </c>
      <c r="B1879" s="2">
        <f t="shared" si="58"/>
        <v>3.102539496344561E-7</v>
      </c>
      <c r="C1879" s="3"/>
      <c r="D1879" s="3"/>
    </row>
    <row r="1880" spans="1:4" x14ac:dyDescent="0.2">
      <c r="A1880">
        <f t="shared" si="59"/>
        <v>9345</v>
      </c>
      <c r="B1880" s="2">
        <f t="shared" si="58"/>
        <v>3.1008794966140395E-7</v>
      </c>
      <c r="C1880" s="3"/>
      <c r="D1880" s="3"/>
    </row>
    <row r="1881" spans="1:4" x14ac:dyDescent="0.2">
      <c r="A1881">
        <f t="shared" si="59"/>
        <v>9350</v>
      </c>
      <c r="B1881" s="2">
        <f t="shared" si="58"/>
        <v>3.0992212722842991E-7</v>
      </c>
      <c r="C1881" s="3"/>
      <c r="D1881" s="3"/>
    </row>
    <row r="1882" spans="1:4" x14ac:dyDescent="0.2">
      <c r="A1882">
        <f t="shared" si="59"/>
        <v>9355</v>
      </c>
      <c r="B1882" s="2">
        <f t="shared" si="58"/>
        <v>3.0975648205086262E-7</v>
      </c>
      <c r="C1882" s="3"/>
      <c r="D1882" s="3"/>
    </row>
    <row r="1883" spans="1:4" x14ac:dyDescent="0.2">
      <c r="A1883">
        <f t="shared" si="59"/>
        <v>9360</v>
      </c>
      <c r="B1883" s="2">
        <f t="shared" si="58"/>
        <v>3.0959101384463889E-7</v>
      </c>
      <c r="C1883" s="3"/>
      <c r="D1883" s="3"/>
    </row>
    <row r="1884" spans="1:4" x14ac:dyDescent="0.2">
      <c r="A1884">
        <f t="shared" si="59"/>
        <v>9365</v>
      </c>
      <c r="B1884" s="2">
        <f t="shared" si="58"/>
        <v>3.0942572232630216E-7</v>
      </c>
      <c r="C1884" s="3"/>
      <c r="D1884" s="3"/>
    </row>
    <row r="1885" spans="1:4" x14ac:dyDescent="0.2">
      <c r="A1885">
        <f t="shared" si="59"/>
        <v>9370</v>
      </c>
      <c r="B1885" s="2">
        <f t="shared" si="58"/>
        <v>3.0926060721300103E-7</v>
      </c>
      <c r="C1885" s="3"/>
      <c r="D1885" s="3"/>
    </row>
    <row r="1886" spans="1:4" x14ac:dyDescent="0.2">
      <c r="A1886">
        <f t="shared" si="59"/>
        <v>9375</v>
      </c>
      <c r="B1886" s="2">
        <f t="shared" si="58"/>
        <v>3.0909566822248743E-7</v>
      </c>
      <c r="C1886" s="3"/>
      <c r="D1886" s="3"/>
    </row>
    <row r="1887" spans="1:4" x14ac:dyDescent="0.2">
      <c r="A1887">
        <f t="shared" si="59"/>
        <v>9380</v>
      </c>
      <c r="B1887" s="2">
        <f t="shared" si="58"/>
        <v>3.0893090507311514E-7</v>
      </c>
      <c r="C1887" s="3"/>
      <c r="D1887" s="3"/>
    </row>
    <row r="1888" spans="1:4" x14ac:dyDescent="0.2">
      <c r="A1888">
        <f t="shared" si="59"/>
        <v>9385</v>
      </c>
      <c r="B1888" s="2">
        <f t="shared" si="58"/>
        <v>3.0876631748383804E-7</v>
      </c>
      <c r="C1888" s="3"/>
      <c r="D1888" s="3"/>
    </row>
    <row r="1889" spans="1:4" x14ac:dyDescent="0.2">
      <c r="A1889">
        <f t="shared" si="59"/>
        <v>9390</v>
      </c>
      <c r="B1889" s="2">
        <f t="shared" si="58"/>
        <v>3.0860190517420871E-7</v>
      </c>
      <c r="C1889" s="3"/>
      <c r="D1889" s="3"/>
    </row>
    <row r="1890" spans="1:4" x14ac:dyDescent="0.2">
      <c r="A1890">
        <f t="shared" si="59"/>
        <v>9395</v>
      </c>
      <c r="B1890" s="2">
        <f t="shared" si="58"/>
        <v>3.0843766786437678E-7</v>
      </c>
      <c r="C1890" s="3"/>
      <c r="D1890" s="3"/>
    </row>
    <row r="1891" spans="1:4" x14ac:dyDescent="0.2">
      <c r="A1891">
        <f t="shared" si="59"/>
        <v>9400</v>
      </c>
      <c r="B1891" s="2">
        <f t="shared" si="58"/>
        <v>3.0827360527508723E-7</v>
      </c>
      <c r="C1891" s="3"/>
      <c r="D1891" s="3"/>
    </row>
    <row r="1892" spans="1:4" x14ac:dyDescent="0.2">
      <c r="A1892">
        <f t="shared" si="59"/>
        <v>9405</v>
      </c>
      <c r="B1892" s="2">
        <f t="shared" si="58"/>
        <v>3.0810971712767889E-7</v>
      </c>
      <c r="C1892" s="3"/>
      <c r="D1892" s="3"/>
    </row>
    <row r="1893" spans="1:4" x14ac:dyDescent="0.2">
      <c r="A1893">
        <f t="shared" si="59"/>
        <v>9410</v>
      </c>
      <c r="B1893" s="2">
        <f t="shared" si="58"/>
        <v>3.0794600314408285E-7</v>
      </c>
      <c r="C1893" s="3"/>
      <c r="D1893" s="3"/>
    </row>
    <row r="1894" spans="1:4" x14ac:dyDescent="0.2">
      <c r="A1894">
        <f t="shared" si="59"/>
        <v>9415</v>
      </c>
      <c r="B1894" s="2">
        <f t="shared" si="58"/>
        <v>3.0778246304682102E-7</v>
      </c>
      <c r="C1894" s="3"/>
      <c r="D1894" s="3"/>
    </row>
    <row r="1895" spans="1:4" x14ac:dyDescent="0.2">
      <c r="A1895">
        <f t="shared" si="59"/>
        <v>9420</v>
      </c>
      <c r="B1895" s="2">
        <f t="shared" si="58"/>
        <v>3.0761909655900421E-7</v>
      </c>
      <c r="C1895" s="3"/>
      <c r="D1895" s="3"/>
    </row>
    <row r="1896" spans="1:4" x14ac:dyDescent="0.2">
      <c r="A1896">
        <f t="shared" si="59"/>
        <v>9425</v>
      </c>
      <c r="B1896" s="2">
        <f t="shared" si="58"/>
        <v>3.0745590340433101E-7</v>
      </c>
      <c r="C1896" s="3"/>
      <c r="D1896" s="3"/>
    </row>
    <row r="1897" spans="1:4" x14ac:dyDescent="0.2">
      <c r="A1897">
        <f t="shared" si="59"/>
        <v>9430</v>
      </c>
      <c r="B1897" s="2">
        <f t="shared" si="58"/>
        <v>3.0729288330708589E-7</v>
      </c>
      <c r="C1897" s="3"/>
      <c r="D1897" s="3"/>
    </row>
    <row r="1898" spans="1:4" x14ac:dyDescent="0.2">
      <c r="A1898">
        <f t="shared" si="59"/>
        <v>9435</v>
      </c>
      <c r="B1898" s="2">
        <f t="shared" si="58"/>
        <v>3.0713003599213778E-7</v>
      </c>
      <c r="C1898" s="3"/>
      <c r="D1898" s="3"/>
    </row>
    <row r="1899" spans="1:4" x14ac:dyDescent="0.2">
      <c r="A1899">
        <f t="shared" si="59"/>
        <v>9440</v>
      </c>
      <c r="B1899" s="2">
        <f t="shared" si="58"/>
        <v>3.0696736118493854E-7</v>
      </c>
      <c r="C1899" s="3"/>
      <c r="D1899" s="3"/>
    </row>
    <row r="1900" spans="1:4" x14ac:dyDescent="0.2">
      <c r="A1900">
        <f t="shared" si="59"/>
        <v>9445</v>
      </c>
      <c r="B1900" s="2">
        <f t="shared" si="58"/>
        <v>3.0680485861152143E-7</v>
      </c>
      <c r="C1900" s="3"/>
      <c r="D1900" s="3"/>
    </row>
    <row r="1901" spans="1:4" x14ac:dyDescent="0.2">
      <c r="A1901">
        <f t="shared" si="59"/>
        <v>9450</v>
      </c>
      <c r="B1901" s="2">
        <f t="shared" si="58"/>
        <v>3.0664252799849944E-7</v>
      </c>
      <c r="C1901" s="3"/>
      <c r="D1901" s="3"/>
    </row>
    <row r="1902" spans="1:4" x14ac:dyDescent="0.2">
      <c r="A1902">
        <f t="shared" si="59"/>
        <v>9455</v>
      </c>
      <c r="B1902" s="2">
        <f t="shared" si="58"/>
        <v>3.0648036907306399E-7</v>
      </c>
      <c r="C1902" s="3"/>
      <c r="D1902" s="3"/>
    </row>
    <row r="1903" spans="1:4" x14ac:dyDescent="0.2">
      <c r="A1903">
        <f t="shared" si="59"/>
        <v>9460</v>
      </c>
      <c r="B1903" s="2">
        <f t="shared" si="58"/>
        <v>3.0631838156298305E-7</v>
      </c>
      <c r="C1903" s="3"/>
      <c r="D1903" s="3"/>
    </row>
    <row r="1904" spans="1:4" x14ac:dyDescent="0.2">
      <c r="A1904">
        <f t="shared" si="59"/>
        <v>9465</v>
      </c>
      <c r="B1904" s="2">
        <f t="shared" si="58"/>
        <v>3.0615656519660007E-7</v>
      </c>
      <c r="C1904" s="3"/>
      <c r="D1904" s="3"/>
    </row>
    <row r="1905" spans="1:4" x14ac:dyDescent="0.2">
      <c r="A1905">
        <f t="shared" si="59"/>
        <v>9470</v>
      </c>
      <c r="B1905" s="2">
        <f t="shared" si="58"/>
        <v>3.059949197028321E-7</v>
      </c>
      <c r="C1905" s="3"/>
      <c r="D1905" s="3"/>
    </row>
    <row r="1906" spans="1:4" x14ac:dyDescent="0.2">
      <c r="A1906">
        <f t="shared" si="59"/>
        <v>9475</v>
      </c>
      <c r="B1906" s="2">
        <f t="shared" si="58"/>
        <v>3.0583344481116833E-7</v>
      </c>
      <c r="C1906" s="3"/>
      <c r="D1906" s="3"/>
    </row>
    <row r="1907" spans="1:4" x14ac:dyDescent="0.2">
      <c r="A1907">
        <f t="shared" si="59"/>
        <v>9480</v>
      </c>
      <c r="B1907" s="2">
        <f t="shared" si="58"/>
        <v>3.0567214025166878E-7</v>
      </c>
      <c r="C1907" s="3"/>
      <c r="D1907" s="3"/>
    </row>
    <row r="1908" spans="1:4" x14ac:dyDescent="0.2">
      <c r="A1908">
        <f t="shared" si="59"/>
        <v>9485</v>
      </c>
      <c r="B1908" s="2">
        <f t="shared" si="58"/>
        <v>3.0551100575496256E-7</v>
      </c>
      <c r="C1908" s="3"/>
      <c r="D1908" s="3"/>
    </row>
    <row r="1909" spans="1:4" x14ac:dyDescent="0.2">
      <c r="A1909">
        <f t="shared" si="59"/>
        <v>9490</v>
      </c>
      <c r="B1909" s="2">
        <f t="shared" si="58"/>
        <v>3.0535004105224659E-7</v>
      </c>
      <c r="C1909" s="3"/>
      <c r="D1909" s="3"/>
    </row>
    <row r="1910" spans="1:4" x14ac:dyDescent="0.2">
      <c r="A1910">
        <f t="shared" si="59"/>
        <v>9495</v>
      </c>
      <c r="B1910" s="2">
        <f t="shared" si="58"/>
        <v>3.0518924587528383E-7</v>
      </c>
      <c r="C1910" s="3"/>
      <c r="D1910" s="3"/>
    </row>
    <row r="1911" spans="1:4" x14ac:dyDescent="0.2">
      <c r="A1911">
        <f t="shared" si="59"/>
        <v>9500</v>
      </c>
      <c r="B1911" s="2">
        <f t="shared" si="58"/>
        <v>3.050286199564021E-7</v>
      </c>
      <c r="C1911" s="3"/>
      <c r="D1911" s="3"/>
    </row>
    <row r="1912" spans="1:4" x14ac:dyDescent="0.2">
      <c r="A1912">
        <f t="shared" si="59"/>
        <v>9505</v>
      </c>
      <c r="B1912" s="2">
        <f t="shared" si="58"/>
        <v>3.0486816302849235E-7</v>
      </c>
      <c r="C1912" s="3"/>
      <c r="D1912" s="3"/>
    </row>
    <row r="1913" spans="1:4" x14ac:dyDescent="0.2">
      <c r="A1913">
        <f t="shared" si="59"/>
        <v>9510</v>
      </c>
      <c r="B1913" s="2">
        <f t="shared" si="58"/>
        <v>3.0470787482500734E-7</v>
      </c>
      <c r="C1913" s="3"/>
      <c r="D1913" s="3"/>
    </row>
    <row r="1914" spans="1:4" x14ac:dyDescent="0.2">
      <c r="A1914">
        <f t="shared" si="59"/>
        <v>9515</v>
      </c>
      <c r="B1914" s="2">
        <f t="shared" si="58"/>
        <v>3.0454775507996004E-7</v>
      </c>
      <c r="C1914" s="3"/>
      <c r="D1914" s="3"/>
    </row>
    <row r="1915" spans="1:4" x14ac:dyDescent="0.2">
      <c r="A1915">
        <f t="shared" si="59"/>
        <v>9520</v>
      </c>
      <c r="B1915" s="2">
        <f t="shared" si="58"/>
        <v>3.0438780352792224E-7</v>
      </c>
      <c r="C1915" s="3"/>
      <c r="D1915" s="3"/>
    </row>
    <row r="1916" spans="1:4" x14ac:dyDescent="0.2">
      <c r="A1916">
        <f t="shared" si="59"/>
        <v>9525</v>
      </c>
      <c r="B1916" s="2">
        <f t="shared" si="58"/>
        <v>3.042280199040231E-7</v>
      </c>
      <c r="C1916" s="3"/>
      <c r="D1916" s="3"/>
    </row>
    <row r="1917" spans="1:4" x14ac:dyDescent="0.2">
      <c r="A1917">
        <f t="shared" si="59"/>
        <v>9530</v>
      </c>
      <c r="B1917" s="2">
        <f t="shared" si="58"/>
        <v>3.0406840394394752E-7</v>
      </c>
      <c r="C1917" s="3"/>
      <c r="D1917" s="3"/>
    </row>
    <row r="1918" spans="1:4" x14ac:dyDescent="0.2">
      <c r="A1918">
        <f t="shared" si="59"/>
        <v>9535</v>
      </c>
      <c r="B1918" s="2">
        <f t="shared" si="58"/>
        <v>3.0390895538393499E-7</v>
      </c>
      <c r="C1918" s="3"/>
      <c r="D1918" s="3"/>
    </row>
    <row r="1919" spans="1:4" x14ac:dyDescent="0.2">
      <c r="A1919">
        <f t="shared" si="59"/>
        <v>9540</v>
      </c>
      <c r="B1919" s="2">
        <f t="shared" si="58"/>
        <v>3.0374967396077775E-7</v>
      </c>
      <c r="C1919" s="3"/>
      <c r="D1919" s="3"/>
    </row>
    <row r="1920" spans="1:4" x14ac:dyDescent="0.2">
      <c r="A1920">
        <f t="shared" si="59"/>
        <v>9545</v>
      </c>
      <c r="B1920" s="2">
        <f t="shared" si="58"/>
        <v>3.0359055941181979E-7</v>
      </c>
      <c r="C1920" s="3"/>
      <c r="D1920" s="3"/>
    </row>
    <row r="1921" spans="1:4" x14ac:dyDescent="0.2">
      <c r="A1921">
        <f t="shared" si="59"/>
        <v>9550</v>
      </c>
      <c r="B1921" s="2">
        <f t="shared" si="58"/>
        <v>3.0343161147495496E-7</v>
      </c>
      <c r="C1921" s="3"/>
      <c r="D1921" s="3"/>
    </row>
    <row r="1922" spans="1:4" x14ac:dyDescent="0.2">
      <c r="A1922">
        <f t="shared" si="59"/>
        <v>9555</v>
      </c>
      <c r="B1922" s="2">
        <f t="shared" si="58"/>
        <v>3.0327282988862585E-7</v>
      </c>
      <c r="C1922" s="3"/>
      <c r="D1922" s="3"/>
    </row>
    <row r="1923" spans="1:4" x14ac:dyDescent="0.2">
      <c r="A1923">
        <f t="shared" si="59"/>
        <v>9560</v>
      </c>
      <c r="B1923" s="2">
        <f t="shared" si="58"/>
        <v>3.0311421439182215E-7</v>
      </c>
      <c r="C1923" s="3"/>
      <c r="D1923" s="3"/>
    </row>
    <row r="1924" spans="1:4" x14ac:dyDescent="0.2">
      <c r="A1924">
        <f t="shared" si="59"/>
        <v>9565</v>
      </c>
      <c r="B1924" s="2">
        <f t="shared" si="58"/>
        <v>3.0295576472407944E-7</v>
      </c>
      <c r="C1924" s="3"/>
      <c r="D1924" s="3"/>
    </row>
    <row r="1925" spans="1:4" x14ac:dyDescent="0.2">
      <c r="A1925">
        <f t="shared" si="59"/>
        <v>9570</v>
      </c>
      <c r="B1925" s="2">
        <f t="shared" si="58"/>
        <v>3.0279748062547751E-7</v>
      </c>
      <c r="C1925" s="3"/>
      <c r="D1925" s="3"/>
    </row>
    <row r="1926" spans="1:4" x14ac:dyDescent="0.2">
      <c r="A1926">
        <f t="shared" si="59"/>
        <v>9575</v>
      </c>
      <c r="B1926" s="2">
        <f t="shared" si="58"/>
        <v>3.0263936183663914E-7</v>
      </c>
      <c r="C1926" s="3"/>
      <c r="D1926" s="3"/>
    </row>
    <row r="1927" spans="1:4" x14ac:dyDescent="0.2">
      <c r="A1927">
        <f t="shared" si="59"/>
        <v>9580</v>
      </c>
      <c r="B1927" s="2">
        <f t="shared" si="58"/>
        <v>3.0248140809872859E-7</v>
      </c>
      <c r="C1927" s="3"/>
      <c r="D1927" s="3"/>
    </row>
    <row r="1928" spans="1:4" x14ac:dyDescent="0.2">
      <c r="A1928">
        <f t="shared" si="59"/>
        <v>9585</v>
      </c>
      <c r="B1928" s="2">
        <f t="shared" si="58"/>
        <v>3.0232361915345015E-7</v>
      </c>
      <c r="C1928" s="3"/>
      <c r="D1928" s="3"/>
    </row>
    <row r="1929" spans="1:4" x14ac:dyDescent="0.2">
      <c r="A1929">
        <f t="shared" si="59"/>
        <v>9590</v>
      </c>
      <c r="B1929" s="2">
        <f t="shared" si="58"/>
        <v>3.0216599474304693E-7</v>
      </c>
      <c r="C1929" s="3"/>
      <c r="D1929" s="3"/>
    </row>
    <row r="1930" spans="1:4" x14ac:dyDescent="0.2">
      <c r="A1930">
        <f t="shared" si="59"/>
        <v>9595</v>
      </c>
      <c r="B1930" s="2">
        <f t="shared" si="58"/>
        <v>3.0200853461029912E-7</v>
      </c>
      <c r="C1930" s="3"/>
      <c r="D1930" s="3"/>
    </row>
    <row r="1931" spans="1:4" x14ac:dyDescent="0.2">
      <c r="A1931">
        <f t="shared" si="59"/>
        <v>9600</v>
      </c>
      <c r="B1931" s="2">
        <f t="shared" si="58"/>
        <v>3.0185123849852289E-7</v>
      </c>
      <c r="C1931" s="3"/>
      <c r="D1931" s="3"/>
    </row>
    <row r="1932" spans="1:4" x14ac:dyDescent="0.2">
      <c r="A1932">
        <f t="shared" si="59"/>
        <v>9605</v>
      </c>
      <c r="B1932" s="2">
        <f t="shared" ref="B1932:B1995" si="60">0.00289777188958582/$A1932</f>
        <v>3.0169410615156894E-7</v>
      </c>
      <c r="C1932" s="3"/>
      <c r="D1932" s="3"/>
    </row>
    <row r="1933" spans="1:4" x14ac:dyDescent="0.2">
      <c r="A1933">
        <f t="shared" ref="A1933:A1996" si="61">A1932+B$3</f>
        <v>9610</v>
      </c>
      <c r="B1933" s="2">
        <f t="shared" si="60"/>
        <v>3.0153713731382102E-7</v>
      </c>
      <c r="C1933" s="3"/>
      <c r="D1933" s="3"/>
    </row>
    <row r="1934" spans="1:4" x14ac:dyDescent="0.2">
      <c r="A1934">
        <f t="shared" si="61"/>
        <v>9615</v>
      </c>
      <c r="B1934" s="2">
        <f t="shared" si="60"/>
        <v>3.0138033173019449E-7</v>
      </c>
      <c r="C1934" s="3"/>
      <c r="D1934" s="3"/>
    </row>
    <row r="1935" spans="1:4" x14ac:dyDescent="0.2">
      <c r="A1935">
        <f t="shared" si="61"/>
        <v>9620</v>
      </c>
      <c r="B1935" s="2">
        <f t="shared" si="60"/>
        <v>3.0122368914613513E-7</v>
      </c>
      <c r="C1935" s="3"/>
      <c r="D1935" s="3"/>
    </row>
    <row r="1936" spans="1:4" x14ac:dyDescent="0.2">
      <c r="A1936">
        <f t="shared" si="61"/>
        <v>9625</v>
      </c>
      <c r="B1936" s="2">
        <f t="shared" si="60"/>
        <v>3.0106720930761767E-7</v>
      </c>
      <c r="C1936" s="3"/>
      <c r="D1936" s="3"/>
    </row>
    <row r="1937" spans="1:4" x14ac:dyDescent="0.2">
      <c r="A1937">
        <f t="shared" si="61"/>
        <v>9630</v>
      </c>
      <c r="B1937" s="2">
        <f t="shared" si="60"/>
        <v>3.0091089196114434E-7</v>
      </c>
      <c r="C1937" s="3"/>
      <c r="D1937" s="3"/>
    </row>
    <row r="1938" spans="1:4" x14ac:dyDescent="0.2">
      <c r="A1938">
        <f t="shared" si="61"/>
        <v>9635</v>
      </c>
      <c r="B1938" s="2">
        <f t="shared" si="60"/>
        <v>3.0075473685374364E-7</v>
      </c>
      <c r="C1938" s="3"/>
      <c r="D1938" s="3"/>
    </row>
    <row r="1939" spans="1:4" x14ac:dyDescent="0.2">
      <c r="A1939">
        <f t="shared" si="61"/>
        <v>9640</v>
      </c>
      <c r="B1939" s="2">
        <f t="shared" si="60"/>
        <v>3.0059874373296887E-7</v>
      </c>
      <c r="C1939" s="3"/>
      <c r="D1939" s="3"/>
    </row>
    <row r="1940" spans="1:4" x14ac:dyDescent="0.2">
      <c r="A1940">
        <f t="shared" si="61"/>
        <v>9645</v>
      </c>
      <c r="B1940" s="2">
        <f t="shared" si="60"/>
        <v>3.0044291234689682E-7</v>
      </c>
      <c r="C1940" s="3"/>
      <c r="D1940" s="3"/>
    </row>
    <row r="1941" spans="1:4" x14ac:dyDescent="0.2">
      <c r="A1941">
        <f t="shared" si="61"/>
        <v>9650</v>
      </c>
      <c r="B1941" s="2">
        <f t="shared" si="60"/>
        <v>3.0028724244412642E-7</v>
      </c>
      <c r="C1941" s="3"/>
      <c r="D1941" s="3"/>
    </row>
    <row r="1942" spans="1:4" x14ac:dyDescent="0.2">
      <c r="A1942">
        <f t="shared" si="61"/>
        <v>9655</v>
      </c>
      <c r="B1942" s="2">
        <f t="shared" si="60"/>
        <v>3.0013173377377732E-7</v>
      </c>
      <c r="C1942" s="3"/>
      <c r="D1942" s="3"/>
    </row>
    <row r="1943" spans="1:4" x14ac:dyDescent="0.2">
      <c r="A1943">
        <f t="shared" si="61"/>
        <v>9660</v>
      </c>
      <c r="B1943" s="2">
        <f t="shared" si="60"/>
        <v>2.9997638608548858E-7</v>
      </c>
      <c r="C1943" s="3"/>
      <c r="D1943" s="3"/>
    </row>
    <row r="1944" spans="1:4" x14ac:dyDescent="0.2">
      <c r="A1944">
        <f t="shared" si="61"/>
        <v>9665</v>
      </c>
      <c r="B1944" s="2">
        <f t="shared" si="60"/>
        <v>2.9982119912941748E-7</v>
      </c>
      <c r="C1944" s="3"/>
      <c r="D1944" s="3"/>
    </row>
    <row r="1945" spans="1:4" x14ac:dyDescent="0.2">
      <c r="A1945">
        <f t="shared" si="61"/>
        <v>9670</v>
      </c>
      <c r="B1945" s="2">
        <f t="shared" si="60"/>
        <v>2.9966617265623784E-7</v>
      </c>
      <c r="C1945" s="3"/>
      <c r="D1945" s="3"/>
    </row>
    <row r="1946" spans="1:4" x14ac:dyDescent="0.2">
      <c r="A1946">
        <f t="shared" si="61"/>
        <v>9675</v>
      </c>
      <c r="B1946" s="2">
        <f t="shared" si="60"/>
        <v>2.9951130641713899E-7</v>
      </c>
      <c r="C1946" s="3"/>
      <c r="D1946" s="3"/>
    </row>
    <row r="1947" spans="1:4" x14ac:dyDescent="0.2">
      <c r="A1947">
        <f t="shared" si="61"/>
        <v>9680</v>
      </c>
      <c r="B1947" s="2">
        <f t="shared" si="60"/>
        <v>2.9935660016382438E-7</v>
      </c>
      <c r="C1947" s="3"/>
      <c r="D1947" s="3"/>
    </row>
    <row r="1948" spans="1:4" x14ac:dyDescent="0.2">
      <c r="A1948">
        <f t="shared" si="61"/>
        <v>9685</v>
      </c>
      <c r="B1948" s="2">
        <f t="shared" si="60"/>
        <v>2.9920205364851004E-7</v>
      </c>
      <c r="C1948" s="3"/>
      <c r="D1948" s="3"/>
    </row>
    <row r="1949" spans="1:4" x14ac:dyDescent="0.2">
      <c r="A1949">
        <f t="shared" si="61"/>
        <v>9690</v>
      </c>
      <c r="B1949" s="2">
        <f t="shared" si="60"/>
        <v>2.9904766662392359E-7</v>
      </c>
      <c r="C1949" s="3"/>
      <c r="D1949" s="3"/>
    </row>
    <row r="1950" spans="1:4" x14ac:dyDescent="0.2">
      <c r="A1950">
        <f t="shared" si="61"/>
        <v>9695</v>
      </c>
      <c r="B1950" s="2">
        <f t="shared" si="60"/>
        <v>2.988934388433027E-7</v>
      </c>
      <c r="C1950" s="3"/>
      <c r="D1950" s="3"/>
    </row>
    <row r="1951" spans="1:4" x14ac:dyDescent="0.2">
      <c r="A1951">
        <f t="shared" si="61"/>
        <v>9700</v>
      </c>
      <c r="B1951" s="2">
        <f t="shared" si="60"/>
        <v>2.987393700603938E-7</v>
      </c>
      <c r="C1951" s="3"/>
      <c r="D1951" s="3"/>
    </row>
    <row r="1952" spans="1:4" x14ac:dyDescent="0.2">
      <c r="A1952">
        <f t="shared" si="61"/>
        <v>9705</v>
      </c>
      <c r="B1952" s="2">
        <f t="shared" si="60"/>
        <v>2.9858546002945078E-7</v>
      </c>
      <c r="C1952" s="3"/>
      <c r="D1952" s="3"/>
    </row>
    <row r="1953" spans="1:4" x14ac:dyDescent="0.2">
      <c r="A1953">
        <f t="shared" si="61"/>
        <v>9710</v>
      </c>
      <c r="B1953" s="2">
        <f t="shared" si="60"/>
        <v>2.9843170850523377E-7</v>
      </c>
      <c r="C1953" s="3"/>
      <c r="D1953" s="3"/>
    </row>
    <row r="1954" spans="1:4" x14ac:dyDescent="0.2">
      <c r="A1954">
        <f t="shared" si="61"/>
        <v>9715</v>
      </c>
      <c r="B1954" s="2">
        <f t="shared" si="60"/>
        <v>2.982781152430077E-7</v>
      </c>
      <c r="C1954" s="3"/>
      <c r="D1954" s="3"/>
    </row>
    <row r="1955" spans="1:4" x14ac:dyDescent="0.2">
      <c r="A1955">
        <f t="shared" si="61"/>
        <v>9720</v>
      </c>
      <c r="B1955" s="2">
        <f t="shared" si="60"/>
        <v>2.9812467999854115E-7</v>
      </c>
      <c r="C1955" s="3"/>
      <c r="D1955" s="3"/>
    </row>
    <row r="1956" spans="1:4" x14ac:dyDescent="0.2">
      <c r="A1956">
        <f t="shared" si="61"/>
        <v>9725</v>
      </c>
      <c r="B1956" s="2">
        <f t="shared" si="60"/>
        <v>2.9797140252810489E-7</v>
      </c>
      <c r="C1956" s="3"/>
      <c r="D1956" s="3"/>
    </row>
    <row r="1957" spans="1:4" x14ac:dyDescent="0.2">
      <c r="A1957">
        <f t="shared" si="61"/>
        <v>9730</v>
      </c>
      <c r="B1957" s="2">
        <f t="shared" si="60"/>
        <v>2.978182825884707E-7</v>
      </c>
      <c r="C1957" s="3"/>
      <c r="D1957" s="3"/>
    </row>
    <row r="1958" spans="1:4" x14ac:dyDescent="0.2">
      <c r="A1958">
        <f t="shared" si="61"/>
        <v>9735</v>
      </c>
      <c r="B1958" s="2">
        <f t="shared" si="60"/>
        <v>2.9766531993691008E-7</v>
      </c>
      <c r="C1958" s="3"/>
      <c r="D1958" s="3"/>
    </row>
    <row r="1959" spans="1:4" x14ac:dyDescent="0.2">
      <c r="A1959">
        <f t="shared" si="61"/>
        <v>9740</v>
      </c>
      <c r="B1959" s="2">
        <f t="shared" si="60"/>
        <v>2.9751251433119299E-7</v>
      </c>
      <c r="C1959" s="3"/>
      <c r="D1959" s="3"/>
    </row>
    <row r="1960" spans="1:4" x14ac:dyDescent="0.2">
      <c r="A1960">
        <f t="shared" si="61"/>
        <v>9745</v>
      </c>
      <c r="B1960" s="2">
        <f t="shared" si="60"/>
        <v>2.9735986552958644E-7</v>
      </c>
      <c r="C1960" s="3"/>
      <c r="D1960" s="3"/>
    </row>
    <row r="1961" spans="1:4" x14ac:dyDescent="0.2">
      <c r="A1961">
        <f t="shared" si="61"/>
        <v>9750</v>
      </c>
      <c r="B1961" s="2">
        <f t="shared" si="60"/>
        <v>2.9720737329085333E-7</v>
      </c>
      <c r="C1961" s="3"/>
      <c r="D1961" s="3"/>
    </row>
    <row r="1962" spans="1:4" x14ac:dyDescent="0.2">
      <c r="A1962">
        <f t="shared" si="61"/>
        <v>9755</v>
      </c>
      <c r="B1962" s="2">
        <f t="shared" si="60"/>
        <v>2.9705503737425112E-7</v>
      </c>
      <c r="C1962" s="3"/>
      <c r="D1962" s="3"/>
    </row>
    <row r="1963" spans="1:4" x14ac:dyDescent="0.2">
      <c r="A1963">
        <f t="shared" si="61"/>
        <v>9760</v>
      </c>
      <c r="B1963" s="2">
        <f t="shared" si="60"/>
        <v>2.9690285753953072E-7</v>
      </c>
      <c r="C1963" s="3"/>
      <c r="D1963" s="3"/>
    </row>
    <row r="1964" spans="1:4" x14ac:dyDescent="0.2">
      <c r="A1964">
        <f t="shared" si="61"/>
        <v>9765</v>
      </c>
      <c r="B1964" s="2">
        <f t="shared" si="60"/>
        <v>2.9675083354693496E-7</v>
      </c>
      <c r="C1964" s="3"/>
      <c r="D1964" s="3"/>
    </row>
    <row r="1965" spans="1:4" x14ac:dyDescent="0.2">
      <c r="A1965">
        <f t="shared" si="61"/>
        <v>9770</v>
      </c>
      <c r="B1965" s="2">
        <f t="shared" si="60"/>
        <v>2.9659896515719751E-7</v>
      </c>
      <c r="C1965" s="3"/>
      <c r="D1965" s="3"/>
    </row>
    <row r="1966" spans="1:4" x14ac:dyDescent="0.2">
      <c r="A1966">
        <f t="shared" si="61"/>
        <v>9775</v>
      </c>
      <c r="B1966" s="2">
        <f t="shared" si="60"/>
        <v>2.964472521315417E-7</v>
      </c>
      <c r="C1966" s="3"/>
      <c r="D1966" s="3"/>
    </row>
    <row r="1967" spans="1:4" x14ac:dyDescent="0.2">
      <c r="A1967">
        <f t="shared" si="61"/>
        <v>9780</v>
      </c>
      <c r="B1967" s="2">
        <f t="shared" si="60"/>
        <v>2.9629569423167894E-7</v>
      </c>
      <c r="C1967" s="3"/>
      <c r="D1967" s="3"/>
    </row>
    <row r="1968" spans="1:4" x14ac:dyDescent="0.2">
      <c r="A1968">
        <f t="shared" si="61"/>
        <v>9785</v>
      </c>
      <c r="B1968" s="2">
        <f t="shared" si="60"/>
        <v>2.9614429121980786E-7</v>
      </c>
      <c r="C1968" s="3"/>
      <c r="D1968" s="3"/>
    </row>
    <row r="1969" spans="1:4" x14ac:dyDescent="0.2">
      <c r="A1969">
        <f t="shared" si="61"/>
        <v>9790</v>
      </c>
      <c r="B1969" s="2">
        <f t="shared" si="60"/>
        <v>2.9599304285861286E-7</v>
      </c>
      <c r="C1969" s="3"/>
      <c r="D1969" s="3"/>
    </row>
    <row r="1970" spans="1:4" x14ac:dyDescent="0.2">
      <c r="A1970">
        <f t="shared" si="61"/>
        <v>9795</v>
      </c>
      <c r="B1970" s="2">
        <f t="shared" si="60"/>
        <v>2.9584194891126288E-7</v>
      </c>
      <c r="C1970" s="3"/>
      <c r="D1970" s="3"/>
    </row>
    <row r="1971" spans="1:4" x14ac:dyDescent="0.2">
      <c r="A1971">
        <f t="shared" si="61"/>
        <v>9800</v>
      </c>
      <c r="B1971" s="2">
        <f t="shared" si="60"/>
        <v>2.9569100914141017E-7</v>
      </c>
      <c r="C1971" s="3"/>
      <c r="D1971" s="3"/>
    </row>
    <row r="1972" spans="1:4" x14ac:dyDescent="0.2">
      <c r="A1972">
        <f t="shared" si="61"/>
        <v>9805</v>
      </c>
      <c r="B1972" s="2">
        <f t="shared" si="60"/>
        <v>2.9554022331318919E-7</v>
      </c>
      <c r="C1972" s="3"/>
      <c r="D1972" s="3"/>
    </row>
    <row r="1973" spans="1:4" x14ac:dyDescent="0.2">
      <c r="A1973">
        <f t="shared" si="61"/>
        <v>9810</v>
      </c>
      <c r="B1973" s="2">
        <f t="shared" si="60"/>
        <v>2.9538959119121509E-7</v>
      </c>
      <c r="C1973" s="3"/>
      <c r="D1973" s="3"/>
    </row>
    <row r="1974" spans="1:4" x14ac:dyDescent="0.2">
      <c r="A1974">
        <f t="shared" si="61"/>
        <v>9815</v>
      </c>
      <c r="B1974" s="2">
        <f t="shared" si="60"/>
        <v>2.9523911254058278E-7</v>
      </c>
      <c r="C1974" s="3"/>
      <c r="D1974" s="3"/>
    </row>
    <row r="1975" spans="1:4" x14ac:dyDescent="0.2">
      <c r="A1975">
        <f t="shared" si="61"/>
        <v>9820</v>
      </c>
      <c r="B1975" s="2">
        <f t="shared" si="60"/>
        <v>2.9508878712686555E-7</v>
      </c>
      <c r="C1975" s="3"/>
      <c r="D1975" s="3"/>
    </row>
    <row r="1976" spans="1:4" x14ac:dyDescent="0.2">
      <c r="A1976">
        <f t="shared" si="61"/>
        <v>9825</v>
      </c>
      <c r="B1976" s="2">
        <f t="shared" si="60"/>
        <v>2.9493861471611397E-7</v>
      </c>
      <c r="C1976" s="3"/>
      <c r="D1976" s="3"/>
    </row>
    <row r="1977" spans="1:4" x14ac:dyDescent="0.2">
      <c r="A1977">
        <f t="shared" si="61"/>
        <v>9830</v>
      </c>
      <c r="B1977" s="2">
        <f t="shared" si="60"/>
        <v>2.9478859507485452E-7</v>
      </c>
      <c r="C1977" s="3"/>
      <c r="D1977" s="3"/>
    </row>
    <row r="1978" spans="1:4" x14ac:dyDescent="0.2">
      <c r="A1978">
        <f t="shared" si="61"/>
        <v>9835</v>
      </c>
      <c r="B1978" s="2">
        <f t="shared" si="60"/>
        <v>2.9463872797008845E-7</v>
      </c>
      <c r="C1978" s="3"/>
      <c r="D1978" s="3"/>
    </row>
    <row r="1979" spans="1:4" x14ac:dyDescent="0.2">
      <c r="A1979">
        <f t="shared" si="61"/>
        <v>9840</v>
      </c>
      <c r="B1979" s="2">
        <f t="shared" si="60"/>
        <v>2.9448901316929066E-7</v>
      </c>
      <c r="C1979" s="3"/>
      <c r="D1979" s="3"/>
    </row>
    <row r="1980" spans="1:4" x14ac:dyDescent="0.2">
      <c r="A1980">
        <f t="shared" si="61"/>
        <v>9845</v>
      </c>
      <c r="B1980" s="2">
        <f t="shared" si="60"/>
        <v>2.9433945044040831E-7</v>
      </c>
      <c r="C1980" s="3"/>
      <c r="D1980" s="3"/>
    </row>
    <row r="1981" spans="1:4" x14ac:dyDescent="0.2">
      <c r="A1981">
        <f t="shared" si="61"/>
        <v>9850</v>
      </c>
      <c r="B1981" s="2">
        <f t="shared" si="60"/>
        <v>2.9419003955185991E-7</v>
      </c>
      <c r="C1981" s="3"/>
      <c r="D1981" s="3"/>
    </row>
    <row r="1982" spans="1:4" x14ac:dyDescent="0.2">
      <c r="A1982">
        <f t="shared" si="61"/>
        <v>9855</v>
      </c>
      <c r="B1982" s="2">
        <f t="shared" si="60"/>
        <v>2.9404078027253373E-7</v>
      </c>
      <c r="C1982" s="3"/>
      <c r="D1982" s="3"/>
    </row>
    <row r="1983" spans="1:4" x14ac:dyDescent="0.2">
      <c r="A1983">
        <f t="shared" si="61"/>
        <v>9860</v>
      </c>
      <c r="B1983" s="2">
        <f t="shared" si="60"/>
        <v>2.9389167237178703E-7</v>
      </c>
      <c r="C1983" s="3"/>
      <c r="D1983" s="3"/>
    </row>
    <row r="1984" spans="1:4" x14ac:dyDescent="0.2">
      <c r="A1984">
        <f t="shared" si="61"/>
        <v>9865</v>
      </c>
      <c r="B1984" s="2">
        <f t="shared" si="60"/>
        <v>2.937427156194445E-7</v>
      </c>
      <c r="C1984" s="3"/>
      <c r="D1984" s="3"/>
    </row>
    <row r="1985" spans="1:4" x14ac:dyDescent="0.2">
      <c r="A1985">
        <f t="shared" si="61"/>
        <v>9870</v>
      </c>
      <c r="B1985" s="2">
        <f t="shared" si="60"/>
        <v>2.9359390978579735E-7</v>
      </c>
      <c r="C1985" s="3"/>
      <c r="D1985" s="3"/>
    </row>
    <row r="1986" spans="1:4" x14ac:dyDescent="0.2">
      <c r="A1986">
        <f t="shared" si="61"/>
        <v>9875</v>
      </c>
      <c r="B1986" s="2">
        <f t="shared" si="60"/>
        <v>2.9344525464160201E-7</v>
      </c>
      <c r="C1986" s="3"/>
      <c r="D1986" s="3"/>
    </row>
    <row r="1987" spans="1:4" x14ac:dyDescent="0.2">
      <c r="A1987">
        <f t="shared" si="61"/>
        <v>9880</v>
      </c>
      <c r="B1987" s="2">
        <f t="shared" si="60"/>
        <v>2.9329674995807894E-7</v>
      </c>
      <c r="C1987" s="3"/>
      <c r="D1987" s="3"/>
    </row>
    <row r="1988" spans="1:4" x14ac:dyDescent="0.2">
      <c r="A1988">
        <f t="shared" si="61"/>
        <v>9885</v>
      </c>
      <c r="B1988" s="2">
        <f t="shared" si="60"/>
        <v>2.9314839550691148E-7</v>
      </c>
      <c r="C1988" s="3"/>
      <c r="D1988" s="3"/>
    </row>
    <row r="1989" spans="1:4" x14ac:dyDescent="0.2">
      <c r="A1989">
        <f t="shared" si="61"/>
        <v>9890</v>
      </c>
      <c r="B1989" s="2">
        <f t="shared" si="60"/>
        <v>2.9300019106024468E-7</v>
      </c>
      <c r="C1989" s="3"/>
      <c r="D1989" s="3"/>
    </row>
    <row r="1990" spans="1:4" x14ac:dyDescent="0.2">
      <c r="A1990">
        <f t="shared" si="61"/>
        <v>9895</v>
      </c>
      <c r="B1990" s="2">
        <f t="shared" si="60"/>
        <v>2.9285213639068415E-7</v>
      </c>
      <c r="C1990" s="3"/>
      <c r="D1990" s="3"/>
    </row>
    <row r="1991" spans="1:4" x14ac:dyDescent="0.2">
      <c r="A1991">
        <f t="shared" si="61"/>
        <v>9900</v>
      </c>
      <c r="B1991" s="2">
        <f t="shared" si="60"/>
        <v>2.9270423127129493E-7</v>
      </c>
      <c r="C1991" s="3"/>
      <c r="D1991" s="3"/>
    </row>
    <row r="1992" spans="1:4" x14ac:dyDescent="0.2">
      <c r="A1992">
        <f t="shared" si="61"/>
        <v>9905</v>
      </c>
      <c r="B1992" s="2">
        <f t="shared" si="60"/>
        <v>2.925564754756002E-7</v>
      </c>
      <c r="C1992" s="3"/>
      <c r="D1992" s="3"/>
    </row>
    <row r="1993" spans="1:4" x14ac:dyDescent="0.2">
      <c r="A1993">
        <f t="shared" si="61"/>
        <v>9910</v>
      </c>
      <c r="B1993" s="2">
        <f t="shared" si="60"/>
        <v>2.924088687775802E-7</v>
      </c>
      <c r="C1993" s="3"/>
      <c r="D1993" s="3"/>
    </row>
    <row r="1994" spans="1:4" x14ac:dyDescent="0.2">
      <c r="A1994">
        <f t="shared" si="61"/>
        <v>9915</v>
      </c>
      <c r="B1994" s="2">
        <f t="shared" si="60"/>
        <v>2.9226141095167119E-7</v>
      </c>
      <c r="C1994" s="3"/>
      <c r="D1994" s="3"/>
    </row>
    <row r="1995" spans="1:4" x14ac:dyDescent="0.2">
      <c r="A1995">
        <f t="shared" si="61"/>
        <v>9920</v>
      </c>
      <c r="B1995" s="2">
        <f t="shared" si="60"/>
        <v>2.9211410177276408E-7</v>
      </c>
      <c r="C1995" s="3"/>
      <c r="D1995" s="3"/>
    </row>
    <row r="1996" spans="1:4" x14ac:dyDescent="0.2">
      <c r="A1996">
        <f t="shared" si="61"/>
        <v>9925</v>
      </c>
      <c r="B1996" s="2">
        <f t="shared" ref="B1996:B2011" si="62">0.00289777188958582/$A1996</f>
        <v>2.9196694101620354E-7</v>
      </c>
      <c r="C1996" s="3"/>
      <c r="D1996" s="3"/>
    </row>
    <row r="1997" spans="1:4" x14ac:dyDescent="0.2">
      <c r="A1997">
        <f t="shared" ref="A1997:A2011" si="63">A1996+B$3</f>
        <v>9930</v>
      </c>
      <c r="B1997" s="2">
        <f t="shared" si="62"/>
        <v>2.9181992845778651E-7</v>
      </c>
      <c r="C1997" s="3"/>
      <c r="D1997" s="3"/>
    </row>
    <row r="1998" spans="1:4" x14ac:dyDescent="0.2">
      <c r="A1998">
        <f t="shared" si="63"/>
        <v>9935</v>
      </c>
      <c r="B1998" s="2">
        <f t="shared" si="62"/>
        <v>2.9167306387376145E-7</v>
      </c>
      <c r="C1998" s="3"/>
      <c r="D1998" s="3"/>
    </row>
    <row r="1999" spans="1:4" x14ac:dyDescent="0.2">
      <c r="A1999">
        <f t="shared" si="63"/>
        <v>9940</v>
      </c>
      <c r="B1999" s="2">
        <f t="shared" si="62"/>
        <v>2.9152634704082694E-7</v>
      </c>
      <c r="C1999" s="3"/>
      <c r="D1999" s="3"/>
    </row>
    <row r="2000" spans="1:4" x14ac:dyDescent="0.2">
      <c r="A2000">
        <f t="shared" si="63"/>
        <v>9945</v>
      </c>
      <c r="B2000" s="2">
        <f t="shared" si="62"/>
        <v>2.913797777361307E-7</v>
      </c>
      <c r="C2000" s="3"/>
      <c r="D2000" s="3"/>
    </row>
    <row r="2001" spans="1:4" x14ac:dyDescent="0.2">
      <c r="A2001">
        <f t="shared" si="63"/>
        <v>9950</v>
      </c>
      <c r="B2001" s="2">
        <f t="shared" si="62"/>
        <v>2.9123335573726832E-7</v>
      </c>
      <c r="C2001" s="3"/>
      <c r="D2001" s="3"/>
    </row>
    <row r="2002" spans="1:4" x14ac:dyDescent="0.2">
      <c r="A2002">
        <f t="shared" si="63"/>
        <v>9955</v>
      </c>
      <c r="B2002" s="2">
        <f t="shared" si="62"/>
        <v>2.9108708082228226E-7</v>
      </c>
      <c r="C2002" s="3"/>
      <c r="D2002" s="3"/>
    </row>
    <row r="2003" spans="1:4" x14ac:dyDescent="0.2">
      <c r="A2003">
        <f t="shared" si="63"/>
        <v>9960</v>
      </c>
      <c r="B2003" s="2">
        <f t="shared" si="62"/>
        <v>2.9094095276966061E-7</v>
      </c>
      <c r="C2003" s="3"/>
      <c r="D2003" s="3"/>
    </row>
    <row r="2004" spans="1:4" x14ac:dyDescent="0.2">
      <c r="A2004">
        <f t="shared" si="63"/>
        <v>9965</v>
      </c>
      <c r="B2004" s="2">
        <f t="shared" si="62"/>
        <v>2.9079497135833618E-7</v>
      </c>
      <c r="C2004" s="3"/>
      <c r="D2004" s="3"/>
    </row>
    <row r="2005" spans="1:4" x14ac:dyDescent="0.2">
      <c r="A2005">
        <f t="shared" si="63"/>
        <v>9970</v>
      </c>
      <c r="B2005" s="2">
        <f t="shared" si="62"/>
        <v>2.9064913636768505E-7</v>
      </c>
      <c r="C2005" s="3"/>
      <c r="D2005" s="3"/>
    </row>
    <row r="2006" spans="1:4" x14ac:dyDescent="0.2">
      <c r="A2006">
        <f t="shared" si="63"/>
        <v>9975</v>
      </c>
      <c r="B2006" s="2">
        <f t="shared" si="62"/>
        <v>2.9050344757752583E-7</v>
      </c>
      <c r="C2006" s="3"/>
      <c r="D2006" s="3"/>
    </row>
    <row r="2007" spans="1:4" x14ac:dyDescent="0.2">
      <c r="A2007">
        <f t="shared" si="63"/>
        <v>9980</v>
      </c>
      <c r="B2007" s="2">
        <f t="shared" si="62"/>
        <v>2.903579047681182E-7</v>
      </c>
      <c r="C2007" s="3"/>
      <c r="D2007" s="3"/>
    </row>
    <row r="2008" spans="1:4" x14ac:dyDescent="0.2">
      <c r="A2008">
        <f t="shared" si="63"/>
        <v>9985</v>
      </c>
      <c r="B2008" s="2">
        <f t="shared" si="62"/>
        <v>2.9021250772016223E-7</v>
      </c>
      <c r="C2008" s="3"/>
      <c r="D2008" s="3"/>
    </row>
    <row r="2009" spans="1:4" x14ac:dyDescent="0.2">
      <c r="A2009">
        <f t="shared" si="63"/>
        <v>9990</v>
      </c>
      <c r="B2009" s="2">
        <f t="shared" si="62"/>
        <v>2.9006725621479681E-7</v>
      </c>
      <c r="C2009" s="3"/>
      <c r="D2009" s="3"/>
    </row>
    <row r="2010" spans="1:4" x14ac:dyDescent="0.2">
      <c r="A2010">
        <f t="shared" si="63"/>
        <v>9995</v>
      </c>
      <c r="B2010" s="2">
        <f t="shared" si="62"/>
        <v>2.8992215003359879E-7</v>
      </c>
      <c r="C2010" s="3"/>
      <c r="D2010" s="3"/>
    </row>
    <row r="2011" spans="1:4" x14ac:dyDescent="0.2">
      <c r="A2011">
        <f t="shared" si="63"/>
        <v>10000</v>
      </c>
      <c r="B2011" s="2">
        <f t="shared" si="62"/>
        <v>2.8977718895858201E-7</v>
      </c>
      <c r="C2011" s="3"/>
      <c r="D2011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2021-05-30T16:24:32Z</dcterms:modified>
</cp:coreProperties>
</file>