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<sst xmlns="http://schemas.openxmlformats.org/spreadsheetml/2006/main" count="14" uniqueCount="14">
  <si>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</si>
  <si>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</si>
  <si>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</si>
  <si>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</si>
  <si>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</si>
  <si>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</si>
  <si>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</si>
  <si>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</si>
  <si>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</si>
  <si>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</si>
  <si>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Rho at r = R</t>
  </si>
  <si>
    <t>d</t>
  </si>
  <si>
    <t>y4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</si>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</sst>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1" fontId="1" fillId="0" borderId="0" xfId="0" applyNumberFormat="1" applyFont="1"/>
    <xf numFmtId="0" fontId="1" fillId="0" borderId="0" xfId="0" applyFont="1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347850.0</c:v>
                </c:pt>
                <c:pt idx="2">
                  <c:v>695700.0</c:v>
                </c:pt>
                <c:pt idx="3">
                  <c:v>1.04355E6</c:v>
                </c:pt>
                <c:pt idx="4">
                  <c:v>1.3914E6</c:v>
                </c:pt>
                <c:pt idx="5">
                  <c:v>1.73925E6</c:v>
                </c:pt>
                <c:pt idx="6">
                  <c:v>2.0871E6</c:v>
                </c:pt>
                <c:pt idx="7">
                  <c:v>2.43495E6</c:v>
                </c:pt>
                <c:pt idx="8">
                  <c:v>2.7828E6</c:v>
                </c:pt>
                <c:pt idx="9">
                  <c:v>3.13065E6</c:v>
                </c:pt>
                <c:pt idx="10">
                  <c:v>3.4785E6</c:v>
                </c:pt>
                <c:pt idx="11">
                  <c:v>3.82635E6</c:v>
                </c:pt>
                <c:pt idx="12">
                  <c:v>4.1742E6</c:v>
                </c:pt>
                <c:pt idx="13">
                  <c:v>4.52205E6</c:v>
                </c:pt>
                <c:pt idx="14">
                  <c:v>4.8699E6</c:v>
                </c:pt>
                <c:pt idx="15">
                  <c:v>5.21775E6</c:v>
                </c:pt>
                <c:pt idx="16">
                  <c:v>5.5656E6</c:v>
                </c:pt>
                <c:pt idx="17">
                  <c:v>5.91345E6</c:v>
                </c:pt>
                <c:pt idx="18">
                  <c:v>6.2613E6</c:v>
                </c:pt>
                <c:pt idx="19">
                  <c:v>6.60915E6</c:v>
                </c:pt>
                <c:pt idx="20">
                  <c:v>6.957E6</c:v>
                </c:pt>
                <c:pt idx="21">
                  <c:v>7.30485E6</c:v>
                </c:pt>
                <c:pt idx="22">
                  <c:v>7.6527E6</c:v>
                </c:pt>
                <c:pt idx="23">
                  <c:v>8.00055E6</c:v>
                </c:pt>
                <c:pt idx="24">
                  <c:v>8.3484E6</c:v>
                </c:pt>
                <c:pt idx="25">
                  <c:v>8.69625E6</c:v>
                </c:pt>
                <c:pt idx="26">
                  <c:v>9.0441E6</c:v>
                </c:pt>
                <c:pt idx="27">
                  <c:v>9.39195E6</c:v>
                </c:pt>
                <c:pt idx="28">
                  <c:v>9.7398E6</c:v>
                </c:pt>
                <c:pt idx="29">
                  <c:v>1.008765E7</c:v>
                </c:pt>
                <c:pt idx="30">
                  <c:v>1.04355E7</c:v>
                </c:pt>
                <c:pt idx="31">
                  <c:v>1.078335E7</c:v>
                </c:pt>
                <c:pt idx="32">
                  <c:v>1.11312E7</c:v>
                </c:pt>
                <c:pt idx="33">
                  <c:v>1.147905E7</c:v>
                </c:pt>
                <c:pt idx="34">
                  <c:v>1.18269E7</c:v>
                </c:pt>
                <c:pt idx="35">
                  <c:v>1.217475E7</c:v>
                </c:pt>
                <c:pt idx="36">
                  <c:v>1.25226E7</c:v>
                </c:pt>
                <c:pt idx="37">
                  <c:v>1.287045E7</c:v>
                </c:pt>
                <c:pt idx="38">
                  <c:v>1.32183E7</c:v>
                </c:pt>
                <c:pt idx="39">
                  <c:v>1.356615E7</c:v>
                </c:pt>
                <c:pt idx="40">
                  <c:v>1.3914E7</c:v>
                </c:pt>
                <c:pt idx="41">
                  <c:v>1.426185E7</c:v>
                </c:pt>
                <c:pt idx="42">
                  <c:v>1.46097E7</c:v>
                </c:pt>
                <c:pt idx="43">
                  <c:v>1.495755E7</c:v>
                </c:pt>
                <c:pt idx="44">
                  <c:v>1.53054E7</c:v>
                </c:pt>
                <c:pt idx="45">
                  <c:v>1.565325E7</c:v>
                </c:pt>
                <c:pt idx="46">
                  <c:v>1.60011E7</c:v>
                </c:pt>
                <c:pt idx="47">
                  <c:v>1.634895E7</c:v>
                </c:pt>
                <c:pt idx="48">
                  <c:v>1.66968E7</c:v>
                </c:pt>
                <c:pt idx="49">
                  <c:v>1.704465E7</c:v>
                </c:pt>
                <c:pt idx="50">
                  <c:v>1.73925E7</c:v>
                </c:pt>
                <c:pt idx="51">
                  <c:v>1.774035E7</c:v>
                </c:pt>
                <c:pt idx="52">
                  <c:v>1.80882E7</c:v>
                </c:pt>
                <c:pt idx="53">
                  <c:v>1.843605E7</c:v>
                </c:pt>
                <c:pt idx="54">
                  <c:v>1.87839E7</c:v>
                </c:pt>
                <c:pt idx="55">
                  <c:v>1.913175E7</c:v>
                </c:pt>
                <c:pt idx="56">
                  <c:v>1.94796E7</c:v>
                </c:pt>
                <c:pt idx="57">
                  <c:v>1.982745E7</c:v>
                </c:pt>
                <c:pt idx="58">
                  <c:v>2.01753E7</c:v>
                </c:pt>
                <c:pt idx="59">
                  <c:v>2.052315E7</c:v>
                </c:pt>
                <c:pt idx="60">
                  <c:v>2.0871E7</c:v>
                </c:pt>
                <c:pt idx="61">
                  <c:v>2.121885E7</c:v>
                </c:pt>
                <c:pt idx="62">
                  <c:v>2.15667E7</c:v>
                </c:pt>
                <c:pt idx="63">
                  <c:v>2.191455E7</c:v>
                </c:pt>
                <c:pt idx="64">
                  <c:v>2.22624E7</c:v>
                </c:pt>
                <c:pt idx="65">
                  <c:v>2.261025E7</c:v>
                </c:pt>
                <c:pt idx="66">
                  <c:v>2.29581E7</c:v>
                </c:pt>
                <c:pt idx="67">
                  <c:v>2.330595E7</c:v>
                </c:pt>
                <c:pt idx="68">
                  <c:v>2.36538E7</c:v>
                </c:pt>
                <c:pt idx="69">
                  <c:v>2.400165E7</c:v>
                </c:pt>
                <c:pt idx="70">
                  <c:v>2.43495E7</c:v>
                </c:pt>
                <c:pt idx="71">
                  <c:v>2.469735E7</c:v>
                </c:pt>
                <c:pt idx="72">
                  <c:v>2.50452E7</c:v>
                </c:pt>
                <c:pt idx="73">
                  <c:v>2.539305E7</c:v>
                </c:pt>
                <c:pt idx="74">
                  <c:v>2.57409E7</c:v>
                </c:pt>
                <c:pt idx="75">
                  <c:v>2.608875E7</c:v>
                </c:pt>
                <c:pt idx="76">
                  <c:v>2.64366E7</c:v>
                </c:pt>
                <c:pt idx="77">
                  <c:v>2.678445E7</c:v>
                </c:pt>
                <c:pt idx="78">
                  <c:v>2.71323E7</c:v>
                </c:pt>
                <c:pt idx="79">
                  <c:v>2.748015E7</c:v>
                </c:pt>
                <c:pt idx="80">
                  <c:v>2.7828E7</c:v>
                </c:pt>
                <c:pt idx="81">
                  <c:v>2.817585E7</c:v>
                </c:pt>
                <c:pt idx="82">
                  <c:v>2.85237E7</c:v>
                </c:pt>
                <c:pt idx="83">
                  <c:v>2.887155E7</c:v>
                </c:pt>
                <c:pt idx="84">
                  <c:v>2.92194E7</c:v>
                </c:pt>
                <c:pt idx="85">
                  <c:v>2.956725E7</c:v>
                </c:pt>
                <c:pt idx="86">
                  <c:v>2.99151E7</c:v>
                </c:pt>
                <c:pt idx="87">
                  <c:v>3.026295E7</c:v>
                </c:pt>
                <c:pt idx="88">
                  <c:v>3.06108E7</c:v>
                </c:pt>
                <c:pt idx="89">
                  <c:v>3.095865E7</c:v>
                </c:pt>
                <c:pt idx="90">
                  <c:v>3.13065E7</c:v>
                </c:pt>
                <c:pt idx="91">
                  <c:v>3.165435E7</c:v>
                </c:pt>
                <c:pt idx="92">
                  <c:v>3.20022E7</c:v>
                </c:pt>
                <c:pt idx="93">
                  <c:v>3.235005E7</c:v>
                </c:pt>
                <c:pt idx="94">
                  <c:v>3.26979E7</c:v>
                </c:pt>
                <c:pt idx="95">
                  <c:v>3.304575E7</c:v>
                </c:pt>
                <c:pt idx="96">
                  <c:v>3.33936E7</c:v>
                </c:pt>
                <c:pt idx="97">
                  <c:v>3.374145E7</c:v>
                </c:pt>
                <c:pt idx="98">
                  <c:v>3.40893E7</c:v>
                </c:pt>
                <c:pt idx="99">
                  <c:v>3.443715E7</c:v>
                </c:pt>
                <c:pt idx="100">
                  <c:v>3.4785E7</c:v>
                </c:pt>
                <c:pt idx="101">
                  <c:v>3.513285E7</c:v>
                </c:pt>
                <c:pt idx="102">
                  <c:v>3.54807E7</c:v>
                </c:pt>
                <c:pt idx="103">
                  <c:v>3.582855E7</c:v>
                </c:pt>
                <c:pt idx="104">
                  <c:v>3.61764E7</c:v>
                </c:pt>
                <c:pt idx="105">
                  <c:v>3.652425E7</c:v>
                </c:pt>
                <c:pt idx="106">
                  <c:v>3.68721E7</c:v>
                </c:pt>
                <c:pt idx="107">
                  <c:v>3.721995E7</c:v>
                </c:pt>
                <c:pt idx="108">
                  <c:v>3.75678E7</c:v>
                </c:pt>
                <c:pt idx="109">
                  <c:v>3.791565E7</c:v>
                </c:pt>
                <c:pt idx="110">
                  <c:v>3.82635E7</c:v>
                </c:pt>
                <c:pt idx="111">
                  <c:v>3.861135E7</c:v>
                </c:pt>
                <c:pt idx="112">
                  <c:v>3.89592E7</c:v>
                </c:pt>
                <c:pt idx="113">
                  <c:v>3.930705E7</c:v>
                </c:pt>
                <c:pt idx="114">
                  <c:v>3.96549E7</c:v>
                </c:pt>
                <c:pt idx="115">
                  <c:v>4.000275E7</c:v>
                </c:pt>
                <c:pt idx="116">
                  <c:v>4.03506E7</c:v>
                </c:pt>
                <c:pt idx="117">
                  <c:v>4.069845E7</c:v>
                </c:pt>
                <c:pt idx="118">
                  <c:v>4.10463E7</c:v>
                </c:pt>
                <c:pt idx="119">
                  <c:v>4.139415E7</c:v>
                </c:pt>
                <c:pt idx="120">
                  <c:v>4.1742E7</c:v>
                </c:pt>
                <c:pt idx="121">
                  <c:v>4.208985E7</c:v>
                </c:pt>
                <c:pt idx="122">
                  <c:v>4.24377E7</c:v>
                </c:pt>
                <c:pt idx="123">
                  <c:v>4.278555E7</c:v>
                </c:pt>
                <c:pt idx="124">
                  <c:v>4.31334E7</c:v>
                </c:pt>
                <c:pt idx="125">
                  <c:v>4.348125E7</c:v>
                </c:pt>
                <c:pt idx="126">
                  <c:v>4.38291E7</c:v>
                </c:pt>
                <c:pt idx="127">
                  <c:v>4.417695E7</c:v>
                </c:pt>
                <c:pt idx="128">
                  <c:v>4.45248E7</c:v>
                </c:pt>
                <c:pt idx="129">
                  <c:v>4.487265E7</c:v>
                </c:pt>
                <c:pt idx="130">
                  <c:v>4.52205E7</c:v>
                </c:pt>
                <c:pt idx="131">
                  <c:v>4.556835E7</c:v>
                </c:pt>
                <c:pt idx="132">
                  <c:v>4.59162E7</c:v>
                </c:pt>
                <c:pt idx="133">
                  <c:v>4.626405E7</c:v>
                </c:pt>
                <c:pt idx="134">
                  <c:v>4.66119E7</c:v>
                </c:pt>
                <c:pt idx="135">
                  <c:v>4.695975E7</c:v>
                </c:pt>
                <c:pt idx="136">
                  <c:v>4.73076E7</c:v>
                </c:pt>
                <c:pt idx="137">
                  <c:v>4.765545E7</c:v>
                </c:pt>
                <c:pt idx="138">
                  <c:v>4.80033E7</c:v>
                </c:pt>
                <c:pt idx="139">
                  <c:v>4.835115E7</c:v>
                </c:pt>
                <c:pt idx="140">
                  <c:v>4.8699E7</c:v>
                </c:pt>
                <c:pt idx="141">
                  <c:v>4.904685E7</c:v>
                </c:pt>
                <c:pt idx="142">
                  <c:v>4.93947E7</c:v>
                </c:pt>
                <c:pt idx="143">
                  <c:v>4.974255E7</c:v>
                </c:pt>
                <c:pt idx="144">
                  <c:v>5.00904E7</c:v>
                </c:pt>
                <c:pt idx="145">
                  <c:v>5.043825E7</c:v>
                </c:pt>
                <c:pt idx="146">
                  <c:v>5.07861E7</c:v>
                </c:pt>
                <c:pt idx="147">
                  <c:v>5.113395E7</c:v>
                </c:pt>
                <c:pt idx="148">
                  <c:v>5.14818E7</c:v>
                </c:pt>
                <c:pt idx="149">
                  <c:v>5.182965E7</c:v>
                </c:pt>
                <c:pt idx="150">
                  <c:v>5.21775E7</c:v>
                </c:pt>
                <c:pt idx="151">
                  <c:v>5.252535E7</c:v>
                </c:pt>
                <c:pt idx="152">
                  <c:v>5.28732E7</c:v>
                </c:pt>
                <c:pt idx="153">
                  <c:v>5.322105E7</c:v>
                </c:pt>
                <c:pt idx="154">
                  <c:v>5.35689E7</c:v>
                </c:pt>
                <c:pt idx="155">
                  <c:v>5.391675E7</c:v>
                </c:pt>
                <c:pt idx="156">
                  <c:v>5.42646E7</c:v>
                </c:pt>
                <c:pt idx="157">
                  <c:v>5.461245E7</c:v>
                </c:pt>
                <c:pt idx="158">
                  <c:v>5.49603E7</c:v>
                </c:pt>
                <c:pt idx="159">
                  <c:v>5.530815E7</c:v>
                </c:pt>
                <c:pt idx="160">
                  <c:v>5.5656E7</c:v>
                </c:pt>
                <c:pt idx="161">
                  <c:v>5.600385E7</c:v>
                </c:pt>
                <c:pt idx="162">
                  <c:v>5.63517E7</c:v>
                </c:pt>
                <c:pt idx="163">
                  <c:v>5.669955E7</c:v>
                </c:pt>
                <c:pt idx="164">
                  <c:v>5.70474E7</c:v>
                </c:pt>
                <c:pt idx="165">
                  <c:v>5.739525E7</c:v>
                </c:pt>
                <c:pt idx="166">
                  <c:v>5.77431E7</c:v>
                </c:pt>
                <c:pt idx="167">
                  <c:v>5.809095E7</c:v>
                </c:pt>
                <c:pt idx="168">
                  <c:v>5.84388E7</c:v>
                </c:pt>
                <c:pt idx="169">
                  <c:v>5.878665E7</c:v>
                </c:pt>
                <c:pt idx="170">
                  <c:v>5.91345E7</c:v>
                </c:pt>
                <c:pt idx="171">
                  <c:v>5.948235E7</c:v>
                </c:pt>
                <c:pt idx="172">
                  <c:v>5.98302E7</c:v>
                </c:pt>
                <c:pt idx="173">
                  <c:v>6.017805E7</c:v>
                </c:pt>
                <c:pt idx="174">
                  <c:v>6.05259E7</c:v>
                </c:pt>
                <c:pt idx="175">
                  <c:v>6.087375E7</c:v>
                </c:pt>
                <c:pt idx="176">
                  <c:v>6.12216E7</c:v>
                </c:pt>
                <c:pt idx="177">
                  <c:v>6.156945E7</c:v>
                </c:pt>
                <c:pt idx="178">
                  <c:v>6.19173E7</c:v>
                </c:pt>
                <c:pt idx="179">
                  <c:v>6.226515E7</c:v>
                </c:pt>
                <c:pt idx="180">
                  <c:v>6.2613E7</c:v>
                </c:pt>
                <c:pt idx="181">
                  <c:v>6.296085E7</c:v>
                </c:pt>
                <c:pt idx="182">
                  <c:v>6.33087E7</c:v>
                </c:pt>
                <c:pt idx="183">
                  <c:v>6.365655E7</c:v>
                </c:pt>
                <c:pt idx="184">
                  <c:v>6.40044E7</c:v>
                </c:pt>
                <c:pt idx="185">
                  <c:v>6.435225E7</c:v>
                </c:pt>
                <c:pt idx="186">
                  <c:v>6.47001E7</c:v>
                </c:pt>
                <c:pt idx="187">
                  <c:v>6.504795E7</c:v>
                </c:pt>
                <c:pt idx="188">
                  <c:v>6.53958E7</c:v>
                </c:pt>
                <c:pt idx="189">
                  <c:v>6.574365E7</c:v>
                </c:pt>
                <c:pt idx="190">
                  <c:v>6.60915E7</c:v>
                </c:pt>
                <c:pt idx="191">
                  <c:v>6.643935E7</c:v>
                </c:pt>
                <c:pt idx="192">
                  <c:v>6.67872E7</c:v>
                </c:pt>
                <c:pt idx="193">
                  <c:v>6.713505E7</c:v>
                </c:pt>
                <c:pt idx="194">
                  <c:v>6.74829E7</c:v>
                </c:pt>
                <c:pt idx="195">
                  <c:v>6.783075E7</c:v>
                </c:pt>
                <c:pt idx="196">
                  <c:v>6.81786E7</c:v>
                </c:pt>
                <c:pt idx="197">
                  <c:v>6.852645E7</c:v>
                </c:pt>
                <c:pt idx="198">
                  <c:v>6.88743E7</c:v>
                </c:pt>
                <c:pt idx="199">
                  <c:v>6.922215E7</c:v>
                </c:pt>
                <c:pt idx="200">
                  <c:v>6.957E7</c:v>
                </c:pt>
                <c:pt idx="201">
                  <c:v>6.991785E7</c:v>
                </c:pt>
                <c:pt idx="202">
                  <c:v>7.02657E7</c:v>
                </c:pt>
                <c:pt idx="203">
                  <c:v>7.061355E7</c:v>
                </c:pt>
                <c:pt idx="204">
                  <c:v>7.09614E7</c:v>
                </c:pt>
                <c:pt idx="205">
                  <c:v>7.130925E7</c:v>
                </c:pt>
                <c:pt idx="206">
                  <c:v>7.16571E7</c:v>
                </c:pt>
                <c:pt idx="207">
                  <c:v>7.200495E7</c:v>
                </c:pt>
                <c:pt idx="208">
                  <c:v>7.23528E7</c:v>
                </c:pt>
                <c:pt idx="209">
                  <c:v>7.270065E7</c:v>
                </c:pt>
                <c:pt idx="210">
                  <c:v>7.30485E7</c:v>
                </c:pt>
                <c:pt idx="211">
                  <c:v>7.339635E7</c:v>
                </c:pt>
                <c:pt idx="212">
                  <c:v>7.37442E7</c:v>
                </c:pt>
                <c:pt idx="213">
                  <c:v>7.409205E7</c:v>
                </c:pt>
                <c:pt idx="214">
                  <c:v>7.44399E7</c:v>
                </c:pt>
                <c:pt idx="215">
                  <c:v>7.478775E7</c:v>
                </c:pt>
                <c:pt idx="216">
                  <c:v>7.51356E7</c:v>
                </c:pt>
                <c:pt idx="217">
                  <c:v>7.548345E7</c:v>
                </c:pt>
                <c:pt idx="218">
                  <c:v>7.58313E7</c:v>
                </c:pt>
                <c:pt idx="219">
                  <c:v>7.617915E7</c:v>
                </c:pt>
                <c:pt idx="220">
                  <c:v>7.6527E7</c:v>
                </c:pt>
                <c:pt idx="221">
                  <c:v>7.687485E7</c:v>
                </c:pt>
                <c:pt idx="222">
                  <c:v>7.72227E7</c:v>
                </c:pt>
                <c:pt idx="223">
                  <c:v>7.757055E7</c:v>
                </c:pt>
                <c:pt idx="224">
                  <c:v>7.79184E7</c:v>
                </c:pt>
                <c:pt idx="225">
                  <c:v>7.826625E7</c:v>
                </c:pt>
                <c:pt idx="226">
                  <c:v>7.86141E7</c:v>
                </c:pt>
                <c:pt idx="227">
                  <c:v>7.896195E7</c:v>
                </c:pt>
                <c:pt idx="228">
                  <c:v>7.93098E7</c:v>
                </c:pt>
                <c:pt idx="229">
                  <c:v>7.965765E7</c:v>
                </c:pt>
                <c:pt idx="230">
                  <c:v>8.00055E7</c:v>
                </c:pt>
                <c:pt idx="231">
                  <c:v>8.035335E7</c:v>
                </c:pt>
                <c:pt idx="232">
                  <c:v>8.07012E7</c:v>
                </c:pt>
                <c:pt idx="233">
                  <c:v>8.104905E7</c:v>
                </c:pt>
                <c:pt idx="234">
                  <c:v>8.13969E7</c:v>
                </c:pt>
                <c:pt idx="235">
                  <c:v>8.174475E7</c:v>
                </c:pt>
                <c:pt idx="236">
                  <c:v>8.20926E7</c:v>
                </c:pt>
                <c:pt idx="237">
                  <c:v>8.244045E7</c:v>
                </c:pt>
                <c:pt idx="238">
                  <c:v>8.27883E7</c:v>
                </c:pt>
                <c:pt idx="239">
                  <c:v>8.313615E7</c:v>
                </c:pt>
                <c:pt idx="240">
                  <c:v>8.3484E7</c:v>
                </c:pt>
                <c:pt idx="241">
                  <c:v>8.383185E7</c:v>
                </c:pt>
                <c:pt idx="242">
                  <c:v>8.41797E7</c:v>
                </c:pt>
                <c:pt idx="243">
                  <c:v>8.452755E7</c:v>
                </c:pt>
                <c:pt idx="244">
                  <c:v>8.48754E7</c:v>
                </c:pt>
                <c:pt idx="245">
                  <c:v>8.522325E7</c:v>
                </c:pt>
                <c:pt idx="246">
                  <c:v>8.55711E7</c:v>
                </c:pt>
                <c:pt idx="247">
                  <c:v>8.591895E7</c:v>
                </c:pt>
                <c:pt idx="248">
                  <c:v>8.62668E7</c:v>
                </c:pt>
                <c:pt idx="249">
                  <c:v>8.661465E7</c:v>
                </c:pt>
                <c:pt idx="250">
                  <c:v>8.69625E7</c:v>
                </c:pt>
                <c:pt idx="251">
                  <c:v>8.731035E7</c:v>
                </c:pt>
                <c:pt idx="252">
                  <c:v>8.76582E7</c:v>
                </c:pt>
                <c:pt idx="253">
                  <c:v>8.800605E7</c:v>
                </c:pt>
                <c:pt idx="254">
                  <c:v>8.83539E7</c:v>
                </c:pt>
                <c:pt idx="255">
                  <c:v>8.870175E7</c:v>
                </c:pt>
                <c:pt idx="256">
                  <c:v>8.90496E7</c:v>
                </c:pt>
                <c:pt idx="257">
                  <c:v>8.939745E7</c:v>
                </c:pt>
                <c:pt idx="258">
                  <c:v>8.97453E7</c:v>
                </c:pt>
                <c:pt idx="259">
                  <c:v>9.009315E7</c:v>
                </c:pt>
                <c:pt idx="260">
                  <c:v>9.0441E7</c:v>
                </c:pt>
                <c:pt idx="261">
                  <c:v>9.078885E7</c:v>
                </c:pt>
                <c:pt idx="262">
                  <c:v>9.11367E7</c:v>
                </c:pt>
                <c:pt idx="263">
                  <c:v>9.148455E7</c:v>
                </c:pt>
                <c:pt idx="264">
                  <c:v>9.18324E7</c:v>
                </c:pt>
                <c:pt idx="265">
                  <c:v>9.218025E7</c:v>
                </c:pt>
                <c:pt idx="266">
                  <c:v>9.25281E7</c:v>
                </c:pt>
                <c:pt idx="267">
                  <c:v>9.287595E7</c:v>
                </c:pt>
                <c:pt idx="268">
                  <c:v>9.32238E7</c:v>
                </c:pt>
                <c:pt idx="269">
                  <c:v>9.357165E7</c:v>
                </c:pt>
                <c:pt idx="270">
                  <c:v>9.39195E7</c:v>
                </c:pt>
                <c:pt idx="271">
                  <c:v>9.426735E7</c:v>
                </c:pt>
                <c:pt idx="272">
                  <c:v>9.46152E7</c:v>
                </c:pt>
                <c:pt idx="273">
                  <c:v>9.496305E7</c:v>
                </c:pt>
                <c:pt idx="274">
                  <c:v>9.53109E7</c:v>
                </c:pt>
                <c:pt idx="275">
                  <c:v>9.565875E7</c:v>
                </c:pt>
                <c:pt idx="276">
                  <c:v>9.60066E7</c:v>
                </c:pt>
                <c:pt idx="277">
                  <c:v>9.635445E7</c:v>
                </c:pt>
                <c:pt idx="278">
                  <c:v>9.67023E7</c:v>
                </c:pt>
                <c:pt idx="279">
                  <c:v>9.705015E7</c:v>
                </c:pt>
                <c:pt idx="280">
                  <c:v>9.7398E7</c:v>
                </c:pt>
                <c:pt idx="281">
                  <c:v>9.774585E7</c:v>
                </c:pt>
                <c:pt idx="282">
                  <c:v>9.80937E7</c:v>
                </c:pt>
                <c:pt idx="283">
                  <c:v>9.844155E7</c:v>
                </c:pt>
                <c:pt idx="284">
                  <c:v>9.87894E7</c:v>
                </c:pt>
                <c:pt idx="285">
                  <c:v>9.913725E7</c:v>
                </c:pt>
                <c:pt idx="286">
                  <c:v>9.94851E7</c:v>
                </c:pt>
                <c:pt idx="287">
                  <c:v>9.983295E7</c:v>
                </c:pt>
                <c:pt idx="288">
                  <c:v>1.001808E8</c:v>
                </c:pt>
                <c:pt idx="289">
                  <c:v>1.0052865E8</c:v>
                </c:pt>
                <c:pt idx="290">
                  <c:v>1.008765E8</c:v>
                </c:pt>
                <c:pt idx="291">
                  <c:v>1.0122435E8</c:v>
                </c:pt>
                <c:pt idx="292">
                  <c:v>1.015722E8</c:v>
                </c:pt>
                <c:pt idx="293">
                  <c:v>1.0192005E8</c:v>
                </c:pt>
                <c:pt idx="294">
                  <c:v>1.022679E8</c:v>
                </c:pt>
                <c:pt idx="295">
                  <c:v>1.0261575E8</c:v>
                </c:pt>
                <c:pt idx="296">
                  <c:v>1.029636E8</c:v>
                </c:pt>
                <c:pt idx="297">
                  <c:v>1.0331145E8</c:v>
                </c:pt>
                <c:pt idx="298">
                  <c:v>1.036593E8</c:v>
                </c:pt>
                <c:pt idx="299">
                  <c:v>1.0400715E8</c:v>
                </c:pt>
                <c:pt idx="300">
                  <c:v>1.04355E8</c:v>
                </c:pt>
                <c:pt idx="301">
                  <c:v>1.0470285E8</c:v>
                </c:pt>
                <c:pt idx="302">
                  <c:v>1.050507E8</c:v>
                </c:pt>
                <c:pt idx="303">
                  <c:v>1.0539855E8</c:v>
                </c:pt>
                <c:pt idx="304">
                  <c:v>1.057464E8</c:v>
                </c:pt>
                <c:pt idx="305">
                  <c:v>1.0609425E8</c:v>
                </c:pt>
                <c:pt idx="306">
                  <c:v>1.064421E8</c:v>
                </c:pt>
                <c:pt idx="307">
                  <c:v>1.0678995E8</c:v>
                </c:pt>
                <c:pt idx="308">
                  <c:v>1.071378E8</c:v>
                </c:pt>
                <c:pt idx="309">
                  <c:v>1.0748565E8</c:v>
                </c:pt>
                <c:pt idx="310">
                  <c:v>1.078335E8</c:v>
                </c:pt>
                <c:pt idx="311">
                  <c:v>1.0818135E8</c:v>
                </c:pt>
                <c:pt idx="312">
                  <c:v>1.085292E8</c:v>
                </c:pt>
                <c:pt idx="313">
                  <c:v>1.0887705E8</c:v>
                </c:pt>
                <c:pt idx="314">
                  <c:v>1.092249E8</c:v>
                </c:pt>
                <c:pt idx="315">
                  <c:v>1.0957275E8</c:v>
                </c:pt>
                <c:pt idx="316">
                  <c:v>1.099206E8</c:v>
                </c:pt>
                <c:pt idx="317">
                  <c:v>1.1026845E8</c:v>
                </c:pt>
                <c:pt idx="318">
                  <c:v>1.106163E8</c:v>
                </c:pt>
                <c:pt idx="319">
                  <c:v>1.1096415E8</c:v>
                </c:pt>
                <c:pt idx="320">
                  <c:v>1.11312E8</c:v>
                </c:pt>
                <c:pt idx="321">
                  <c:v>1.1165985E8</c:v>
                </c:pt>
                <c:pt idx="322">
                  <c:v>1.120077E8</c:v>
                </c:pt>
                <c:pt idx="323">
                  <c:v>1.1235555E8</c:v>
                </c:pt>
                <c:pt idx="324">
                  <c:v>1.127034E8</c:v>
                </c:pt>
                <c:pt idx="325">
                  <c:v>1.1305125E8</c:v>
                </c:pt>
                <c:pt idx="326">
                  <c:v>1.133991E8</c:v>
                </c:pt>
                <c:pt idx="327">
                  <c:v>1.1374695E8</c:v>
                </c:pt>
                <c:pt idx="328">
                  <c:v>1.140948E8</c:v>
                </c:pt>
                <c:pt idx="329">
                  <c:v>1.1444265E8</c:v>
                </c:pt>
                <c:pt idx="330">
                  <c:v>1.147905E8</c:v>
                </c:pt>
                <c:pt idx="331">
                  <c:v>1.1513835E8</c:v>
                </c:pt>
                <c:pt idx="332">
                  <c:v>1.154862E8</c:v>
                </c:pt>
                <c:pt idx="333">
                  <c:v>1.1583405E8</c:v>
                </c:pt>
                <c:pt idx="334">
                  <c:v>1.161819E8</c:v>
                </c:pt>
                <c:pt idx="335">
                  <c:v>1.1652975E8</c:v>
                </c:pt>
                <c:pt idx="336">
                  <c:v>1.168776E8</c:v>
                </c:pt>
                <c:pt idx="337">
                  <c:v>1.1722545E8</c:v>
                </c:pt>
                <c:pt idx="338">
                  <c:v>1.175733E8</c:v>
                </c:pt>
                <c:pt idx="339">
                  <c:v>1.1792115E8</c:v>
                </c:pt>
                <c:pt idx="340">
                  <c:v>1.18269E8</c:v>
                </c:pt>
                <c:pt idx="341">
                  <c:v>1.1861685E8</c:v>
                </c:pt>
                <c:pt idx="342">
                  <c:v>1.189647E8</c:v>
                </c:pt>
                <c:pt idx="343">
                  <c:v>1.1931255E8</c:v>
                </c:pt>
                <c:pt idx="344">
                  <c:v>1.196604E8</c:v>
                </c:pt>
                <c:pt idx="345">
                  <c:v>1.2000825E8</c:v>
                </c:pt>
                <c:pt idx="346">
                  <c:v>1.203561E8</c:v>
                </c:pt>
                <c:pt idx="347">
                  <c:v>1.2070395E8</c:v>
                </c:pt>
                <c:pt idx="348">
                  <c:v>1.210518E8</c:v>
                </c:pt>
                <c:pt idx="349">
                  <c:v>1.2139965E8</c:v>
                </c:pt>
                <c:pt idx="350">
                  <c:v>1.217475E8</c:v>
                </c:pt>
                <c:pt idx="351">
                  <c:v>1.2209535E8</c:v>
                </c:pt>
                <c:pt idx="352">
                  <c:v>1.224432E8</c:v>
                </c:pt>
                <c:pt idx="353">
                  <c:v>1.2279105E8</c:v>
                </c:pt>
                <c:pt idx="354">
                  <c:v>1.231389E8</c:v>
                </c:pt>
                <c:pt idx="355">
                  <c:v>1.2348675E8</c:v>
                </c:pt>
                <c:pt idx="356">
                  <c:v>1.238346E8</c:v>
                </c:pt>
                <c:pt idx="357">
                  <c:v>1.2418245E8</c:v>
                </c:pt>
                <c:pt idx="358">
                  <c:v>1.245303E8</c:v>
                </c:pt>
                <c:pt idx="359">
                  <c:v>1.2487815E8</c:v>
                </c:pt>
                <c:pt idx="360">
                  <c:v>1.25226E8</c:v>
                </c:pt>
                <c:pt idx="361">
                  <c:v>1.2557385E8</c:v>
                </c:pt>
                <c:pt idx="362">
                  <c:v>1.259217E8</c:v>
                </c:pt>
                <c:pt idx="363">
                  <c:v>1.2626955E8</c:v>
                </c:pt>
                <c:pt idx="364">
                  <c:v>1.266174E8</c:v>
                </c:pt>
                <c:pt idx="365">
                  <c:v>1.2696525E8</c:v>
                </c:pt>
                <c:pt idx="366">
                  <c:v>1.273131E8</c:v>
                </c:pt>
                <c:pt idx="367">
                  <c:v>1.2766095E8</c:v>
                </c:pt>
                <c:pt idx="368">
                  <c:v>1.280088E8</c:v>
                </c:pt>
                <c:pt idx="369">
                  <c:v>1.2835665E8</c:v>
                </c:pt>
                <c:pt idx="370">
                  <c:v>1.287045E8</c:v>
                </c:pt>
                <c:pt idx="371">
                  <c:v>1.2905235E8</c:v>
                </c:pt>
                <c:pt idx="372">
                  <c:v>1.294002E8</c:v>
                </c:pt>
                <c:pt idx="373">
                  <c:v>1.2974805E8</c:v>
                </c:pt>
                <c:pt idx="374">
                  <c:v>1.300959E8</c:v>
                </c:pt>
                <c:pt idx="375">
                  <c:v>1.3044375E8</c:v>
                </c:pt>
                <c:pt idx="376">
                  <c:v>1.307916E8</c:v>
                </c:pt>
                <c:pt idx="377">
                  <c:v>1.3113945E8</c:v>
                </c:pt>
                <c:pt idx="378">
                  <c:v>1.314873E8</c:v>
                </c:pt>
                <c:pt idx="379">
                  <c:v>1.3183515E8</c:v>
                </c:pt>
                <c:pt idx="380">
                  <c:v>1.32183E8</c:v>
                </c:pt>
                <c:pt idx="381">
                  <c:v>1.3253085E8</c:v>
                </c:pt>
                <c:pt idx="382">
                  <c:v>1.328787E8</c:v>
                </c:pt>
                <c:pt idx="383">
                  <c:v>1.3322655E8</c:v>
                </c:pt>
                <c:pt idx="384">
                  <c:v>1.335744E8</c:v>
                </c:pt>
                <c:pt idx="385">
                  <c:v>1.3392225E8</c:v>
                </c:pt>
                <c:pt idx="386">
                  <c:v>1.342701E8</c:v>
                </c:pt>
                <c:pt idx="387">
                  <c:v>1.3461795E8</c:v>
                </c:pt>
                <c:pt idx="388">
                  <c:v>1.349658E8</c:v>
                </c:pt>
                <c:pt idx="389">
                  <c:v>1.3531365E8</c:v>
                </c:pt>
                <c:pt idx="390">
                  <c:v>1.356615E8</c:v>
                </c:pt>
                <c:pt idx="391">
                  <c:v>1.3600935E8</c:v>
                </c:pt>
                <c:pt idx="392">
                  <c:v>1.363572E8</c:v>
                </c:pt>
                <c:pt idx="393">
                  <c:v>1.3670505E8</c:v>
                </c:pt>
                <c:pt idx="394">
                  <c:v>1.370529E8</c:v>
                </c:pt>
                <c:pt idx="395">
                  <c:v>1.3740075E8</c:v>
                </c:pt>
                <c:pt idx="396">
                  <c:v>1.377486E8</c:v>
                </c:pt>
                <c:pt idx="397">
                  <c:v>1.3809645E8</c:v>
                </c:pt>
                <c:pt idx="398">
                  <c:v>1.384443E8</c:v>
                </c:pt>
                <c:pt idx="399">
                  <c:v>1.3879215E8</c:v>
                </c:pt>
                <c:pt idx="400">
                  <c:v>1.3914E8</c:v>
                </c:pt>
                <c:pt idx="401">
                  <c:v>1.3948785E8</c:v>
                </c:pt>
                <c:pt idx="402">
                  <c:v>1.398357E8</c:v>
                </c:pt>
                <c:pt idx="403">
                  <c:v>1.4018355E8</c:v>
                </c:pt>
                <c:pt idx="404">
                  <c:v>1.405314E8</c:v>
                </c:pt>
                <c:pt idx="405">
                  <c:v>1.4087925E8</c:v>
                </c:pt>
                <c:pt idx="406">
                  <c:v>1.412271E8</c:v>
                </c:pt>
                <c:pt idx="407">
                  <c:v>1.4157495E8</c:v>
                </c:pt>
                <c:pt idx="408">
                  <c:v>1.419228E8</c:v>
                </c:pt>
                <c:pt idx="409">
                  <c:v>1.4227065E8</c:v>
                </c:pt>
                <c:pt idx="410">
                  <c:v>1.426185E8</c:v>
                </c:pt>
                <c:pt idx="411">
                  <c:v>1.4296635E8</c:v>
                </c:pt>
                <c:pt idx="412">
                  <c:v>1.433142E8</c:v>
                </c:pt>
                <c:pt idx="413">
                  <c:v>1.4366205E8</c:v>
                </c:pt>
                <c:pt idx="414">
                  <c:v>1.440099E8</c:v>
                </c:pt>
                <c:pt idx="415">
                  <c:v>1.4435775E8</c:v>
                </c:pt>
                <c:pt idx="416">
                  <c:v>1.447056E8</c:v>
                </c:pt>
                <c:pt idx="417">
                  <c:v>1.4505345E8</c:v>
                </c:pt>
                <c:pt idx="418">
                  <c:v>1.454013E8</c:v>
                </c:pt>
                <c:pt idx="419">
                  <c:v>1.4574915E8</c:v>
                </c:pt>
                <c:pt idx="420">
                  <c:v>1.46097E8</c:v>
                </c:pt>
                <c:pt idx="421">
                  <c:v>1.4644485E8</c:v>
                </c:pt>
                <c:pt idx="422">
                  <c:v>1.467927E8</c:v>
                </c:pt>
                <c:pt idx="423">
                  <c:v>1.4714055E8</c:v>
                </c:pt>
                <c:pt idx="424">
                  <c:v>1.474884E8</c:v>
                </c:pt>
                <c:pt idx="425">
                  <c:v>1.4783625E8</c:v>
                </c:pt>
                <c:pt idx="426">
                  <c:v>1.481841E8</c:v>
                </c:pt>
                <c:pt idx="427">
                  <c:v>1.4853195E8</c:v>
                </c:pt>
                <c:pt idx="428">
                  <c:v>1.488798E8</c:v>
                </c:pt>
                <c:pt idx="429">
                  <c:v>1.4922765E8</c:v>
                </c:pt>
                <c:pt idx="430">
                  <c:v>1.495755E8</c:v>
                </c:pt>
                <c:pt idx="431">
                  <c:v>1.4992335E8</c:v>
                </c:pt>
                <c:pt idx="432">
                  <c:v>1.502712E8</c:v>
                </c:pt>
                <c:pt idx="433">
                  <c:v>1.5061905E8</c:v>
                </c:pt>
                <c:pt idx="434">
                  <c:v>1.509669E8</c:v>
                </c:pt>
                <c:pt idx="435">
                  <c:v>1.5131475E8</c:v>
                </c:pt>
                <c:pt idx="436">
                  <c:v>1.516626E8</c:v>
                </c:pt>
                <c:pt idx="437">
                  <c:v>1.5201045E8</c:v>
                </c:pt>
                <c:pt idx="438">
                  <c:v>1.523583E8</c:v>
                </c:pt>
                <c:pt idx="439">
                  <c:v>1.5270615E8</c:v>
                </c:pt>
                <c:pt idx="440">
                  <c:v>1.53054E8</c:v>
                </c:pt>
                <c:pt idx="441">
                  <c:v>1.5340185E8</c:v>
                </c:pt>
                <c:pt idx="442">
                  <c:v>1.537497E8</c:v>
                </c:pt>
                <c:pt idx="443">
                  <c:v>1.5409755E8</c:v>
                </c:pt>
                <c:pt idx="444">
                  <c:v>1.544454E8</c:v>
                </c:pt>
                <c:pt idx="445">
                  <c:v>1.5479325E8</c:v>
                </c:pt>
                <c:pt idx="446">
                  <c:v>1.551411E8</c:v>
                </c:pt>
                <c:pt idx="447">
                  <c:v>1.5548895E8</c:v>
                </c:pt>
                <c:pt idx="448">
                  <c:v>1.558368E8</c:v>
                </c:pt>
                <c:pt idx="449">
                  <c:v>1.5618465E8</c:v>
                </c:pt>
                <c:pt idx="450">
                  <c:v>1.565325E8</c:v>
                </c:pt>
                <c:pt idx="451">
                  <c:v>1.5688035E8</c:v>
                </c:pt>
                <c:pt idx="452">
                  <c:v>1.572282E8</c:v>
                </c:pt>
                <c:pt idx="453">
                  <c:v>1.5757605E8</c:v>
                </c:pt>
                <c:pt idx="454">
                  <c:v>1.579239E8</c:v>
                </c:pt>
                <c:pt idx="455">
                  <c:v>1.5827175E8</c:v>
                </c:pt>
                <c:pt idx="456">
                  <c:v>1.586196E8</c:v>
                </c:pt>
                <c:pt idx="457">
                  <c:v>1.5896745E8</c:v>
                </c:pt>
                <c:pt idx="458">
                  <c:v>1.593153E8</c:v>
                </c:pt>
                <c:pt idx="459">
                  <c:v>1.5966315E8</c:v>
                </c:pt>
                <c:pt idx="460">
                  <c:v>1.60011E8</c:v>
                </c:pt>
                <c:pt idx="461">
                  <c:v>1.6035885E8</c:v>
                </c:pt>
                <c:pt idx="462">
                  <c:v>1.607067E8</c:v>
                </c:pt>
                <c:pt idx="463">
                  <c:v>1.6105455E8</c:v>
                </c:pt>
                <c:pt idx="464">
                  <c:v>1.614024E8</c:v>
                </c:pt>
                <c:pt idx="465">
                  <c:v>1.6175025E8</c:v>
                </c:pt>
                <c:pt idx="466">
                  <c:v>1.620981E8</c:v>
                </c:pt>
                <c:pt idx="467">
                  <c:v>1.6244595E8</c:v>
                </c:pt>
                <c:pt idx="468">
                  <c:v>1.627938E8</c:v>
                </c:pt>
                <c:pt idx="469">
                  <c:v>1.6314165E8</c:v>
                </c:pt>
                <c:pt idx="470">
                  <c:v>1.634895E8</c:v>
                </c:pt>
                <c:pt idx="471">
                  <c:v>1.6383735E8</c:v>
                </c:pt>
                <c:pt idx="472">
                  <c:v>1.641852E8</c:v>
                </c:pt>
                <c:pt idx="473">
                  <c:v>1.6453305E8</c:v>
                </c:pt>
                <c:pt idx="474">
                  <c:v>1.648809E8</c:v>
                </c:pt>
                <c:pt idx="475">
                  <c:v>1.6522875E8</c:v>
                </c:pt>
                <c:pt idx="476">
                  <c:v>1.655766E8</c:v>
                </c:pt>
                <c:pt idx="477">
                  <c:v>1.6592445E8</c:v>
                </c:pt>
                <c:pt idx="478">
                  <c:v>1.662723E8</c:v>
                </c:pt>
                <c:pt idx="479">
                  <c:v>1.6662015E8</c:v>
                </c:pt>
                <c:pt idx="480">
                  <c:v>1.66968E8</c:v>
                </c:pt>
                <c:pt idx="481">
                  <c:v>1.6731585E8</c:v>
                </c:pt>
                <c:pt idx="482">
                  <c:v>1.676637E8</c:v>
                </c:pt>
                <c:pt idx="483">
                  <c:v>1.6801155E8</c:v>
                </c:pt>
                <c:pt idx="484">
                  <c:v>1.683594E8</c:v>
                </c:pt>
                <c:pt idx="485">
                  <c:v>1.6870725E8</c:v>
                </c:pt>
                <c:pt idx="486">
                  <c:v>1.690551E8</c:v>
                </c:pt>
                <c:pt idx="487">
                  <c:v>1.6940295E8</c:v>
                </c:pt>
                <c:pt idx="488">
                  <c:v>1.697508E8</c:v>
                </c:pt>
                <c:pt idx="489">
                  <c:v>1.7009865E8</c:v>
                </c:pt>
                <c:pt idx="490">
                  <c:v>1.704465E8</c:v>
                </c:pt>
                <c:pt idx="491">
                  <c:v>1.7079435E8</c:v>
                </c:pt>
                <c:pt idx="492">
                  <c:v>1.711422E8</c:v>
                </c:pt>
                <c:pt idx="493">
                  <c:v>1.7149005E8</c:v>
                </c:pt>
                <c:pt idx="494">
                  <c:v>1.718379E8</c:v>
                </c:pt>
                <c:pt idx="495">
                  <c:v>1.7218575E8</c:v>
                </c:pt>
                <c:pt idx="496">
                  <c:v>1.725336E8</c:v>
                </c:pt>
                <c:pt idx="497">
                  <c:v>1.7288145E8</c:v>
                </c:pt>
                <c:pt idx="498">
                  <c:v>1.732293E8</c:v>
                </c:pt>
                <c:pt idx="499">
                  <c:v>1.7357715E8</c:v>
                </c:pt>
                <c:pt idx="500">
                  <c:v>1.73925E8</c:v>
                </c:pt>
                <c:pt idx="501">
                  <c:v>1.7427285E8</c:v>
                </c:pt>
                <c:pt idx="502">
                  <c:v>1.746207E8</c:v>
                </c:pt>
                <c:pt idx="503">
                  <c:v>1.7496855E8</c:v>
                </c:pt>
                <c:pt idx="504">
                  <c:v>1.753164E8</c:v>
                </c:pt>
                <c:pt idx="505">
                  <c:v>1.7566425E8</c:v>
                </c:pt>
                <c:pt idx="506">
                  <c:v>1.760121E8</c:v>
                </c:pt>
                <c:pt idx="507">
                  <c:v>1.7635995E8</c:v>
                </c:pt>
                <c:pt idx="508">
                  <c:v>1.767078E8</c:v>
                </c:pt>
                <c:pt idx="509">
                  <c:v>1.7705565E8</c:v>
                </c:pt>
                <c:pt idx="510">
                  <c:v>1.774035E8</c:v>
                </c:pt>
                <c:pt idx="511">
                  <c:v>1.7775135E8</c:v>
                </c:pt>
                <c:pt idx="512">
                  <c:v>1.780992E8</c:v>
                </c:pt>
                <c:pt idx="513">
                  <c:v>1.7844705E8</c:v>
                </c:pt>
                <c:pt idx="514">
                  <c:v>1.787949E8</c:v>
                </c:pt>
                <c:pt idx="515">
                  <c:v>1.7914275E8</c:v>
                </c:pt>
                <c:pt idx="516">
                  <c:v>1.794906E8</c:v>
                </c:pt>
                <c:pt idx="517">
                  <c:v>1.7983845E8</c:v>
                </c:pt>
                <c:pt idx="518">
                  <c:v>1.801863E8</c:v>
                </c:pt>
                <c:pt idx="519">
                  <c:v>1.8053415E8</c:v>
                </c:pt>
                <c:pt idx="520">
                  <c:v>1.80882E8</c:v>
                </c:pt>
                <c:pt idx="521">
                  <c:v>1.8122985E8</c:v>
                </c:pt>
                <c:pt idx="522">
                  <c:v>1.815777E8</c:v>
                </c:pt>
                <c:pt idx="523">
                  <c:v>1.8192555E8</c:v>
                </c:pt>
                <c:pt idx="524">
                  <c:v>1.822734E8</c:v>
                </c:pt>
                <c:pt idx="525">
                  <c:v>1.8262125E8</c:v>
                </c:pt>
                <c:pt idx="526">
                  <c:v>1.829691E8</c:v>
                </c:pt>
                <c:pt idx="527">
                  <c:v>1.8331695E8</c:v>
                </c:pt>
                <c:pt idx="528">
                  <c:v>1.836648E8</c:v>
                </c:pt>
                <c:pt idx="529">
                  <c:v>1.8401265E8</c:v>
                </c:pt>
                <c:pt idx="530">
                  <c:v>1.843605E8</c:v>
                </c:pt>
                <c:pt idx="531">
                  <c:v>1.8470835E8</c:v>
                </c:pt>
                <c:pt idx="532">
                  <c:v>1.850562E8</c:v>
                </c:pt>
                <c:pt idx="533">
                  <c:v>1.8540405E8</c:v>
                </c:pt>
                <c:pt idx="534">
                  <c:v>1.857519E8</c:v>
                </c:pt>
                <c:pt idx="535">
                  <c:v>1.8609975E8</c:v>
                </c:pt>
                <c:pt idx="536">
                  <c:v>1.864476E8</c:v>
                </c:pt>
                <c:pt idx="537">
                  <c:v>1.8679545E8</c:v>
                </c:pt>
                <c:pt idx="538">
                  <c:v>1.871433E8</c:v>
                </c:pt>
                <c:pt idx="539">
                  <c:v>1.8749115E8</c:v>
                </c:pt>
                <c:pt idx="540">
                  <c:v>1.87839E8</c:v>
                </c:pt>
                <c:pt idx="541">
                  <c:v>1.8818685E8</c:v>
                </c:pt>
                <c:pt idx="542">
                  <c:v>1.885347E8</c:v>
                </c:pt>
                <c:pt idx="543">
                  <c:v>1.8888255E8</c:v>
                </c:pt>
                <c:pt idx="544">
                  <c:v>1.892304E8</c:v>
                </c:pt>
                <c:pt idx="545">
                  <c:v>1.8957825E8</c:v>
                </c:pt>
                <c:pt idx="546">
                  <c:v>1.899261E8</c:v>
                </c:pt>
                <c:pt idx="547">
                  <c:v>1.9027395E8</c:v>
                </c:pt>
                <c:pt idx="548">
                  <c:v>1.906218E8</c:v>
                </c:pt>
                <c:pt idx="549">
                  <c:v>1.9096965E8</c:v>
                </c:pt>
                <c:pt idx="550">
                  <c:v>1.913175E8</c:v>
                </c:pt>
                <c:pt idx="551">
                  <c:v>1.9166535E8</c:v>
                </c:pt>
                <c:pt idx="552">
                  <c:v>1.920132E8</c:v>
                </c:pt>
                <c:pt idx="553">
                  <c:v>1.9236105E8</c:v>
                </c:pt>
                <c:pt idx="554">
                  <c:v>1.927089E8</c:v>
                </c:pt>
                <c:pt idx="555">
                  <c:v>1.9305675E8</c:v>
                </c:pt>
                <c:pt idx="556">
                  <c:v>1.934046E8</c:v>
                </c:pt>
                <c:pt idx="557">
                  <c:v>1.9375245E8</c:v>
                </c:pt>
                <c:pt idx="558">
                  <c:v>1.941003E8</c:v>
                </c:pt>
                <c:pt idx="559">
                  <c:v>1.9444815E8</c:v>
                </c:pt>
                <c:pt idx="560">
                  <c:v>1.94796E8</c:v>
                </c:pt>
                <c:pt idx="561">
                  <c:v>1.9514385E8</c:v>
                </c:pt>
                <c:pt idx="562">
                  <c:v>1.954917E8</c:v>
                </c:pt>
                <c:pt idx="563">
                  <c:v>1.9583955E8</c:v>
                </c:pt>
                <c:pt idx="564">
                  <c:v>1.961874E8</c:v>
                </c:pt>
                <c:pt idx="565">
                  <c:v>1.9653525E8</c:v>
                </c:pt>
                <c:pt idx="566">
                  <c:v>1.968831E8</c:v>
                </c:pt>
                <c:pt idx="567">
                  <c:v>1.9723095E8</c:v>
                </c:pt>
                <c:pt idx="568">
                  <c:v>1.975788E8</c:v>
                </c:pt>
                <c:pt idx="569">
                  <c:v>1.9792665E8</c:v>
                </c:pt>
                <c:pt idx="570">
                  <c:v>1.982745E8</c:v>
                </c:pt>
                <c:pt idx="571">
                  <c:v>1.9862235E8</c:v>
                </c:pt>
                <c:pt idx="572">
                  <c:v>1.989702E8</c:v>
                </c:pt>
                <c:pt idx="573">
                  <c:v>1.9931805E8</c:v>
                </c:pt>
                <c:pt idx="574">
                  <c:v>1.996659E8</c:v>
                </c:pt>
                <c:pt idx="575">
                  <c:v>2.0001375E8</c:v>
                </c:pt>
                <c:pt idx="576">
                  <c:v>2.003616E8</c:v>
                </c:pt>
                <c:pt idx="577">
                  <c:v>2.0070945E8</c:v>
                </c:pt>
                <c:pt idx="578">
                  <c:v>2.010573E8</c:v>
                </c:pt>
                <c:pt idx="579">
                  <c:v>2.0140515E8</c:v>
                </c:pt>
                <c:pt idx="580">
                  <c:v>2.01753E8</c:v>
                </c:pt>
                <c:pt idx="581">
                  <c:v>2.0210085E8</c:v>
                </c:pt>
                <c:pt idx="582">
                  <c:v>2.024487E8</c:v>
                </c:pt>
                <c:pt idx="583">
                  <c:v>2.0279655E8</c:v>
                </c:pt>
                <c:pt idx="584">
                  <c:v>2.031444E8</c:v>
                </c:pt>
                <c:pt idx="585">
                  <c:v>2.0349225E8</c:v>
                </c:pt>
                <c:pt idx="586">
                  <c:v>2.038401E8</c:v>
                </c:pt>
                <c:pt idx="587">
                  <c:v>2.0418795E8</c:v>
                </c:pt>
                <c:pt idx="588">
                  <c:v>2.045358E8</c:v>
                </c:pt>
                <c:pt idx="589">
                  <c:v>2.0488365E8</c:v>
                </c:pt>
                <c:pt idx="590">
                  <c:v>2.052315E8</c:v>
                </c:pt>
                <c:pt idx="591">
                  <c:v>2.0557935E8</c:v>
                </c:pt>
                <c:pt idx="592">
                  <c:v>2.059272E8</c:v>
                </c:pt>
                <c:pt idx="593">
                  <c:v>2.0627505E8</c:v>
                </c:pt>
                <c:pt idx="594">
                  <c:v>2.066229E8</c:v>
                </c:pt>
                <c:pt idx="595">
                  <c:v>2.0697075E8</c:v>
                </c:pt>
                <c:pt idx="596">
                  <c:v>2.073186E8</c:v>
                </c:pt>
                <c:pt idx="597">
                  <c:v>2.0766645E8</c:v>
                </c:pt>
                <c:pt idx="598">
                  <c:v>2.080143E8</c:v>
                </c:pt>
                <c:pt idx="599">
                  <c:v>2.0836215E8</c:v>
                </c:pt>
                <c:pt idx="600">
                  <c:v>2.0871E8</c:v>
                </c:pt>
                <c:pt idx="601">
                  <c:v>2.0905785E8</c:v>
                </c:pt>
                <c:pt idx="602">
                  <c:v>2.094057E8</c:v>
                </c:pt>
                <c:pt idx="603">
                  <c:v>2.0975355E8</c:v>
                </c:pt>
                <c:pt idx="604">
                  <c:v>2.101014E8</c:v>
                </c:pt>
                <c:pt idx="605">
                  <c:v>2.1044925E8</c:v>
                </c:pt>
                <c:pt idx="606">
                  <c:v>2.107971E8</c:v>
                </c:pt>
                <c:pt idx="607">
                  <c:v>2.1114495E8</c:v>
                </c:pt>
                <c:pt idx="608">
                  <c:v>2.114928E8</c:v>
                </c:pt>
                <c:pt idx="609">
                  <c:v>2.1184065E8</c:v>
                </c:pt>
                <c:pt idx="610">
                  <c:v>2.121885E8</c:v>
                </c:pt>
                <c:pt idx="611">
                  <c:v>2.1253635E8</c:v>
                </c:pt>
                <c:pt idx="612">
                  <c:v>2.128842E8</c:v>
                </c:pt>
                <c:pt idx="613">
                  <c:v>2.1323205E8</c:v>
                </c:pt>
                <c:pt idx="614">
                  <c:v>2.135799E8</c:v>
                </c:pt>
                <c:pt idx="615">
                  <c:v>2.1392775E8</c:v>
                </c:pt>
                <c:pt idx="616">
                  <c:v>2.142756E8</c:v>
                </c:pt>
                <c:pt idx="617">
                  <c:v>2.1462345E8</c:v>
                </c:pt>
                <c:pt idx="618">
                  <c:v>2.149713E8</c:v>
                </c:pt>
                <c:pt idx="619">
                  <c:v>2.1531915E8</c:v>
                </c:pt>
                <c:pt idx="620">
                  <c:v>2.15667E8</c:v>
                </c:pt>
                <c:pt idx="621">
                  <c:v>2.1601485E8</c:v>
                </c:pt>
                <c:pt idx="622">
                  <c:v>2.163627E8</c:v>
                </c:pt>
                <c:pt idx="623">
                  <c:v>2.1671055E8</c:v>
                </c:pt>
                <c:pt idx="624">
                  <c:v>2.170584E8</c:v>
                </c:pt>
                <c:pt idx="625">
                  <c:v>2.1740625E8</c:v>
                </c:pt>
                <c:pt idx="626">
                  <c:v>2.177541E8</c:v>
                </c:pt>
                <c:pt idx="627">
                  <c:v>2.1810195E8</c:v>
                </c:pt>
                <c:pt idx="628">
                  <c:v>2.184498E8</c:v>
                </c:pt>
                <c:pt idx="629">
                  <c:v>2.1879765E8</c:v>
                </c:pt>
                <c:pt idx="630">
                  <c:v>2.191455E8</c:v>
                </c:pt>
                <c:pt idx="631">
                  <c:v>2.1949335E8</c:v>
                </c:pt>
                <c:pt idx="632">
                  <c:v>2.198412E8</c:v>
                </c:pt>
                <c:pt idx="633">
                  <c:v>2.2018905E8</c:v>
                </c:pt>
                <c:pt idx="634">
                  <c:v>2.205369E8</c:v>
                </c:pt>
                <c:pt idx="635">
                  <c:v>2.2088475E8</c:v>
                </c:pt>
                <c:pt idx="636">
                  <c:v>2.212326E8</c:v>
                </c:pt>
                <c:pt idx="637">
                  <c:v>2.2158045E8</c:v>
                </c:pt>
                <c:pt idx="638">
                  <c:v>2.219283E8</c:v>
                </c:pt>
                <c:pt idx="639">
                  <c:v>2.2227615E8</c:v>
                </c:pt>
                <c:pt idx="640">
                  <c:v>2.22624E8</c:v>
                </c:pt>
                <c:pt idx="641">
                  <c:v>2.2297185E8</c:v>
                </c:pt>
                <c:pt idx="642">
                  <c:v>2.233197E8</c:v>
                </c:pt>
                <c:pt idx="643">
                  <c:v>2.2366755E8</c:v>
                </c:pt>
                <c:pt idx="644">
                  <c:v>2.240154E8</c:v>
                </c:pt>
                <c:pt idx="645">
                  <c:v>2.2436325E8</c:v>
                </c:pt>
                <c:pt idx="646">
                  <c:v>2.247111E8</c:v>
                </c:pt>
                <c:pt idx="647">
                  <c:v>2.2505895E8</c:v>
                </c:pt>
                <c:pt idx="648">
                  <c:v>2.254068E8</c:v>
                </c:pt>
                <c:pt idx="649">
                  <c:v>2.2575465E8</c:v>
                </c:pt>
                <c:pt idx="650">
                  <c:v>2.261025E8</c:v>
                </c:pt>
                <c:pt idx="651">
                  <c:v>2.2645035E8</c:v>
                </c:pt>
                <c:pt idx="652">
                  <c:v>2.267982E8</c:v>
                </c:pt>
                <c:pt idx="653">
                  <c:v>2.2714605E8</c:v>
                </c:pt>
                <c:pt idx="654">
                  <c:v>2.274939E8</c:v>
                </c:pt>
                <c:pt idx="655">
                  <c:v>2.2784175E8</c:v>
                </c:pt>
                <c:pt idx="656">
                  <c:v>2.281896E8</c:v>
                </c:pt>
                <c:pt idx="657">
                  <c:v>2.2853745E8</c:v>
                </c:pt>
                <c:pt idx="658">
                  <c:v>2.288853E8</c:v>
                </c:pt>
                <c:pt idx="659">
                  <c:v>2.2923315E8</c:v>
                </c:pt>
                <c:pt idx="660">
                  <c:v>2.29581E8</c:v>
                </c:pt>
                <c:pt idx="661">
                  <c:v>2.2992885E8</c:v>
                </c:pt>
                <c:pt idx="662">
                  <c:v>2.302767E8</c:v>
                </c:pt>
                <c:pt idx="663">
                  <c:v>2.3062455E8</c:v>
                </c:pt>
                <c:pt idx="664">
                  <c:v>2.309724E8</c:v>
                </c:pt>
                <c:pt idx="665">
                  <c:v>2.3132025E8</c:v>
                </c:pt>
                <c:pt idx="666">
                  <c:v>2.316681E8</c:v>
                </c:pt>
                <c:pt idx="667">
                  <c:v>2.3201595E8</c:v>
                </c:pt>
                <c:pt idx="668">
                  <c:v>2.323638E8</c:v>
                </c:pt>
                <c:pt idx="669">
                  <c:v>2.3271165E8</c:v>
                </c:pt>
                <c:pt idx="670">
                  <c:v>2.330595E8</c:v>
                </c:pt>
                <c:pt idx="671">
                  <c:v>2.3340735E8</c:v>
                </c:pt>
                <c:pt idx="672">
                  <c:v>2.337552E8</c:v>
                </c:pt>
                <c:pt idx="673">
                  <c:v>2.3410305E8</c:v>
                </c:pt>
                <c:pt idx="674">
                  <c:v>2.344509E8</c:v>
                </c:pt>
                <c:pt idx="675">
                  <c:v>2.3479875E8</c:v>
                </c:pt>
                <c:pt idx="676">
                  <c:v>2.351466E8</c:v>
                </c:pt>
                <c:pt idx="677">
                  <c:v>2.3549445E8</c:v>
                </c:pt>
                <c:pt idx="678">
                  <c:v>2.358423E8</c:v>
                </c:pt>
                <c:pt idx="679">
                  <c:v>2.3619015E8</c:v>
                </c:pt>
                <c:pt idx="680">
                  <c:v>2.36538E8</c:v>
                </c:pt>
                <c:pt idx="681">
                  <c:v>2.3688585E8</c:v>
                </c:pt>
                <c:pt idx="682">
                  <c:v>2.372337E8</c:v>
                </c:pt>
                <c:pt idx="683">
                  <c:v>2.3758155E8</c:v>
                </c:pt>
                <c:pt idx="684">
                  <c:v>2.379294E8</c:v>
                </c:pt>
                <c:pt idx="685">
                  <c:v>2.3827725E8</c:v>
                </c:pt>
                <c:pt idx="686">
                  <c:v>2.386251E8</c:v>
                </c:pt>
                <c:pt idx="687">
                  <c:v>2.3897295E8</c:v>
                </c:pt>
                <c:pt idx="688">
                  <c:v>2.393208E8</c:v>
                </c:pt>
                <c:pt idx="689">
                  <c:v>2.3966865E8</c:v>
                </c:pt>
                <c:pt idx="690">
                  <c:v>2.400165E8</c:v>
                </c:pt>
                <c:pt idx="691">
                  <c:v>2.4036435E8</c:v>
                </c:pt>
                <c:pt idx="692">
                  <c:v>2.407122E8</c:v>
                </c:pt>
                <c:pt idx="693">
                  <c:v>2.4106005E8</c:v>
                </c:pt>
                <c:pt idx="694">
                  <c:v>2.414079E8</c:v>
                </c:pt>
                <c:pt idx="695">
                  <c:v>2.4175575E8</c:v>
                </c:pt>
                <c:pt idx="696">
                  <c:v>2.421036E8</c:v>
                </c:pt>
                <c:pt idx="697">
                  <c:v>2.4245145E8</c:v>
                </c:pt>
                <c:pt idx="698">
                  <c:v>2.427993E8</c:v>
                </c:pt>
                <c:pt idx="699">
                  <c:v>2.4314715E8</c:v>
                </c:pt>
                <c:pt idx="700">
                  <c:v>2.43495E8</c:v>
                </c:pt>
                <c:pt idx="701">
                  <c:v>2.4384285E8</c:v>
                </c:pt>
                <c:pt idx="702">
                  <c:v>2.441907E8</c:v>
                </c:pt>
                <c:pt idx="703">
                  <c:v>2.4453855E8</c:v>
                </c:pt>
                <c:pt idx="704">
                  <c:v>2.448864E8</c:v>
                </c:pt>
                <c:pt idx="705">
                  <c:v>2.4523425E8</c:v>
                </c:pt>
                <c:pt idx="706">
                  <c:v>2.455821E8</c:v>
                </c:pt>
                <c:pt idx="707">
                  <c:v>2.4592995E8</c:v>
                </c:pt>
                <c:pt idx="708">
                  <c:v>2.462778E8</c:v>
                </c:pt>
                <c:pt idx="709">
                  <c:v>2.4662565E8</c:v>
                </c:pt>
                <c:pt idx="710">
                  <c:v>2.469735E8</c:v>
                </c:pt>
                <c:pt idx="711">
                  <c:v>2.4732135E8</c:v>
                </c:pt>
                <c:pt idx="712">
                  <c:v>2.476692E8</c:v>
                </c:pt>
                <c:pt idx="713">
                  <c:v>2.4801705E8</c:v>
                </c:pt>
                <c:pt idx="714">
                  <c:v>2.483649E8</c:v>
                </c:pt>
                <c:pt idx="715">
                  <c:v>2.4871275E8</c:v>
                </c:pt>
                <c:pt idx="716">
                  <c:v>2.490606E8</c:v>
                </c:pt>
                <c:pt idx="717">
                  <c:v>2.4940845E8</c:v>
                </c:pt>
                <c:pt idx="718">
                  <c:v>2.497563E8</c:v>
                </c:pt>
                <c:pt idx="719">
                  <c:v>2.5010415E8</c:v>
                </c:pt>
                <c:pt idx="720">
                  <c:v>2.50452E8</c:v>
                </c:pt>
                <c:pt idx="721">
                  <c:v>2.5079985E8</c:v>
                </c:pt>
                <c:pt idx="722">
                  <c:v>2.511477E8</c:v>
                </c:pt>
                <c:pt idx="723">
                  <c:v>2.5149555E8</c:v>
                </c:pt>
                <c:pt idx="724">
                  <c:v>2.518434E8</c:v>
                </c:pt>
                <c:pt idx="725">
                  <c:v>2.5219125E8</c:v>
                </c:pt>
                <c:pt idx="726">
                  <c:v>2.525391E8</c:v>
                </c:pt>
                <c:pt idx="727">
                  <c:v>2.5288695E8</c:v>
                </c:pt>
                <c:pt idx="728">
                  <c:v>2.532348E8</c:v>
                </c:pt>
                <c:pt idx="729">
                  <c:v>2.5358265E8</c:v>
                </c:pt>
                <c:pt idx="730">
                  <c:v>2.539305E8</c:v>
                </c:pt>
                <c:pt idx="731">
                  <c:v>2.5427835E8</c:v>
                </c:pt>
                <c:pt idx="732">
                  <c:v>2.546262E8</c:v>
                </c:pt>
                <c:pt idx="733">
                  <c:v>2.5497405E8</c:v>
                </c:pt>
                <c:pt idx="734">
                  <c:v>2.553219E8</c:v>
                </c:pt>
                <c:pt idx="735">
                  <c:v>2.5566975E8</c:v>
                </c:pt>
                <c:pt idx="736">
                  <c:v>2.560176E8</c:v>
                </c:pt>
                <c:pt idx="737">
                  <c:v>2.5636545E8</c:v>
                </c:pt>
                <c:pt idx="738">
                  <c:v>2.567133E8</c:v>
                </c:pt>
                <c:pt idx="739">
                  <c:v>2.5706115E8</c:v>
                </c:pt>
                <c:pt idx="740">
                  <c:v>2.57409E8</c:v>
                </c:pt>
                <c:pt idx="741">
                  <c:v>2.5775685E8</c:v>
                </c:pt>
                <c:pt idx="742">
                  <c:v>2.581047E8</c:v>
                </c:pt>
                <c:pt idx="743">
                  <c:v>2.5845255E8</c:v>
                </c:pt>
                <c:pt idx="744">
                  <c:v>2.588004E8</c:v>
                </c:pt>
                <c:pt idx="745">
                  <c:v>2.5914825E8</c:v>
                </c:pt>
                <c:pt idx="746">
                  <c:v>2.594961E8</c:v>
                </c:pt>
                <c:pt idx="747">
                  <c:v>2.5984395E8</c:v>
                </c:pt>
                <c:pt idx="748">
                  <c:v>2.601918E8</c:v>
                </c:pt>
                <c:pt idx="749">
                  <c:v>2.6053965E8</c:v>
                </c:pt>
                <c:pt idx="750">
                  <c:v>2.608875E8</c:v>
                </c:pt>
                <c:pt idx="751">
                  <c:v>2.6123535E8</c:v>
                </c:pt>
                <c:pt idx="752">
                  <c:v>2.615832E8</c:v>
                </c:pt>
                <c:pt idx="753">
                  <c:v>2.6193105E8</c:v>
                </c:pt>
                <c:pt idx="754">
                  <c:v>2.622789E8</c:v>
                </c:pt>
                <c:pt idx="755">
                  <c:v>2.6262675E8</c:v>
                </c:pt>
                <c:pt idx="756">
                  <c:v>2.629746E8</c:v>
                </c:pt>
                <c:pt idx="757">
                  <c:v>2.6332245E8</c:v>
                </c:pt>
                <c:pt idx="758">
                  <c:v>2.636703E8</c:v>
                </c:pt>
                <c:pt idx="759">
                  <c:v>2.6401815E8</c:v>
                </c:pt>
                <c:pt idx="760">
                  <c:v>2.64366E8</c:v>
                </c:pt>
                <c:pt idx="761">
                  <c:v>2.6471385E8</c:v>
                </c:pt>
                <c:pt idx="762">
                  <c:v>2.650617E8</c:v>
                </c:pt>
                <c:pt idx="763">
                  <c:v>2.6540955E8</c:v>
                </c:pt>
                <c:pt idx="764">
                  <c:v>2.657574E8</c:v>
                </c:pt>
                <c:pt idx="765">
                  <c:v>2.6610525E8</c:v>
                </c:pt>
                <c:pt idx="766">
                  <c:v>2.664531E8</c:v>
                </c:pt>
                <c:pt idx="767">
                  <c:v>2.6680095E8</c:v>
                </c:pt>
                <c:pt idx="768">
                  <c:v>2.671488E8</c:v>
                </c:pt>
                <c:pt idx="769">
                  <c:v>2.6749665E8</c:v>
                </c:pt>
                <c:pt idx="770">
                  <c:v>2.678445E8</c:v>
                </c:pt>
                <c:pt idx="771">
                  <c:v>2.6819235E8</c:v>
                </c:pt>
                <c:pt idx="772">
                  <c:v>2.685402E8</c:v>
                </c:pt>
                <c:pt idx="773">
                  <c:v>2.6888805E8</c:v>
                </c:pt>
                <c:pt idx="774">
                  <c:v>2.692359E8</c:v>
                </c:pt>
                <c:pt idx="775">
                  <c:v>2.6958375E8</c:v>
                </c:pt>
                <c:pt idx="776">
                  <c:v>2.699316E8</c:v>
                </c:pt>
                <c:pt idx="777">
                  <c:v>2.7027945E8</c:v>
                </c:pt>
                <c:pt idx="778">
                  <c:v>2.706273E8</c:v>
                </c:pt>
                <c:pt idx="779">
                  <c:v>2.7097515E8</c:v>
                </c:pt>
                <c:pt idx="780">
                  <c:v>2.71323E8</c:v>
                </c:pt>
                <c:pt idx="781">
                  <c:v>2.7167085E8</c:v>
                </c:pt>
                <c:pt idx="782">
                  <c:v>2.720187E8</c:v>
                </c:pt>
                <c:pt idx="783">
                  <c:v>2.7236655E8</c:v>
                </c:pt>
                <c:pt idx="784">
                  <c:v>2.727144E8</c:v>
                </c:pt>
                <c:pt idx="785">
                  <c:v>2.7306225E8</c:v>
                </c:pt>
                <c:pt idx="786">
                  <c:v>2.734101E8</c:v>
                </c:pt>
                <c:pt idx="787">
                  <c:v>2.7375795E8</c:v>
                </c:pt>
                <c:pt idx="788">
                  <c:v>2.741058E8</c:v>
                </c:pt>
                <c:pt idx="789">
                  <c:v>2.7445365E8</c:v>
                </c:pt>
                <c:pt idx="790">
                  <c:v>2.748015E8</c:v>
                </c:pt>
                <c:pt idx="791">
                  <c:v>2.7514935E8</c:v>
                </c:pt>
                <c:pt idx="792">
                  <c:v>2.754972E8</c:v>
                </c:pt>
                <c:pt idx="793">
                  <c:v>2.7584505E8</c:v>
                </c:pt>
                <c:pt idx="794">
                  <c:v>2.761929E8</c:v>
                </c:pt>
                <c:pt idx="795">
                  <c:v>2.7654075E8</c:v>
                </c:pt>
                <c:pt idx="796">
                  <c:v>2.768886E8</c:v>
                </c:pt>
                <c:pt idx="797">
                  <c:v>2.7723645E8</c:v>
                </c:pt>
                <c:pt idx="798">
                  <c:v>2.775843E8</c:v>
                </c:pt>
                <c:pt idx="799">
                  <c:v>2.7793215E8</c:v>
                </c:pt>
                <c:pt idx="800">
                  <c:v>2.7828E8</c:v>
                </c:pt>
                <c:pt idx="801">
                  <c:v>2.7862785E8</c:v>
                </c:pt>
                <c:pt idx="802">
                  <c:v>2.789757E8</c:v>
                </c:pt>
                <c:pt idx="803">
                  <c:v>2.7932355E8</c:v>
                </c:pt>
                <c:pt idx="804">
                  <c:v>2.796714E8</c:v>
                </c:pt>
                <c:pt idx="805">
                  <c:v>2.8001925E8</c:v>
                </c:pt>
                <c:pt idx="806">
                  <c:v>2.803671E8</c:v>
                </c:pt>
                <c:pt idx="807">
                  <c:v>2.8071495E8</c:v>
                </c:pt>
                <c:pt idx="808">
                  <c:v>2.810628E8</c:v>
                </c:pt>
                <c:pt idx="809">
                  <c:v>2.8141065E8</c:v>
                </c:pt>
                <c:pt idx="810">
                  <c:v>2.817585E8</c:v>
                </c:pt>
                <c:pt idx="811">
                  <c:v>2.8210635E8</c:v>
                </c:pt>
                <c:pt idx="812">
                  <c:v>2.824542E8</c:v>
                </c:pt>
                <c:pt idx="813">
                  <c:v>2.8280205E8</c:v>
                </c:pt>
                <c:pt idx="814">
                  <c:v>2.831499E8</c:v>
                </c:pt>
                <c:pt idx="815">
                  <c:v>2.8349775E8</c:v>
                </c:pt>
                <c:pt idx="816">
                  <c:v>2.838456E8</c:v>
                </c:pt>
                <c:pt idx="817">
                  <c:v>2.8419345E8</c:v>
                </c:pt>
                <c:pt idx="818">
                  <c:v>2.845413E8</c:v>
                </c:pt>
                <c:pt idx="819">
                  <c:v>2.8488915E8</c:v>
                </c:pt>
                <c:pt idx="820">
                  <c:v>2.85237E8</c:v>
                </c:pt>
                <c:pt idx="821">
                  <c:v>2.8558485E8</c:v>
                </c:pt>
                <c:pt idx="822">
                  <c:v>2.859327E8</c:v>
                </c:pt>
                <c:pt idx="823">
                  <c:v>2.8628055E8</c:v>
                </c:pt>
                <c:pt idx="824">
                  <c:v>2.866284E8</c:v>
                </c:pt>
                <c:pt idx="825">
                  <c:v>2.8697625E8</c:v>
                </c:pt>
                <c:pt idx="826">
                  <c:v>2.873241E8</c:v>
                </c:pt>
                <c:pt idx="827">
                  <c:v>2.8767195E8</c:v>
                </c:pt>
                <c:pt idx="828">
                  <c:v>2.880198E8</c:v>
                </c:pt>
                <c:pt idx="829">
                  <c:v>2.8836765E8</c:v>
                </c:pt>
                <c:pt idx="830">
                  <c:v>2.887155E8</c:v>
                </c:pt>
                <c:pt idx="831">
                  <c:v>2.8906335E8</c:v>
                </c:pt>
                <c:pt idx="832">
                  <c:v>2.894112E8</c:v>
                </c:pt>
                <c:pt idx="833">
                  <c:v>2.8975905E8</c:v>
                </c:pt>
                <c:pt idx="834">
                  <c:v>2.901069E8</c:v>
                </c:pt>
                <c:pt idx="835">
                  <c:v>2.9045475E8</c:v>
                </c:pt>
                <c:pt idx="836">
                  <c:v>2.908026E8</c:v>
                </c:pt>
                <c:pt idx="837">
                  <c:v>2.9115045E8</c:v>
                </c:pt>
                <c:pt idx="838">
                  <c:v>2.914983E8</c:v>
                </c:pt>
                <c:pt idx="839">
                  <c:v>2.9184615E8</c:v>
                </c:pt>
                <c:pt idx="840">
                  <c:v>2.92194E8</c:v>
                </c:pt>
                <c:pt idx="841">
                  <c:v>2.9254185E8</c:v>
                </c:pt>
                <c:pt idx="842">
                  <c:v>2.928897E8</c:v>
                </c:pt>
                <c:pt idx="843">
                  <c:v>2.9323755E8</c:v>
                </c:pt>
                <c:pt idx="844">
                  <c:v>2.935854E8</c:v>
                </c:pt>
                <c:pt idx="845">
                  <c:v>2.9393325E8</c:v>
                </c:pt>
                <c:pt idx="846">
                  <c:v>2.942811E8</c:v>
                </c:pt>
                <c:pt idx="847">
                  <c:v>2.9462895E8</c:v>
                </c:pt>
                <c:pt idx="848">
                  <c:v>2.949768E8</c:v>
                </c:pt>
                <c:pt idx="849">
                  <c:v>2.9532465E8</c:v>
                </c:pt>
                <c:pt idx="850">
                  <c:v>2.956725E8</c:v>
                </c:pt>
                <c:pt idx="851">
                  <c:v>2.9602035E8</c:v>
                </c:pt>
                <c:pt idx="852">
                  <c:v>2.963682E8</c:v>
                </c:pt>
                <c:pt idx="853">
                  <c:v>2.9671605E8</c:v>
                </c:pt>
                <c:pt idx="854">
                  <c:v>2.970639E8</c:v>
                </c:pt>
                <c:pt idx="855">
                  <c:v>2.9741175E8</c:v>
                </c:pt>
                <c:pt idx="856">
                  <c:v>2.977596E8</c:v>
                </c:pt>
                <c:pt idx="857">
                  <c:v>2.9810745E8</c:v>
                </c:pt>
                <c:pt idx="858">
                  <c:v>2.984553E8</c:v>
                </c:pt>
                <c:pt idx="859">
                  <c:v>2.9880315E8</c:v>
                </c:pt>
                <c:pt idx="860">
                  <c:v>2.99151E8</c:v>
                </c:pt>
                <c:pt idx="861">
                  <c:v>2.9949885E8</c:v>
                </c:pt>
                <c:pt idx="862">
                  <c:v>2.998467E8</c:v>
                </c:pt>
                <c:pt idx="863">
                  <c:v>3.0019455E8</c:v>
                </c:pt>
                <c:pt idx="864">
                  <c:v>3.005424E8</c:v>
                </c:pt>
                <c:pt idx="865">
                  <c:v>3.0089025E8</c:v>
                </c:pt>
                <c:pt idx="866">
                  <c:v>3.012381E8</c:v>
                </c:pt>
                <c:pt idx="867">
                  <c:v>3.0158595E8</c:v>
                </c:pt>
                <c:pt idx="868">
                  <c:v>3.019338E8</c:v>
                </c:pt>
                <c:pt idx="869">
                  <c:v>3.0228165E8</c:v>
                </c:pt>
                <c:pt idx="870">
                  <c:v>3.026295E8</c:v>
                </c:pt>
                <c:pt idx="871">
                  <c:v>3.0297735E8</c:v>
                </c:pt>
                <c:pt idx="872">
                  <c:v>3.033252E8</c:v>
                </c:pt>
                <c:pt idx="873">
                  <c:v>3.0367305E8</c:v>
                </c:pt>
                <c:pt idx="874">
                  <c:v>3.040209E8</c:v>
                </c:pt>
                <c:pt idx="875">
                  <c:v>3.0436875E8</c:v>
                </c:pt>
                <c:pt idx="876">
                  <c:v>3.047166E8</c:v>
                </c:pt>
                <c:pt idx="877">
                  <c:v>3.0506445E8</c:v>
                </c:pt>
                <c:pt idx="878">
                  <c:v>3.054123E8</c:v>
                </c:pt>
                <c:pt idx="879">
                  <c:v>3.0576015E8</c:v>
                </c:pt>
                <c:pt idx="880">
                  <c:v>3.06108E8</c:v>
                </c:pt>
                <c:pt idx="881">
                  <c:v>3.0645585E8</c:v>
                </c:pt>
                <c:pt idx="882">
                  <c:v>3.068037E8</c:v>
                </c:pt>
                <c:pt idx="883">
                  <c:v>3.0715155E8</c:v>
                </c:pt>
                <c:pt idx="884">
                  <c:v>3.074994E8</c:v>
                </c:pt>
                <c:pt idx="885">
                  <c:v>3.0784725E8</c:v>
                </c:pt>
                <c:pt idx="886">
                  <c:v>3.081951E8</c:v>
                </c:pt>
                <c:pt idx="887">
                  <c:v>3.0854295E8</c:v>
                </c:pt>
                <c:pt idx="888">
                  <c:v>3.088908E8</c:v>
                </c:pt>
                <c:pt idx="889">
                  <c:v>3.0923865E8</c:v>
                </c:pt>
                <c:pt idx="890">
                  <c:v>3.095865E8</c:v>
                </c:pt>
                <c:pt idx="891">
                  <c:v>3.0993435E8</c:v>
                </c:pt>
                <c:pt idx="892">
                  <c:v>3.102822E8</c:v>
                </c:pt>
                <c:pt idx="893">
                  <c:v>3.1063005E8</c:v>
                </c:pt>
                <c:pt idx="894">
                  <c:v>3.109779E8</c:v>
                </c:pt>
                <c:pt idx="895">
                  <c:v>3.1132575E8</c:v>
                </c:pt>
                <c:pt idx="896">
                  <c:v>3.116736E8</c:v>
                </c:pt>
                <c:pt idx="897">
                  <c:v>3.1202145E8</c:v>
                </c:pt>
                <c:pt idx="898">
                  <c:v>3.123693E8</c:v>
                </c:pt>
                <c:pt idx="899">
                  <c:v>3.1271715E8</c:v>
                </c:pt>
                <c:pt idx="900">
                  <c:v>3.13065E8</c:v>
                </c:pt>
                <c:pt idx="901">
                  <c:v>3.1341285E8</c:v>
                </c:pt>
                <c:pt idx="902">
                  <c:v>3.137607E8</c:v>
                </c:pt>
                <c:pt idx="903">
                  <c:v>3.1410855E8</c:v>
                </c:pt>
                <c:pt idx="904">
                  <c:v>3.144564E8</c:v>
                </c:pt>
                <c:pt idx="905">
                  <c:v>3.1480425E8</c:v>
                </c:pt>
                <c:pt idx="906">
                  <c:v>3.151521E8</c:v>
                </c:pt>
                <c:pt idx="907">
                  <c:v>3.1549995E8</c:v>
                </c:pt>
                <c:pt idx="908">
                  <c:v>3.158478E8</c:v>
                </c:pt>
                <c:pt idx="909">
                  <c:v>3.1619565E8</c:v>
                </c:pt>
                <c:pt idx="910">
                  <c:v>3.165435E8</c:v>
                </c:pt>
                <c:pt idx="911">
                  <c:v>3.1689135E8</c:v>
                </c:pt>
                <c:pt idx="912">
                  <c:v>3.172392E8</c:v>
                </c:pt>
                <c:pt idx="913">
                  <c:v>3.1758705E8</c:v>
                </c:pt>
                <c:pt idx="914">
                  <c:v>3.179349E8</c:v>
                </c:pt>
                <c:pt idx="915">
                  <c:v>3.1828275E8</c:v>
                </c:pt>
                <c:pt idx="916">
                  <c:v>3.186306E8</c:v>
                </c:pt>
                <c:pt idx="917">
                  <c:v>3.1897845E8</c:v>
                </c:pt>
                <c:pt idx="918">
                  <c:v>3.193263E8</c:v>
                </c:pt>
                <c:pt idx="919">
                  <c:v>3.1967415E8</c:v>
                </c:pt>
                <c:pt idx="920">
                  <c:v>3.20022E8</c:v>
                </c:pt>
                <c:pt idx="921">
                  <c:v>3.2036985E8</c:v>
                </c:pt>
                <c:pt idx="922">
                  <c:v>3.207177E8</c:v>
                </c:pt>
                <c:pt idx="923">
                  <c:v>3.2106555E8</c:v>
                </c:pt>
                <c:pt idx="924">
                  <c:v>3.214134E8</c:v>
                </c:pt>
                <c:pt idx="925">
                  <c:v>3.2176125E8</c:v>
                </c:pt>
                <c:pt idx="926">
                  <c:v>3.221091E8</c:v>
                </c:pt>
                <c:pt idx="927">
                  <c:v>3.2245695E8</c:v>
                </c:pt>
                <c:pt idx="928">
                  <c:v>3.228048E8</c:v>
                </c:pt>
                <c:pt idx="929">
                  <c:v>3.2315265E8</c:v>
                </c:pt>
                <c:pt idx="930">
                  <c:v>3.235005E8</c:v>
                </c:pt>
                <c:pt idx="931">
                  <c:v>3.2384835E8</c:v>
                </c:pt>
                <c:pt idx="932">
                  <c:v>3.241962E8</c:v>
                </c:pt>
                <c:pt idx="933">
                  <c:v>3.2454405E8</c:v>
                </c:pt>
                <c:pt idx="934">
                  <c:v>3.248919E8</c:v>
                </c:pt>
                <c:pt idx="935">
                  <c:v>3.2523975E8</c:v>
                </c:pt>
                <c:pt idx="936">
                  <c:v>3.255876E8</c:v>
                </c:pt>
                <c:pt idx="937">
                  <c:v>3.2593545E8</c:v>
                </c:pt>
                <c:pt idx="938">
                  <c:v>3.262833E8</c:v>
                </c:pt>
                <c:pt idx="939">
                  <c:v>3.2663115E8</c:v>
                </c:pt>
                <c:pt idx="940">
                  <c:v>3.26979E8</c:v>
                </c:pt>
                <c:pt idx="941">
                  <c:v>3.2732685E8</c:v>
                </c:pt>
                <c:pt idx="942">
                  <c:v>3.276747E8</c:v>
                </c:pt>
                <c:pt idx="943">
                  <c:v>3.2802255E8</c:v>
                </c:pt>
                <c:pt idx="944">
                  <c:v>3.283704E8</c:v>
                </c:pt>
                <c:pt idx="945">
                  <c:v>3.2871825E8</c:v>
                </c:pt>
                <c:pt idx="946">
                  <c:v>3.290661E8</c:v>
                </c:pt>
                <c:pt idx="947">
                  <c:v>3.2941395E8</c:v>
                </c:pt>
                <c:pt idx="948">
                  <c:v>3.297618E8</c:v>
                </c:pt>
                <c:pt idx="949">
                  <c:v>3.3010965E8</c:v>
                </c:pt>
                <c:pt idx="950">
                  <c:v>3.304575E8</c:v>
                </c:pt>
                <c:pt idx="951">
                  <c:v>3.3080535E8</c:v>
                </c:pt>
                <c:pt idx="952">
                  <c:v>3.311532E8</c:v>
                </c:pt>
                <c:pt idx="953">
                  <c:v>3.3150105E8</c:v>
                </c:pt>
                <c:pt idx="954">
                  <c:v>3.318489E8</c:v>
                </c:pt>
                <c:pt idx="955">
                  <c:v>3.3219675E8</c:v>
                </c:pt>
                <c:pt idx="956">
                  <c:v>3.325446E8</c:v>
                </c:pt>
                <c:pt idx="957">
                  <c:v>3.3289245E8</c:v>
                </c:pt>
                <c:pt idx="958">
                  <c:v>3.332403E8</c:v>
                </c:pt>
                <c:pt idx="959">
                  <c:v>3.3358815E8</c:v>
                </c:pt>
                <c:pt idx="960">
                  <c:v>3.33936E8</c:v>
                </c:pt>
                <c:pt idx="961">
                  <c:v>3.3428385E8</c:v>
                </c:pt>
                <c:pt idx="962">
                  <c:v>3.346317E8</c:v>
                </c:pt>
                <c:pt idx="963">
                  <c:v>3.3497955E8</c:v>
                </c:pt>
                <c:pt idx="964">
                  <c:v>3.353274E8</c:v>
                </c:pt>
                <c:pt idx="965">
                  <c:v>3.3567525E8</c:v>
                </c:pt>
                <c:pt idx="966">
                  <c:v>3.360231E8</c:v>
                </c:pt>
                <c:pt idx="967">
                  <c:v>3.3637095E8</c:v>
                </c:pt>
                <c:pt idx="968">
                  <c:v>3.367188E8</c:v>
                </c:pt>
                <c:pt idx="969">
                  <c:v>3.3706665E8</c:v>
                </c:pt>
                <c:pt idx="970">
                  <c:v>3.374145E8</c:v>
                </c:pt>
                <c:pt idx="971">
                  <c:v>3.3776235E8</c:v>
                </c:pt>
                <c:pt idx="972">
                  <c:v>3.381102E8</c:v>
                </c:pt>
                <c:pt idx="973">
                  <c:v>3.3845805E8</c:v>
                </c:pt>
                <c:pt idx="974">
                  <c:v>3.388059E8</c:v>
                </c:pt>
                <c:pt idx="975">
                  <c:v>3.3915375E8</c:v>
                </c:pt>
                <c:pt idx="976">
                  <c:v>3.395016E8</c:v>
                </c:pt>
                <c:pt idx="977">
                  <c:v>3.3984945E8</c:v>
                </c:pt>
                <c:pt idx="978">
                  <c:v>3.401973E8</c:v>
                </c:pt>
                <c:pt idx="979">
                  <c:v>3.4054515E8</c:v>
                </c:pt>
                <c:pt idx="980">
                  <c:v>3.40893E8</c:v>
                </c:pt>
                <c:pt idx="981">
                  <c:v>3.4124085E8</c:v>
                </c:pt>
                <c:pt idx="982">
                  <c:v>3.415887E8</c:v>
                </c:pt>
                <c:pt idx="983">
                  <c:v>3.4193655E8</c:v>
                </c:pt>
                <c:pt idx="984">
                  <c:v>3.422844E8</c:v>
                </c:pt>
                <c:pt idx="985">
                  <c:v>3.4263225E8</c:v>
                </c:pt>
                <c:pt idx="986">
                  <c:v>3.429801E8</c:v>
                </c:pt>
                <c:pt idx="987">
                  <c:v>3.4332795E8</c:v>
                </c:pt>
                <c:pt idx="988">
                  <c:v>3.436758E8</c:v>
                </c:pt>
                <c:pt idx="989">
                  <c:v>3.4402365E8</c:v>
                </c:pt>
                <c:pt idx="990">
                  <c:v>3.443715E8</c:v>
                </c:pt>
                <c:pt idx="991">
                  <c:v>3.4471935E8</c:v>
                </c:pt>
                <c:pt idx="992">
                  <c:v>3.450672E8</c:v>
                </c:pt>
                <c:pt idx="993">
                  <c:v>3.4541505E8</c:v>
                </c:pt>
                <c:pt idx="994">
                  <c:v>3.457629E8</c:v>
                </c:pt>
                <c:pt idx="995">
                  <c:v>3.4611075E8</c:v>
                </c:pt>
                <c:pt idx="996">
                  <c:v>3.464586E8</c:v>
                </c:pt>
                <c:pt idx="997">
                  <c:v>3.4680645E8</c:v>
                </c:pt>
                <c:pt idx="998">
                  <c:v>3.471543E8</c:v>
                </c:pt>
                <c:pt idx="999">
                  <c:v>3.4750215E8</c:v>
                </c:pt>
                <c:pt idx="1000">
                  <c:v>3.4785E8</c:v>
                </c:pt>
                <c:pt idx="1001">
                  <c:v>3.4819785E8</c:v>
                </c:pt>
                <c:pt idx="1002">
                  <c:v>3.485457E8</c:v>
                </c:pt>
                <c:pt idx="1003">
                  <c:v>3.4889355E8</c:v>
                </c:pt>
                <c:pt idx="1004">
                  <c:v>3.492414E8</c:v>
                </c:pt>
                <c:pt idx="1005">
                  <c:v>3.4958925E8</c:v>
                </c:pt>
                <c:pt idx="1006">
                  <c:v>3.499371E8</c:v>
                </c:pt>
                <c:pt idx="1007">
                  <c:v>3.5028495E8</c:v>
                </c:pt>
                <c:pt idx="1008">
                  <c:v>3.506328E8</c:v>
                </c:pt>
                <c:pt idx="1009">
                  <c:v>3.5098065E8</c:v>
                </c:pt>
                <c:pt idx="1010">
                  <c:v>3.513285E8</c:v>
                </c:pt>
                <c:pt idx="1011">
                  <c:v>3.5167635E8</c:v>
                </c:pt>
                <c:pt idx="1012">
                  <c:v>3.520242E8</c:v>
                </c:pt>
                <c:pt idx="1013">
                  <c:v>3.5237205E8</c:v>
                </c:pt>
                <c:pt idx="1014">
                  <c:v>3.527199E8</c:v>
                </c:pt>
                <c:pt idx="1015">
                  <c:v>3.5306775E8</c:v>
                </c:pt>
                <c:pt idx="1016">
                  <c:v>3.534156E8</c:v>
                </c:pt>
                <c:pt idx="1017">
                  <c:v>3.5376345E8</c:v>
                </c:pt>
                <c:pt idx="1018">
                  <c:v>3.541113E8</c:v>
                </c:pt>
                <c:pt idx="1019">
                  <c:v>3.5445915E8</c:v>
                </c:pt>
                <c:pt idx="1020">
                  <c:v>3.54807E8</c:v>
                </c:pt>
                <c:pt idx="1021">
                  <c:v>3.5515485E8</c:v>
                </c:pt>
                <c:pt idx="1022">
                  <c:v>3.555027E8</c:v>
                </c:pt>
                <c:pt idx="1023">
                  <c:v>3.5585055E8</c:v>
                </c:pt>
                <c:pt idx="1024">
                  <c:v>3.561984E8</c:v>
                </c:pt>
                <c:pt idx="1025">
                  <c:v>3.5654625E8</c:v>
                </c:pt>
                <c:pt idx="1026">
                  <c:v>3.568941E8</c:v>
                </c:pt>
                <c:pt idx="1027">
                  <c:v>3.5724195E8</c:v>
                </c:pt>
                <c:pt idx="1028">
                  <c:v>3.575898E8</c:v>
                </c:pt>
                <c:pt idx="1029">
                  <c:v>3.5793765E8</c:v>
                </c:pt>
                <c:pt idx="1030">
                  <c:v>3.582855E8</c:v>
                </c:pt>
                <c:pt idx="1031">
                  <c:v>3.5863335E8</c:v>
                </c:pt>
                <c:pt idx="1032">
                  <c:v>3.589812E8</c:v>
                </c:pt>
                <c:pt idx="1033">
                  <c:v>3.5932905E8</c:v>
                </c:pt>
                <c:pt idx="1034">
                  <c:v>3.596769E8</c:v>
                </c:pt>
                <c:pt idx="1035">
                  <c:v>3.6002475E8</c:v>
                </c:pt>
                <c:pt idx="1036">
                  <c:v>3.603726E8</c:v>
                </c:pt>
                <c:pt idx="1037">
                  <c:v>3.6072045E8</c:v>
                </c:pt>
                <c:pt idx="1038">
                  <c:v>3.610683E8</c:v>
                </c:pt>
                <c:pt idx="1039">
                  <c:v>3.6141615E8</c:v>
                </c:pt>
                <c:pt idx="1040">
                  <c:v>3.61764E8</c:v>
                </c:pt>
                <c:pt idx="1041">
                  <c:v>3.6211185E8</c:v>
                </c:pt>
                <c:pt idx="1042">
                  <c:v>3.624597E8</c:v>
                </c:pt>
                <c:pt idx="1043">
                  <c:v>3.6280755E8</c:v>
                </c:pt>
                <c:pt idx="1044">
                  <c:v>3.631554E8</c:v>
                </c:pt>
                <c:pt idx="1045">
                  <c:v>3.6350325E8</c:v>
                </c:pt>
                <c:pt idx="1046">
                  <c:v>3.638511E8</c:v>
                </c:pt>
                <c:pt idx="1047">
                  <c:v>3.6419895E8</c:v>
                </c:pt>
                <c:pt idx="1048">
                  <c:v>3.645468E8</c:v>
                </c:pt>
                <c:pt idx="1049">
                  <c:v>3.6489465E8</c:v>
                </c:pt>
                <c:pt idx="1050">
                  <c:v>3.652425E8</c:v>
                </c:pt>
                <c:pt idx="1051">
                  <c:v>3.6559035E8</c:v>
                </c:pt>
                <c:pt idx="1052">
                  <c:v>3.659382E8</c:v>
                </c:pt>
                <c:pt idx="1053">
                  <c:v>3.6628605E8</c:v>
                </c:pt>
                <c:pt idx="1054">
                  <c:v>3.666339E8</c:v>
                </c:pt>
                <c:pt idx="1055">
                  <c:v>3.6698175E8</c:v>
                </c:pt>
                <c:pt idx="1056">
                  <c:v>3.673296E8</c:v>
                </c:pt>
                <c:pt idx="1057">
                  <c:v>3.6767745E8</c:v>
                </c:pt>
                <c:pt idx="1058">
                  <c:v>3.680253E8</c:v>
                </c:pt>
                <c:pt idx="1059">
                  <c:v>3.6837315E8</c:v>
                </c:pt>
                <c:pt idx="1060">
                  <c:v>3.68721E8</c:v>
                </c:pt>
                <c:pt idx="1061">
                  <c:v>3.6906885E8</c:v>
                </c:pt>
                <c:pt idx="1062">
                  <c:v>3.694167E8</c:v>
                </c:pt>
                <c:pt idx="1063">
                  <c:v>3.6976455E8</c:v>
                </c:pt>
                <c:pt idx="1064">
                  <c:v>3.701124E8</c:v>
                </c:pt>
                <c:pt idx="1065">
                  <c:v>3.7046025E8</c:v>
                </c:pt>
                <c:pt idx="1066">
                  <c:v>3.708081E8</c:v>
                </c:pt>
                <c:pt idx="1067">
                  <c:v>3.7115595E8</c:v>
                </c:pt>
                <c:pt idx="1068">
                  <c:v>3.715038E8</c:v>
                </c:pt>
                <c:pt idx="1069">
                  <c:v>3.7185165E8</c:v>
                </c:pt>
                <c:pt idx="1070">
                  <c:v>3.721995E8</c:v>
                </c:pt>
                <c:pt idx="1071">
                  <c:v>3.7254735E8</c:v>
                </c:pt>
                <c:pt idx="1072">
                  <c:v>3.728952E8</c:v>
                </c:pt>
                <c:pt idx="1073">
                  <c:v>3.7324305E8</c:v>
                </c:pt>
                <c:pt idx="1074">
                  <c:v>3.735909E8</c:v>
                </c:pt>
                <c:pt idx="1075">
                  <c:v>3.7393875E8</c:v>
                </c:pt>
                <c:pt idx="1076">
                  <c:v>3.742866E8</c:v>
                </c:pt>
                <c:pt idx="1077">
                  <c:v>3.7463445E8</c:v>
                </c:pt>
                <c:pt idx="1078">
                  <c:v>3.749823E8</c:v>
                </c:pt>
                <c:pt idx="1079">
                  <c:v>3.7533015E8</c:v>
                </c:pt>
                <c:pt idx="1080">
                  <c:v>3.75678E8</c:v>
                </c:pt>
                <c:pt idx="1081">
                  <c:v>3.7602585E8</c:v>
                </c:pt>
                <c:pt idx="1082">
                  <c:v>3.763737E8</c:v>
                </c:pt>
                <c:pt idx="1083">
                  <c:v>3.7672155E8</c:v>
                </c:pt>
                <c:pt idx="1084">
                  <c:v>3.770694E8</c:v>
                </c:pt>
                <c:pt idx="1085">
                  <c:v>3.7741725E8</c:v>
                </c:pt>
                <c:pt idx="1086">
                  <c:v>3.777651E8</c:v>
                </c:pt>
                <c:pt idx="1087">
                  <c:v>3.7811295E8</c:v>
                </c:pt>
                <c:pt idx="1088">
                  <c:v>3.784608E8</c:v>
                </c:pt>
                <c:pt idx="1089">
                  <c:v>3.7880865E8</c:v>
                </c:pt>
                <c:pt idx="1090">
                  <c:v>3.791565E8</c:v>
                </c:pt>
                <c:pt idx="1091">
                  <c:v>3.7950435E8</c:v>
                </c:pt>
                <c:pt idx="1092">
                  <c:v>3.798522E8</c:v>
                </c:pt>
                <c:pt idx="1093">
                  <c:v>3.8020005E8</c:v>
                </c:pt>
                <c:pt idx="1094">
                  <c:v>3.805479E8</c:v>
                </c:pt>
                <c:pt idx="1095">
                  <c:v>3.8089575E8</c:v>
                </c:pt>
                <c:pt idx="1096">
                  <c:v>3.812436E8</c:v>
                </c:pt>
                <c:pt idx="1097">
                  <c:v>3.8159145E8</c:v>
                </c:pt>
                <c:pt idx="1098">
                  <c:v>3.819393E8</c:v>
                </c:pt>
                <c:pt idx="1099">
                  <c:v>3.8228715E8</c:v>
                </c:pt>
                <c:pt idx="1100">
                  <c:v>3.82635E8</c:v>
                </c:pt>
                <c:pt idx="1101">
                  <c:v>3.8298285E8</c:v>
                </c:pt>
                <c:pt idx="1102">
                  <c:v>3.833307E8</c:v>
                </c:pt>
                <c:pt idx="1103">
                  <c:v>3.8367855E8</c:v>
                </c:pt>
                <c:pt idx="1104">
                  <c:v>3.840264E8</c:v>
                </c:pt>
                <c:pt idx="1105">
                  <c:v>3.8437425E8</c:v>
                </c:pt>
                <c:pt idx="1106">
                  <c:v>3.847221E8</c:v>
                </c:pt>
                <c:pt idx="1107">
                  <c:v>3.8506995E8</c:v>
                </c:pt>
                <c:pt idx="1108">
                  <c:v>3.854178E8</c:v>
                </c:pt>
                <c:pt idx="1109">
                  <c:v>3.8576565E8</c:v>
                </c:pt>
                <c:pt idx="1110">
                  <c:v>3.861135E8</c:v>
                </c:pt>
                <c:pt idx="1111">
                  <c:v>3.8646135E8</c:v>
                </c:pt>
                <c:pt idx="1112">
                  <c:v>3.868092E8</c:v>
                </c:pt>
                <c:pt idx="1113">
                  <c:v>3.8715705E8</c:v>
                </c:pt>
                <c:pt idx="1114">
                  <c:v>3.875049E8</c:v>
                </c:pt>
                <c:pt idx="1115">
                  <c:v>3.8785275E8</c:v>
                </c:pt>
                <c:pt idx="1116">
                  <c:v>3.882006E8</c:v>
                </c:pt>
                <c:pt idx="1117">
                  <c:v>3.8854845E8</c:v>
                </c:pt>
                <c:pt idx="1118">
                  <c:v>3.888963E8</c:v>
                </c:pt>
                <c:pt idx="1119">
                  <c:v>3.8924415E8</c:v>
                </c:pt>
                <c:pt idx="1120">
                  <c:v>3.89592E8</c:v>
                </c:pt>
                <c:pt idx="1121">
                  <c:v>3.8993985E8</c:v>
                </c:pt>
                <c:pt idx="1122">
                  <c:v>3.902877E8</c:v>
                </c:pt>
                <c:pt idx="1123">
                  <c:v>3.9063555E8</c:v>
                </c:pt>
                <c:pt idx="1124">
                  <c:v>3.909834E8</c:v>
                </c:pt>
                <c:pt idx="1125">
                  <c:v>3.9133125E8</c:v>
                </c:pt>
                <c:pt idx="1126">
                  <c:v>3.916791E8</c:v>
                </c:pt>
                <c:pt idx="1127">
                  <c:v>3.9202695E8</c:v>
                </c:pt>
                <c:pt idx="1128">
                  <c:v>3.923748E8</c:v>
                </c:pt>
                <c:pt idx="1129">
                  <c:v>3.9272265E8</c:v>
                </c:pt>
                <c:pt idx="1130">
                  <c:v>3.930705E8</c:v>
                </c:pt>
                <c:pt idx="1131">
                  <c:v>3.9341835E8</c:v>
                </c:pt>
                <c:pt idx="1132">
                  <c:v>3.937662E8</c:v>
                </c:pt>
                <c:pt idx="1133">
                  <c:v>3.9411405E8</c:v>
                </c:pt>
                <c:pt idx="1134">
                  <c:v>3.944619E8</c:v>
                </c:pt>
                <c:pt idx="1135">
                  <c:v>3.9480975E8</c:v>
                </c:pt>
                <c:pt idx="1136">
                  <c:v>3.951576E8</c:v>
                </c:pt>
                <c:pt idx="1137">
                  <c:v>3.9550545E8</c:v>
                </c:pt>
                <c:pt idx="1138">
                  <c:v>3.958533E8</c:v>
                </c:pt>
                <c:pt idx="1139">
                  <c:v>3.9620115E8</c:v>
                </c:pt>
                <c:pt idx="1140">
                  <c:v>3.96549E8</c:v>
                </c:pt>
                <c:pt idx="1141">
                  <c:v>3.9689685E8</c:v>
                </c:pt>
                <c:pt idx="1142">
                  <c:v>3.972447E8</c:v>
                </c:pt>
                <c:pt idx="1143">
                  <c:v>3.9759255E8</c:v>
                </c:pt>
                <c:pt idx="1144">
                  <c:v>3.979404E8</c:v>
                </c:pt>
                <c:pt idx="1145">
                  <c:v>3.9828825E8</c:v>
                </c:pt>
                <c:pt idx="1146">
                  <c:v>3.986361E8</c:v>
                </c:pt>
                <c:pt idx="1147">
                  <c:v>3.9898395E8</c:v>
                </c:pt>
                <c:pt idx="1148">
                  <c:v>3.993318E8</c:v>
                </c:pt>
                <c:pt idx="1149">
                  <c:v>3.9967965E8</c:v>
                </c:pt>
                <c:pt idx="1150">
                  <c:v>4.000275E8</c:v>
                </c:pt>
                <c:pt idx="1151">
                  <c:v>4.0037535E8</c:v>
                </c:pt>
                <c:pt idx="1152">
                  <c:v>4.007232E8</c:v>
                </c:pt>
                <c:pt idx="1153">
                  <c:v>4.0107105E8</c:v>
                </c:pt>
                <c:pt idx="1154">
                  <c:v>4.014189E8</c:v>
                </c:pt>
                <c:pt idx="1155">
                  <c:v>4.0176675E8</c:v>
                </c:pt>
                <c:pt idx="1156">
                  <c:v>4.021146E8</c:v>
                </c:pt>
                <c:pt idx="1157">
                  <c:v>4.0246245E8</c:v>
                </c:pt>
                <c:pt idx="1158">
                  <c:v>4.028103E8</c:v>
                </c:pt>
                <c:pt idx="1159">
                  <c:v>4.0315815E8</c:v>
                </c:pt>
                <c:pt idx="1160">
                  <c:v>4.03506E8</c:v>
                </c:pt>
                <c:pt idx="1161">
                  <c:v>4.0385385E8</c:v>
                </c:pt>
                <c:pt idx="1162">
                  <c:v>4.042017E8</c:v>
                </c:pt>
                <c:pt idx="1163">
                  <c:v>4.0454955E8</c:v>
                </c:pt>
                <c:pt idx="1164">
                  <c:v>4.048974E8</c:v>
                </c:pt>
                <c:pt idx="1165">
                  <c:v>4.0524525E8</c:v>
                </c:pt>
                <c:pt idx="1166">
                  <c:v>4.055931E8</c:v>
                </c:pt>
                <c:pt idx="1167">
                  <c:v>4.0594095E8</c:v>
                </c:pt>
                <c:pt idx="1168">
                  <c:v>4.062888E8</c:v>
                </c:pt>
                <c:pt idx="1169">
                  <c:v>4.0663665E8</c:v>
                </c:pt>
                <c:pt idx="1170">
                  <c:v>4.069845E8</c:v>
                </c:pt>
                <c:pt idx="1171">
                  <c:v>4.0733235E8</c:v>
                </c:pt>
                <c:pt idx="1172">
                  <c:v>4.076802E8</c:v>
                </c:pt>
                <c:pt idx="1173">
                  <c:v>4.0802805E8</c:v>
                </c:pt>
                <c:pt idx="1174">
                  <c:v>4.083759E8</c:v>
                </c:pt>
                <c:pt idx="1175">
                  <c:v>4.0872375E8</c:v>
                </c:pt>
                <c:pt idx="1176">
                  <c:v>4.090716E8</c:v>
                </c:pt>
                <c:pt idx="1177">
                  <c:v>4.0941945E8</c:v>
                </c:pt>
                <c:pt idx="1178">
                  <c:v>4.097673E8</c:v>
                </c:pt>
                <c:pt idx="1179">
                  <c:v>4.1011515E8</c:v>
                </c:pt>
                <c:pt idx="1180">
                  <c:v>4.10463E8</c:v>
                </c:pt>
                <c:pt idx="1181">
                  <c:v>4.1081085E8</c:v>
                </c:pt>
                <c:pt idx="1182">
                  <c:v>4.111587E8</c:v>
                </c:pt>
                <c:pt idx="1183">
                  <c:v>4.1150655E8</c:v>
                </c:pt>
                <c:pt idx="1184">
                  <c:v>4.118544E8</c:v>
                </c:pt>
                <c:pt idx="1185">
                  <c:v>4.1220225E8</c:v>
                </c:pt>
                <c:pt idx="1186">
                  <c:v>4.125501E8</c:v>
                </c:pt>
                <c:pt idx="1187">
                  <c:v>4.1289795E8</c:v>
                </c:pt>
                <c:pt idx="1188">
                  <c:v>4.132458E8</c:v>
                </c:pt>
                <c:pt idx="1189">
                  <c:v>4.1359365E8</c:v>
                </c:pt>
                <c:pt idx="1190">
                  <c:v>4.139415E8</c:v>
                </c:pt>
                <c:pt idx="1191">
                  <c:v>4.1428935E8</c:v>
                </c:pt>
                <c:pt idx="1192">
                  <c:v>4.146372E8</c:v>
                </c:pt>
                <c:pt idx="1193">
                  <c:v>4.1498505E8</c:v>
                </c:pt>
                <c:pt idx="1194">
                  <c:v>4.153329E8</c:v>
                </c:pt>
                <c:pt idx="1195">
                  <c:v>4.1568075E8</c:v>
                </c:pt>
                <c:pt idx="1196">
                  <c:v>4.160286E8</c:v>
                </c:pt>
                <c:pt idx="1197">
                  <c:v>4.1637645E8</c:v>
                </c:pt>
                <c:pt idx="1198">
                  <c:v>4.167243E8</c:v>
                </c:pt>
                <c:pt idx="1199">
                  <c:v>4.1707215E8</c:v>
                </c:pt>
                <c:pt idx="1200">
                  <c:v>4.1742E8</c:v>
                </c:pt>
                <c:pt idx="1201">
                  <c:v>4.1776785E8</c:v>
                </c:pt>
                <c:pt idx="1202">
                  <c:v>4.181157E8</c:v>
                </c:pt>
                <c:pt idx="1203">
                  <c:v>4.1846355E8</c:v>
                </c:pt>
                <c:pt idx="1204">
                  <c:v>4.188114E8</c:v>
                </c:pt>
                <c:pt idx="1205">
                  <c:v>4.1915925E8</c:v>
                </c:pt>
                <c:pt idx="1206">
                  <c:v>4.195071E8</c:v>
                </c:pt>
                <c:pt idx="1207">
                  <c:v>4.1985495E8</c:v>
                </c:pt>
                <c:pt idx="1208">
                  <c:v>4.202028E8</c:v>
                </c:pt>
                <c:pt idx="1209">
                  <c:v>4.2055065E8</c:v>
                </c:pt>
                <c:pt idx="1210">
                  <c:v>4.208985E8</c:v>
                </c:pt>
                <c:pt idx="1211">
                  <c:v>4.2124635E8</c:v>
                </c:pt>
                <c:pt idx="1212">
                  <c:v>4.215942E8</c:v>
                </c:pt>
                <c:pt idx="1213">
                  <c:v>4.2194205E8</c:v>
                </c:pt>
                <c:pt idx="1214">
                  <c:v>4.222899E8</c:v>
                </c:pt>
                <c:pt idx="1215">
                  <c:v>4.2263775E8</c:v>
                </c:pt>
                <c:pt idx="1216">
                  <c:v>4.229856E8</c:v>
                </c:pt>
                <c:pt idx="1217">
                  <c:v>4.2333345E8</c:v>
                </c:pt>
                <c:pt idx="1218">
                  <c:v>4.236813E8</c:v>
                </c:pt>
                <c:pt idx="1219">
                  <c:v>4.2402915E8</c:v>
                </c:pt>
                <c:pt idx="1220">
                  <c:v>4.24377E8</c:v>
                </c:pt>
                <c:pt idx="1221">
                  <c:v>4.2472485E8</c:v>
                </c:pt>
                <c:pt idx="1222">
                  <c:v>4.250727E8</c:v>
                </c:pt>
                <c:pt idx="1223">
                  <c:v>4.2542055E8</c:v>
                </c:pt>
                <c:pt idx="1224">
                  <c:v>4.257684E8</c:v>
                </c:pt>
                <c:pt idx="1225">
                  <c:v>4.2611625E8</c:v>
                </c:pt>
                <c:pt idx="1226">
                  <c:v>4.264641E8</c:v>
                </c:pt>
                <c:pt idx="1227">
                  <c:v>4.2681195E8</c:v>
                </c:pt>
                <c:pt idx="1228">
                  <c:v>4.271598E8</c:v>
                </c:pt>
                <c:pt idx="1229">
                  <c:v>4.2750765E8</c:v>
                </c:pt>
                <c:pt idx="1230">
                  <c:v>4.278555E8</c:v>
                </c:pt>
                <c:pt idx="1231">
                  <c:v>4.2820335E8</c:v>
                </c:pt>
                <c:pt idx="1232">
                  <c:v>4.285512E8</c:v>
                </c:pt>
                <c:pt idx="1233">
                  <c:v>4.2889905E8</c:v>
                </c:pt>
                <c:pt idx="1234">
                  <c:v>4.292469E8</c:v>
                </c:pt>
                <c:pt idx="1235">
                  <c:v>4.2959475E8</c:v>
                </c:pt>
                <c:pt idx="1236">
                  <c:v>4.299426E8</c:v>
                </c:pt>
                <c:pt idx="1237">
                  <c:v>4.3029045E8</c:v>
                </c:pt>
                <c:pt idx="1238">
                  <c:v>4.306383E8</c:v>
                </c:pt>
                <c:pt idx="1239">
                  <c:v>4.3098615E8</c:v>
                </c:pt>
                <c:pt idx="1240">
                  <c:v>4.31334E8</c:v>
                </c:pt>
                <c:pt idx="1241">
                  <c:v>4.3168185E8</c:v>
                </c:pt>
                <c:pt idx="1242">
                  <c:v>4.320297E8</c:v>
                </c:pt>
                <c:pt idx="1243">
                  <c:v>4.3237755E8</c:v>
                </c:pt>
                <c:pt idx="1244">
                  <c:v>4.327254E8</c:v>
                </c:pt>
                <c:pt idx="1245">
                  <c:v>4.3307325E8</c:v>
                </c:pt>
                <c:pt idx="1246">
                  <c:v>4.334211E8</c:v>
                </c:pt>
                <c:pt idx="1247">
                  <c:v>4.3376895E8</c:v>
                </c:pt>
                <c:pt idx="1248">
                  <c:v>4.341168E8</c:v>
                </c:pt>
                <c:pt idx="1249">
                  <c:v>4.3446465E8</c:v>
                </c:pt>
                <c:pt idx="1250">
                  <c:v>4.348125E8</c:v>
                </c:pt>
                <c:pt idx="1251">
                  <c:v>4.3516035E8</c:v>
                </c:pt>
                <c:pt idx="1252">
                  <c:v>4.355082E8</c:v>
                </c:pt>
                <c:pt idx="1253">
                  <c:v>4.3585605E8</c:v>
                </c:pt>
                <c:pt idx="1254">
                  <c:v>4.362039E8</c:v>
                </c:pt>
                <c:pt idx="1255">
                  <c:v>4.3655175E8</c:v>
                </c:pt>
                <c:pt idx="1256">
                  <c:v>4.368996E8</c:v>
                </c:pt>
                <c:pt idx="1257">
                  <c:v>4.3724745E8</c:v>
                </c:pt>
                <c:pt idx="1258">
                  <c:v>4.375953E8</c:v>
                </c:pt>
                <c:pt idx="1259">
                  <c:v>4.3794315E8</c:v>
                </c:pt>
                <c:pt idx="1260">
                  <c:v>4.38291E8</c:v>
                </c:pt>
                <c:pt idx="1261">
                  <c:v>4.3863885E8</c:v>
                </c:pt>
                <c:pt idx="1262">
                  <c:v>4.389867E8</c:v>
                </c:pt>
                <c:pt idx="1263">
                  <c:v>4.3933455E8</c:v>
                </c:pt>
                <c:pt idx="1264">
                  <c:v>4.396824E8</c:v>
                </c:pt>
                <c:pt idx="1265">
                  <c:v>4.4003025E8</c:v>
                </c:pt>
                <c:pt idx="1266">
                  <c:v>4.403781E8</c:v>
                </c:pt>
                <c:pt idx="1267">
                  <c:v>4.4072595E8</c:v>
                </c:pt>
                <c:pt idx="1268">
                  <c:v>4.410738E8</c:v>
                </c:pt>
                <c:pt idx="1269">
                  <c:v>4.4142165E8</c:v>
                </c:pt>
                <c:pt idx="1270">
                  <c:v>4.417695E8</c:v>
                </c:pt>
                <c:pt idx="1271">
                  <c:v>4.4211735E8</c:v>
                </c:pt>
                <c:pt idx="1272">
                  <c:v>4.424652E8</c:v>
                </c:pt>
                <c:pt idx="1273">
                  <c:v>4.4281305E8</c:v>
                </c:pt>
                <c:pt idx="1274">
                  <c:v>4.431609E8</c:v>
                </c:pt>
                <c:pt idx="1275">
                  <c:v>4.4350875E8</c:v>
                </c:pt>
                <c:pt idx="1276">
                  <c:v>4.438566E8</c:v>
                </c:pt>
                <c:pt idx="1277">
                  <c:v>4.4420445E8</c:v>
                </c:pt>
                <c:pt idx="1278">
                  <c:v>4.445523E8</c:v>
                </c:pt>
                <c:pt idx="1279">
                  <c:v>4.4490015E8</c:v>
                </c:pt>
                <c:pt idx="1280">
                  <c:v>4.45248E8</c:v>
                </c:pt>
                <c:pt idx="1281">
                  <c:v>4.4559585E8</c:v>
                </c:pt>
                <c:pt idx="1282">
                  <c:v>4.459437E8</c:v>
                </c:pt>
                <c:pt idx="1283">
                  <c:v>4.4629155E8</c:v>
                </c:pt>
                <c:pt idx="1284">
                  <c:v>4.466394E8</c:v>
                </c:pt>
                <c:pt idx="1285">
                  <c:v>4.4698725E8</c:v>
                </c:pt>
                <c:pt idx="1286">
                  <c:v>4.473351E8</c:v>
                </c:pt>
                <c:pt idx="1287">
                  <c:v>4.4768295E8</c:v>
                </c:pt>
                <c:pt idx="1288">
                  <c:v>4.480308E8</c:v>
                </c:pt>
                <c:pt idx="1289">
                  <c:v>4.4837865E8</c:v>
                </c:pt>
                <c:pt idx="1290">
                  <c:v>4.487265E8</c:v>
                </c:pt>
                <c:pt idx="1291">
                  <c:v>4.4907435E8</c:v>
                </c:pt>
                <c:pt idx="1292">
                  <c:v>4.494222E8</c:v>
                </c:pt>
                <c:pt idx="1293">
                  <c:v>4.4977005E8</c:v>
                </c:pt>
                <c:pt idx="1294">
                  <c:v>4.501179E8</c:v>
                </c:pt>
                <c:pt idx="1295">
                  <c:v>4.5046575E8</c:v>
                </c:pt>
                <c:pt idx="1296">
                  <c:v>4.508136E8</c:v>
                </c:pt>
                <c:pt idx="1297">
                  <c:v>4.5116145E8</c:v>
                </c:pt>
                <c:pt idx="1298">
                  <c:v>4.515093E8</c:v>
                </c:pt>
                <c:pt idx="1299">
                  <c:v>4.5185715E8</c:v>
                </c:pt>
                <c:pt idx="1300">
                  <c:v>4.52205E8</c:v>
                </c:pt>
                <c:pt idx="1301">
                  <c:v>4.5255285E8</c:v>
                </c:pt>
                <c:pt idx="1302">
                  <c:v>4.529007E8</c:v>
                </c:pt>
                <c:pt idx="1303">
                  <c:v>4.5324855E8</c:v>
                </c:pt>
                <c:pt idx="1304">
                  <c:v>4.535964E8</c:v>
                </c:pt>
                <c:pt idx="1305">
                  <c:v>4.5394425E8</c:v>
                </c:pt>
                <c:pt idx="1306">
                  <c:v>4.542921E8</c:v>
                </c:pt>
                <c:pt idx="1307">
                  <c:v>4.5463995E8</c:v>
                </c:pt>
                <c:pt idx="1308">
                  <c:v>4.549878E8</c:v>
                </c:pt>
                <c:pt idx="1309">
                  <c:v>4.5533565E8</c:v>
                </c:pt>
                <c:pt idx="1310">
                  <c:v>4.556835E8</c:v>
                </c:pt>
                <c:pt idx="1311">
                  <c:v>4.5603135E8</c:v>
                </c:pt>
                <c:pt idx="1312">
                  <c:v>4.563792E8</c:v>
                </c:pt>
                <c:pt idx="1313">
                  <c:v>4.5672705E8</c:v>
                </c:pt>
                <c:pt idx="1314">
                  <c:v>4.570749E8</c:v>
                </c:pt>
                <c:pt idx="1315">
                  <c:v>4.5742275E8</c:v>
                </c:pt>
                <c:pt idx="1316">
                  <c:v>4.577706E8</c:v>
                </c:pt>
                <c:pt idx="1317">
                  <c:v>4.5811845E8</c:v>
                </c:pt>
                <c:pt idx="1318">
                  <c:v>4.584663E8</c:v>
                </c:pt>
                <c:pt idx="1319">
                  <c:v>4.5881415E8</c:v>
                </c:pt>
                <c:pt idx="1320">
                  <c:v>4.59162E8</c:v>
                </c:pt>
                <c:pt idx="1321">
                  <c:v>4.5950985E8</c:v>
                </c:pt>
                <c:pt idx="1322">
                  <c:v>4.598577E8</c:v>
                </c:pt>
                <c:pt idx="1323">
                  <c:v>4.6020555E8</c:v>
                </c:pt>
                <c:pt idx="1324">
                  <c:v>4.605534E8</c:v>
                </c:pt>
                <c:pt idx="1325">
                  <c:v>4.6090125E8</c:v>
                </c:pt>
                <c:pt idx="1326">
                  <c:v>4.612491E8</c:v>
                </c:pt>
                <c:pt idx="1327">
                  <c:v>4.6159695E8</c:v>
                </c:pt>
                <c:pt idx="1328">
                  <c:v>4.619448E8</c:v>
                </c:pt>
                <c:pt idx="1329">
                  <c:v>4.6229265E8</c:v>
                </c:pt>
                <c:pt idx="1330">
                  <c:v>4.626405E8</c:v>
                </c:pt>
                <c:pt idx="1331">
                  <c:v>4.6298835E8</c:v>
                </c:pt>
                <c:pt idx="1332">
                  <c:v>4.633362E8</c:v>
                </c:pt>
                <c:pt idx="1333">
                  <c:v>4.6368405E8</c:v>
                </c:pt>
                <c:pt idx="1334">
                  <c:v>4.640319E8</c:v>
                </c:pt>
                <c:pt idx="1335">
                  <c:v>4.6437975E8</c:v>
                </c:pt>
                <c:pt idx="1336">
                  <c:v>4.647276E8</c:v>
                </c:pt>
                <c:pt idx="1337">
                  <c:v>4.6507545E8</c:v>
                </c:pt>
                <c:pt idx="1338">
                  <c:v>4.654233E8</c:v>
                </c:pt>
                <c:pt idx="1339">
                  <c:v>4.6577115E8</c:v>
                </c:pt>
                <c:pt idx="1340">
                  <c:v>4.66119E8</c:v>
                </c:pt>
                <c:pt idx="1341">
                  <c:v>4.6646685E8</c:v>
                </c:pt>
                <c:pt idx="1342">
                  <c:v>4.668147E8</c:v>
                </c:pt>
                <c:pt idx="1343">
                  <c:v>4.6716255E8</c:v>
                </c:pt>
                <c:pt idx="1344">
                  <c:v>4.675104E8</c:v>
                </c:pt>
                <c:pt idx="1345">
                  <c:v>4.6785825E8</c:v>
                </c:pt>
                <c:pt idx="1346">
                  <c:v>4.682061E8</c:v>
                </c:pt>
                <c:pt idx="1347">
                  <c:v>4.6855395E8</c:v>
                </c:pt>
                <c:pt idx="1348">
                  <c:v>4.689018E8</c:v>
                </c:pt>
                <c:pt idx="1349">
                  <c:v>4.6924965E8</c:v>
                </c:pt>
                <c:pt idx="1350">
                  <c:v>4.695975E8</c:v>
                </c:pt>
                <c:pt idx="1351">
                  <c:v>4.6994535E8</c:v>
                </c:pt>
                <c:pt idx="1352">
                  <c:v>4.702932E8</c:v>
                </c:pt>
                <c:pt idx="1353">
                  <c:v>4.7064105E8</c:v>
                </c:pt>
                <c:pt idx="1354">
                  <c:v>4.709889E8</c:v>
                </c:pt>
                <c:pt idx="1355">
                  <c:v>4.7133675E8</c:v>
                </c:pt>
                <c:pt idx="1356">
                  <c:v>4.716846E8</c:v>
                </c:pt>
                <c:pt idx="1357">
                  <c:v>4.7203245E8</c:v>
                </c:pt>
                <c:pt idx="1358">
                  <c:v>4.723803E8</c:v>
                </c:pt>
                <c:pt idx="1359">
                  <c:v>4.7272815E8</c:v>
                </c:pt>
                <c:pt idx="1360">
                  <c:v>4.73076E8</c:v>
                </c:pt>
                <c:pt idx="1361">
                  <c:v>4.7342385E8</c:v>
                </c:pt>
                <c:pt idx="1362">
                  <c:v>4.737717E8</c:v>
                </c:pt>
                <c:pt idx="1363">
                  <c:v>4.7411955E8</c:v>
                </c:pt>
                <c:pt idx="1364">
                  <c:v>4.744674E8</c:v>
                </c:pt>
                <c:pt idx="1365">
                  <c:v>4.7481525E8</c:v>
                </c:pt>
                <c:pt idx="1366">
                  <c:v>4.751631E8</c:v>
                </c:pt>
                <c:pt idx="1367">
                  <c:v>4.7551095E8</c:v>
                </c:pt>
                <c:pt idx="1368">
                  <c:v>4.758588E8</c:v>
                </c:pt>
                <c:pt idx="1369">
                  <c:v>4.7620665E8</c:v>
                </c:pt>
                <c:pt idx="1370">
                  <c:v>4.765545E8</c:v>
                </c:pt>
                <c:pt idx="1371">
                  <c:v>4.7690235E8</c:v>
                </c:pt>
                <c:pt idx="1372">
                  <c:v>4.772502E8</c:v>
                </c:pt>
                <c:pt idx="1373">
                  <c:v>4.7759805E8</c:v>
                </c:pt>
                <c:pt idx="1374">
                  <c:v>4.779459E8</c:v>
                </c:pt>
                <c:pt idx="1375">
                  <c:v>4.7829375E8</c:v>
                </c:pt>
                <c:pt idx="1376">
                  <c:v>4.786416E8</c:v>
                </c:pt>
                <c:pt idx="1377">
                  <c:v>4.7898945E8</c:v>
                </c:pt>
                <c:pt idx="1378">
                  <c:v>4.793373E8</c:v>
                </c:pt>
                <c:pt idx="1379">
                  <c:v>4.7968515E8</c:v>
                </c:pt>
                <c:pt idx="1380">
                  <c:v>4.80033E8</c:v>
                </c:pt>
                <c:pt idx="1381">
                  <c:v>4.8038085E8</c:v>
                </c:pt>
                <c:pt idx="1382">
                  <c:v>4.807287E8</c:v>
                </c:pt>
                <c:pt idx="1383">
                  <c:v>4.8107655E8</c:v>
                </c:pt>
                <c:pt idx="1384">
                  <c:v>4.814244E8</c:v>
                </c:pt>
                <c:pt idx="1385">
                  <c:v>4.8177225E8</c:v>
                </c:pt>
                <c:pt idx="1386">
                  <c:v>4.821201E8</c:v>
                </c:pt>
                <c:pt idx="1387">
                  <c:v>4.8246795E8</c:v>
                </c:pt>
                <c:pt idx="1388">
                  <c:v>4.828158E8</c:v>
                </c:pt>
                <c:pt idx="1389">
                  <c:v>4.8316365E8</c:v>
                </c:pt>
                <c:pt idx="1390">
                  <c:v>4.835115E8</c:v>
                </c:pt>
                <c:pt idx="1391">
                  <c:v>4.8385935E8</c:v>
                </c:pt>
                <c:pt idx="1392">
                  <c:v>4.842072E8</c:v>
                </c:pt>
                <c:pt idx="1393">
                  <c:v>4.8455505E8</c:v>
                </c:pt>
                <c:pt idx="1394">
                  <c:v>4.849029E8</c:v>
                </c:pt>
                <c:pt idx="1395">
                  <c:v>4.8525075E8</c:v>
                </c:pt>
                <c:pt idx="1396">
                  <c:v>4.855986E8</c:v>
                </c:pt>
                <c:pt idx="1397">
                  <c:v>4.8594645E8</c:v>
                </c:pt>
                <c:pt idx="1398">
                  <c:v>4.862943E8</c:v>
                </c:pt>
                <c:pt idx="1399">
                  <c:v>4.8664215E8</c:v>
                </c:pt>
                <c:pt idx="1400">
                  <c:v>4.8699E8</c:v>
                </c:pt>
                <c:pt idx="1401">
                  <c:v>4.8733785E8</c:v>
                </c:pt>
                <c:pt idx="1402">
                  <c:v>4.876857E8</c:v>
                </c:pt>
                <c:pt idx="1403">
                  <c:v>4.8803355E8</c:v>
                </c:pt>
                <c:pt idx="1404">
                  <c:v>4.883814E8</c:v>
                </c:pt>
                <c:pt idx="1405">
                  <c:v>4.8872925E8</c:v>
                </c:pt>
                <c:pt idx="1406">
                  <c:v>4.890771E8</c:v>
                </c:pt>
                <c:pt idx="1407">
                  <c:v>4.8942495E8</c:v>
                </c:pt>
                <c:pt idx="1408">
                  <c:v>4.897728E8</c:v>
                </c:pt>
                <c:pt idx="1409">
                  <c:v>4.9012065E8</c:v>
                </c:pt>
                <c:pt idx="1410">
                  <c:v>4.904685E8</c:v>
                </c:pt>
                <c:pt idx="1411">
                  <c:v>4.9081635E8</c:v>
                </c:pt>
                <c:pt idx="1412">
                  <c:v>4.911642E8</c:v>
                </c:pt>
                <c:pt idx="1413">
                  <c:v>4.9151205E8</c:v>
                </c:pt>
                <c:pt idx="1414">
                  <c:v>4.918599E8</c:v>
                </c:pt>
                <c:pt idx="1415">
                  <c:v>4.9220775E8</c:v>
                </c:pt>
                <c:pt idx="1416">
                  <c:v>4.925556E8</c:v>
                </c:pt>
                <c:pt idx="1417">
                  <c:v>4.9290345E8</c:v>
                </c:pt>
                <c:pt idx="1418">
                  <c:v>4.932513E8</c:v>
                </c:pt>
                <c:pt idx="1419">
                  <c:v>4.9359915E8</c:v>
                </c:pt>
                <c:pt idx="1420">
                  <c:v>4.93947E8</c:v>
                </c:pt>
                <c:pt idx="1421">
                  <c:v>4.9429485E8</c:v>
                </c:pt>
                <c:pt idx="1422">
                  <c:v>4.946427E8</c:v>
                </c:pt>
                <c:pt idx="1423">
                  <c:v>4.9499055E8</c:v>
                </c:pt>
                <c:pt idx="1424">
                  <c:v>4.953384E8</c:v>
                </c:pt>
                <c:pt idx="1425">
                  <c:v>4.9568625E8</c:v>
                </c:pt>
                <c:pt idx="1426">
                  <c:v>4.960341E8</c:v>
                </c:pt>
                <c:pt idx="1427">
                  <c:v>4.9638195E8</c:v>
                </c:pt>
                <c:pt idx="1428">
                  <c:v>4.967298E8</c:v>
                </c:pt>
                <c:pt idx="1429">
                  <c:v>4.9707765E8</c:v>
                </c:pt>
                <c:pt idx="1430">
                  <c:v>4.974255E8</c:v>
                </c:pt>
                <c:pt idx="1431">
                  <c:v>4.9777335E8</c:v>
                </c:pt>
                <c:pt idx="1432">
                  <c:v>4.981212E8</c:v>
                </c:pt>
                <c:pt idx="1433">
                  <c:v>4.9846905E8</c:v>
                </c:pt>
                <c:pt idx="1434">
                  <c:v>4.988169E8</c:v>
                </c:pt>
                <c:pt idx="1435">
                  <c:v>4.9916475E8</c:v>
                </c:pt>
                <c:pt idx="1436">
                  <c:v>4.995126E8</c:v>
                </c:pt>
                <c:pt idx="1437">
                  <c:v>4.9986045E8</c:v>
                </c:pt>
                <c:pt idx="1438">
                  <c:v>5.002083E8</c:v>
                </c:pt>
                <c:pt idx="1439">
                  <c:v>5.0055615E8</c:v>
                </c:pt>
                <c:pt idx="1440">
                  <c:v>5.00904E8</c:v>
                </c:pt>
                <c:pt idx="1441">
                  <c:v>5.0125185E8</c:v>
                </c:pt>
                <c:pt idx="1442">
                  <c:v>5.015997E8</c:v>
                </c:pt>
                <c:pt idx="1443">
                  <c:v>5.0194755E8</c:v>
                </c:pt>
                <c:pt idx="1444">
                  <c:v>5.022954E8</c:v>
                </c:pt>
                <c:pt idx="1445">
                  <c:v>5.0264325E8</c:v>
                </c:pt>
                <c:pt idx="1446">
                  <c:v>5.029911E8</c:v>
                </c:pt>
                <c:pt idx="1447">
                  <c:v>5.0333895E8</c:v>
                </c:pt>
                <c:pt idx="1448">
                  <c:v>5.036868E8</c:v>
                </c:pt>
                <c:pt idx="1449">
                  <c:v>5.0403465E8</c:v>
                </c:pt>
                <c:pt idx="1450">
                  <c:v>5.043825E8</c:v>
                </c:pt>
                <c:pt idx="1451">
                  <c:v>5.0473035E8</c:v>
                </c:pt>
                <c:pt idx="1452">
                  <c:v>5.050782E8</c:v>
                </c:pt>
                <c:pt idx="1453">
                  <c:v>5.0542605E8</c:v>
                </c:pt>
                <c:pt idx="1454">
                  <c:v>5.057739E8</c:v>
                </c:pt>
                <c:pt idx="1455">
                  <c:v>5.0612175E8</c:v>
                </c:pt>
                <c:pt idx="1456">
                  <c:v>5.064696E8</c:v>
                </c:pt>
                <c:pt idx="1457">
                  <c:v>5.0681745E8</c:v>
                </c:pt>
                <c:pt idx="1458">
                  <c:v>5.071653E8</c:v>
                </c:pt>
                <c:pt idx="1459">
                  <c:v>5.0751315E8</c:v>
                </c:pt>
                <c:pt idx="1460">
                  <c:v>5.07861E8</c:v>
                </c:pt>
                <c:pt idx="1461">
                  <c:v>5.0820885E8</c:v>
                </c:pt>
                <c:pt idx="1462">
                  <c:v>5.085567E8</c:v>
                </c:pt>
                <c:pt idx="1463">
                  <c:v>5.0890455E8</c:v>
                </c:pt>
                <c:pt idx="1464">
                  <c:v>5.092524E8</c:v>
                </c:pt>
                <c:pt idx="1465">
                  <c:v>5.0960025E8</c:v>
                </c:pt>
                <c:pt idx="1466">
                  <c:v>5.099481E8</c:v>
                </c:pt>
                <c:pt idx="1467">
                  <c:v>5.1029595E8</c:v>
                </c:pt>
                <c:pt idx="1468">
                  <c:v>5.106438E8</c:v>
                </c:pt>
                <c:pt idx="1469">
                  <c:v>5.1099165E8</c:v>
                </c:pt>
                <c:pt idx="1470">
                  <c:v>5.113395E8</c:v>
                </c:pt>
                <c:pt idx="1471">
                  <c:v>5.1168735E8</c:v>
                </c:pt>
                <c:pt idx="1472">
                  <c:v>5.120352E8</c:v>
                </c:pt>
                <c:pt idx="1473">
                  <c:v>5.1238305E8</c:v>
                </c:pt>
                <c:pt idx="1474">
                  <c:v>5.127309E8</c:v>
                </c:pt>
                <c:pt idx="1475">
                  <c:v>5.1307875E8</c:v>
                </c:pt>
                <c:pt idx="1476">
                  <c:v>5.134266E8</c:v>
                </c:pt>
                <c:pt idx="1477">
                  <c:v>5.1377445E8</c:v>
                </c:pt>
                <c:pt idx="1478">
                  <c:v>5.141223E8</c:v>
                </c:pt>
                <c:pt idx="1479">
                  <c:v>5.1447015E8</c:v>
                </c:pt>
                <c:pt idx="1480">
                  <c:v>5.14818E8</c:v>
                </c:pt>
                <c:pt idx="1481">
                  <c:v>5.1516585E8</c:v>
                </c:pt>
                <c:pt idx="1482">
                  <c:v>5.155137E8</c:v>
                </c:pt>
                <c:pt idx="1483">
                  <c:v>5.1586155E8</c:v>
                </c:pt>
                <c:pt idx="1484">
                  <c:v>5.162094E8</c:v>
                </c:pt>
                <c:pt idx="1485">
                  <c:v>5.1655725E8</c:v>
                </c:pt>
                <c:pt idx="1486">
                  <c:v>5.169051E8</c:v>
                </c:pt>
                <c:pt idx="1487">
                  <c:v>5.1725295E8</c:v>
                </c:pt>
                <c:pt idx="1488">
                  <c:v>5.176008E8</c:v>
                </c:pt>
                <c:pt idx="1489">
                  <c:v>5.1794865E8</c:v>
                </c:pt>
                <c:pt idx="1490">
                  <c:v>5.182965E8</c:v>
                </c:pt>
                <c:pt idx="1491">
                  <c:v>5.1864435E8</c:v>
                </c:pt>
                <c:pt idx="1492">
                  <c:v>5.189922E8</c:v>
                </c:pt>
                <c:pt idx="1493">
                  <c:v>5.1934005E8</c:v>
                </c:pt>
                <c:pt idx="1494">
                  <c:v>5.196879E8</c:v>
                </c:pt>
                <c:pt idx="1495">
                  <c:v>5.2003575E8</c:v>
                </c:pt>
                <c:pt idx="1496">
                  <c:v>5.203836E8</c:v>
                </c:pt>
                <c:pt idx="1497">
                  <c:v>5.2073145E8</c:v>
                </c:pt>
                <c:pt idx="1498">
                  <c:v>5.210793E8</c:v>
                </c:pt>
                <c:pt idx="1499">
                  <c:v>5.2142715E8</c:v>
                </c:pt>
                <c:pt idx="1500">
                  <c:v>5.21775E8</c:v>
                </c:pt>
                <c:pt idx="1501">
                  <c:v>5.2212285E8</c:v>
                </c:pt>
                <c:pt idx="1502">
                  <c:v>5.224707E8</c:v>
                </c:pt>
                <c:pt idx="1503">
                  <c:v>5.2281855E8</c:v>
                </c:pt>
                <c:pt idx="1504">
                  <c:v>5.231664E8</c:v>
                </c:pt>
                <c:pt idx="1505">
                  <c:v>5.2351425E8</c:v>
                </c:pt>
                <c:pt idx="1506">
                  <c:v>5.238621E8</c:v>
                </c:pt>
                <c:pt idx="1507">
                  <c:v>5.2420995E8</c:v>
                </c:pt>
                <c:pt idx="1508">
                  <c:v>5.245578E8</c:v>
                </c:pt>
                <c:pt idx="1509">
                  <c:v>5.2490565E8</c:v>
                </c:pt>
                <c:pt idx="1510">
                  <c:v>5.252535E8</c:v>
                </c:pt>
                <c:pt idx="1511">
                  <c:v>5.2560135E8</c:v>
                </c:pt>
                <c:pt idx="1512">
                  <c:v>5.259492E8</c:v>
                </c:pt>
                <c:pt idx="1513">
                  <c:v>5.2629705E8</c:v>
                </c:pt>
                <c:pt idx="1514">
                  <c:v>5.266449E8</c:v>
                </c:pt>
                <c:pt idx="1515">
                  <c:v>5.2699275E8</c:v>
                </c:pt>
                <c:pt idx="1516">
                  <c:v>5.273406E8</c:v>
                </c:pt>
                <c:pt idx="1517">
                  <c:v>5.2768845E8</c:v>
                </c:pt>
                <c:pt idx="1518">
                  <c:v>5.280363E8</c:v>
                </c:pt>
                <c:pt idx="1519">
                  <c:v>5.2838415E8</c:v>
                </c:pt>
                <c:pt idx="1520">
                  <c:v>5.28732E8</c:v>
                </c:pt>
                <c:pt idx="1521">
                  <c:v>5.2907985E8</c:v>
                </c:pt>
                <c:pt idx="1522">
                  <c:v>5.294277E8</c:v>
                </c:pt>
                <c:pt idx="1523">
                  <c:v>5.2977555E8</c:v>
                </c:pt>
                <c:pt idx="1524">
                  <c:v>5.301234E8</c:v>
                </c:pt>
                <c:pt idx="1525">
                  <c:v>5.3047125E8</c:v>
                </c:pt>
                <c:pt idx="1526">
                  <c:v>5.308191E8</c:v>
                </c:pt>
                <c:pt idx="1527">
                  <c:v>5.3116695E8</c:v>
                </c:pt>
                <c:pt idx="1528">
                  <c:v>5.315148E8</c:v>
                </c:pt>
                <c:pt idx="1529">
                  <c:v>5.3186265E8</c:v>
                </c:pt>
                <c:pt idx="1530">
                  <c:v>5.322105E8</c:v>
                </c:pt>
                <c:pt idx="1531">
                  <c:v>5.3255835E8</c:v>
                </c:pt>
                <c:pt idx="1532">
                  <c:v>5.329062E8</c:v>
                </c:pt>
                <c:pt idx="1533">
                  <c:v>5.3325405E8</c:v>
                </c:pt>
                <c:pt idx="1534">
                  <c:v>5.336019E8</c:v>
                </c:pt>
                <c:pt idx="1535">
                  <c:v>5.3394975E8</c:v>
                </c:pt>
                <c:pt idx="1536">
                  <c:v>5.342976E8</c:v>
                </c:pt>
                <c:pt idx="1537">
                  <c:v>5.3464545E8</c:v>
                </c:pt>
                <c:pt idx="1538">
                  <c:v>5.349933E8</c:v>
                </c:pt>
                <c:pt idx="1539">
                  <c:v>5.3534115E8</c:v>
                </c:pt>
                <c:pt idx="1540">
                  <c:v>5.35689E8</c:v>
                </c:pt>
                <c:pt idx="1541">
                  <c:v>5.3603685E8</c:v>
                </c:pt>
                <c:pt idx="1542">
                  <c:v>5.363847E8</c:v>
                </c:pt>
                <c:pt idx="1543">
                  <c:v>5.3673255E8</c:v>
                </c:pt>
                <c:pt idx="1544">
                  <c:v>5.370804E8</c:v>
                </c:pt>
                <c:pt idx="1545">
                  <c:v>5.3742825E8</c:v>
                </c:pt>
                <c:pt idx="1546">
                  <c:v>5.377761E8</c:v>
                </c:pt>
                <c:pt idx="1547">
                  <c:v>5.3812395E8</c:v>
                </c:pt>
                <c:pt idx="1548">
                  <c:v>5.384718E8</c:v>
                </c:pt>
                <c:pt idx="1549">
                  <c:v>5.3881965E8</c:v>
                </c:pt>
                <c:pt idx="1550">
                  <c:v>5.391675E8</c:v>
                </c:pt>
                <c:pt idx="1551">
                  <c:v>5.3951535E8</c:v>
                </c:pt>
                <c:pt idx="1552">
                  <c:v>5.398632E8</c:v>
                </c:pt>
                <c:pt idx="1553">
                  <c:v>5.4021105E8</c:v>
                </c:pt>
                <c:pt idx="1554">
                  <c:v>5.405589E8</c:v>
                </c:pt>
                <c:pt idx="1555">
                  <c:v>5.4090675E8</c:v>
                </c:pt>
                <c:pt idx="1556">
                  <c:v>5.412546E8</c:v>
                </c:pt>
                <c:pt idx="1557">
                  <c:v>5.4160245E8</c:v>
                </c:pt>
                <c:pt idx="1558">
                  <c:v>5.419503E8</c:v>
                </c:pt>
                <c:pt idx="1559">
                  <c:v>5.4229815E8</c:v>
                </c:pt>
                <c:pt idx="1560">
                  <c:v>5.42646E8</c:v>
                </c:pt>
                <c:pt idx="1561">
                  <c:v>5.4299385E8</c:v>
                </c:pt>
                <c:pt idx="1562">
                  <c:v>5.433417E8</c:v>
                </c:pt>
                <c:pt idx="1563">
                  <c:v>5.4368955E8</c:v>
                </c:pt>
                <c:pt idx="1564">
                  <c:v>5.440374E8</c:v>
                </c:pt>
                <c:pt idx="1565">
                  <c:v>5.4438525E8</c:v>
                </c:pt>
                <c:pt idx="1566">
                  <c:v>5.447331E8</c:v>
                </c:pt>
                <c:pt idx="1567">
                  <c:v>5.4508095E8</c:v>
                </c:pt>
                <c:pt idx="1568">
                  <c:v>5.454288E8</c:v>
                </c:pt>
                <c:pt idx="1569">
                  <c:v>5.4577665E8</c:v>
                </c:pt>
                <c:pt idx="1570">
                  <c:v>5.461245E8</c:v>
                </c:pt>
                <c:pt idx="1571">
                  <c:v>5.4647235E8</c:v>
                </c:pt>
                <c:pt idx="1572">
                  <c:v>5.468202E8</c:v>
                </c:pt>
                <c:pt idx="1573">
                  <c:v>5.4716805E8</c:v>
                </c:pt>
                <c:pt idx="1574">
                  <c:v>5.475159E8</c:v>
                </c:pt>
                <c:pt idx="1575">
                  <c:v>5.4786375E8</c:v>
                </c:pt>
                <c:pt idx="1576">
                  <c:v>5.482116E8</c:v>
                </c:pt>
                <c:pt idx="1577">
                  <c:v>5.4855945E8</c:v>
                </c:pt>
                <c:pt idx="1578">
                  <c:v>5.489073E8</c:v>
                </c:pt>
                <c:pt idx="1579">
                  <c:v>5.4925515E8</c:v>
                </c:pt>
                <c:pt idx="1580">
                  <c:v>5.49603E8</c:v>
                </c:pt>
                <c:pt idx="1581">
                  <c:v>5.4995085E8</c:v>
                </c:pt>
                <c:pt idx="1582">
                  <c:v>5.502987E8</c:v>
                </c:pt>
                <c:pt idx="1583">
                  <c:v>5.5064655E8</c:v>
                </c:pt>
                <c:pt idx="1584">
                  <c:v>5.509944E8</c:v>
                </c:pt>
                <c:pt idx="1585">
                  <c:v>5.5134225E8</c:v>
                </c:pt>
                <c:pt idx="1586">
                  <c:v>5.516901E8</c:v>
                </c:pt>
                <c:pt idx="1587">
                  <c:v>5.5203795E8</c:v>
                </c:pt>
                <c:pt idx="1588">
                  <c:v>5.523858E8</c:v>
                </c:pt>
                <c:pt idx="1589">
                  <c:v>5.5273365E8</c:v>
                </c:pt>
                <c:pt idx="1590">
                  <c:v>5.530815E8</c:v>
                </c:pt>
                <c:pt idx="1591">
                  <c:v>5.5342935E8</c:v>
                </c:pt>
                <c:pt idx="1592">
                  <c:v>5.537772E8</c:v>
                </c:pt>
                <c:pt idx="1593">
                  <c:v>5.5412505E8</c:v>
                </c:pt>
                <c:pt idx="1594">
                  <c:v>5.544729E8</c:v>
                </c:pt>
                <c:pt idx="1595">
                  <c:v>5.5482075E8</c:v>
                </c:pt>
                <c:pt idx="1596">
                  <c:v>5.551686E8</c:v>
                </c:pt>
                <c:pt idx="1597">
                  <c:v>5.5551645E8</c:v>
                </c:pt>
                <c:pt idx="1598">
                  <c:v>5.558643E8</c:v>
                </c:pt>
                <c:pt idx="1599">
                  <c:v>5.5621215E8</c:v>
                </c:pt>
                <c:pt idx="1600">
                  <c:v>5.5656E8</c:v>
                </c:pt>
                <c:pt idx="1601">
                  <c:v>5.5690785E8</c:v>
                </c:pt>
                <c:pt idx="1602">
                  <c:v>5.572557E8</c:v>
                </c:pt>
                <c:pt idx="1603">
                  <c:v>5.5760355E8</c:v>
                </c:pt>
                <c:pt idx="1604">
                  <c:v>5.579514E8</c:v>
                </c:pt>
                <c:pt idx="1605">
                  <c:v>5.5829925E8</c:v>
                </c:pt>
                <c:pt idx="1606">
                  <c:v>5.586471E8</c:v>
                </c:pt>
                <c:pt idx="1607">
                  <c:v>5.5899495E8</c:v>
                </c:pt>
                <c:pt idx="1608">
                  <c:v>5.593428E8</c:v>
                </c:pt>
                <c:pt idx="1609">
                  <c:v>5.5969065E8</c:v>
                </c:pt>
                <c:pt idx="1610">
                  <c:v>5.600385E8</c:v>
                </c:pt>
                <c:pt idx="1611">
                  <c:v>5.6038635E8</c:v>
                </c:pt>
                <c:pt idx="1612">
                  <c:v>5.607342E8</c:v>
                </c:pt>
                <c:pt idx="1613">
                  <c:v>5.6108205E8</c:v>
                </c:pt>
                <c:pt idx="1614">
                  <c:v>5.614299E8</c:v>
                </c:pt>
                <c:pt idx="1615">
                  <c:v>5.6177775E8</c:v>
                </c:pt>
                <c:pt idx="1616">
                  <c:v>5.621256E8</c:v>
                </c:pt>
                <c:pt idx="1617">
                  <c:v>5.6247345E8</c:v>
                </c:pt>
                <c:pt idx="1618">
                  <c:v>5.628213E8</c:v>
                </c:pt>
                <c:pt idx="1619">
                  <c:v>5.6316915E8</c:v>
                </c:pt>
                <c:pt idx="1620">
                  <c:v>5.63517E8</c:v>
                </c:pt>
                <c:pt idx="1621">
                  <c:v>5.6386485E8</c:v>
                </c:pt>
                <c:pt idx="1622">
                  <c:v>5.642127E8</c:v>
                </c:pt>
                <c:pt idx="1623">
                  <c:v>5.6456055E8</c:v>
                </c:pt>
                <c:pt idx="1624">
                  <c:v>5.649084E8</c:v>
                </c:pt>
                <c:pt idx="1625">
                  <c:v>5.6525625E8</c:v>
                </c:pt>
                <c:pt idx="1626">
                  <c:v>5.656041E8</c:v>
                </c:pt>
                <c:pt idx="1627">
                  <c:v>5.6595195E8</c:v>
                </c:pt>
                <c:pt idx="1628">
                  <c:v>5.662998E8</c:v>
                </c:pt>
                <c:pt idx="1629">
                  <c:v>5.6664765E8</c:v>
                </c:pt>
                <c:pt idx="1630">
                  <c:v>5.669955E8</c:v>
                </c:pt>
                <c:pt idx="1631">
                  <c:v>5.6734335E8</c:v>
                </c:pt>
                <c:pt idx="1632">
                  <c:v>5.676912E8</c:v>
                </c:pt>
                <c:pt idx="1633">
                  <c:v>5.6803905E8</c:v>
                </c:pt>
                <c:pt idx="1634">
                  <c:v>5.683869E8</c:v>
                </c:pt>
                <c:pt idx="1635">
                  <c:v>5.6873475E8</c:v>
                </c:pt>
                <c:pt idx="1636">
                  <c:v>5.690826E8</c:v>
                </c:pt>
                <c:pt idx="1637">
                  <c:v>5.6943045E8</c:v>
                </c:pt>
                <c:pt idx="1638">
                  <c:v>5.697783E8</c:v>
                </c:pt>
                <c:pt idx="1639">
                  <c:v>5.7012615E8</c:v>
                </c:pt>
                <c:pt idx="1640">
                  <c:v>5.70474E8</c:v>
                </c:pt>
                <c:pt idx="1641">
                  <c:v>5.7082185E8</c:v>
                </c:pt>
                <c:pt idx="1642">
                  <c:v>5.711697E8</c:v>
                </c:pt>
                <c:pt idx="1643">
                  <c:v>5.7151755E8</c:v>
                </c:pt>
                <c:pt idx="1644">
                  <c:v>5.718654E8</c:v>
                </c:pt>
                <c:pt idx="1645">
                  <c:v>5.7221325E8</c:v>
                </c:pt>
                <c:pt idx="1646">
                  <c:v>5.725611E8</c:v>
                </c:pt>
                <c:pt idx="1647">
                  <c:v>5.7290895E8</c:v>
                </c:pt>
                <c:pt idx="1648">
                  <c:v>5.732568E8</c:v>
                </c:pt>
                <c:pt idx="1649">
                  <c:v>5.7360465E8</c:v>
                </c:pt>
                <c:pt idx="1650">
                  <c:v>5.739525E8</c:v>
                </c:pt>
                <c:pt idx="1651">
                  <c:v>5.7430035E8</c:v>
                </c:pt>
                <c:pt idx="1652">
                  <c:v>5.746482E8</c:v>
                </c:pt>
                <c:pt idx="1653">
                  <c:v>5.7499605E8</c:v>
                </c:pt>
                <c:pt idx="1654">
                  <c:v>5.753439E8</c:v>
                </c:pt>
                <c:pt idx="1655">
                  <c:v>5.7569175E8</c:v>
                </c:pt>
                <c:pt idx="1656">
                  <c:v>5.760396E8</c:v>
                </c:pt>
                <c:pt idx="1657">
                  <c:v>5.7638745E8</c:v>
                </c:pt>
                <c:pt idx="1658">
                  <c:v>5.767353E8</c:v>
                </c:pt>
                <c:pt idx="1659">
                  <c:v>5.7708315E8</c:v>
                </c:pt>
                <c:pt idx="1660">
                  <c:v>5.77431E8</c:v>
                </c:pt>
                <c:pt idx="1661">
                  <c:v>5.7777885E8</c:v>
                </c:pt>
                <c:pt idx="1662">
                  <c:v>5.781267E8</c:v>
                </c:pt>
                <c:pt idx="1663">
                  <c:v>5.7847455E8</c:v>
                </c:pt>
                <c:pt idx="1664">
                  <c:v>5.788224E8</c:v>
                </c:pt>
                <c:pt idx="1665">
                  <c:v>5.7917025E8</c:v>
                </c:pt>
                <c:pt idx="1666">
                  <c:v>5.795181E8</c:v>
                </c:pt>
                <c:pt idx="1667">
                  <c:v>5.7986595E8</c:v>
                </c:pt>
                <c:pt idx="1668">
                  <c:v>5.802138E8</c:v>
                </c:pt>
                <c:pt idx="1669">
                  <c:v>5.8056165E8</c:v>
                </c:pt>
                <c:pt idx="1670">
                  <c:v>5.809095E8</c:v>
                </c:pt>
                <c:pt idx="1671">
                  <c:v>5.8125735E8</c:v>
                </c:pt>
                <c:pt idx="1672">
                  <c:v>5.816052E8</c:v>
                </c:pt>
                <c:pt idx="1673">
                  <c:v>5.8195305E8</c:v>
                </c:pt>
                <c:pt idx="1674">
                  <c:v>5.823009E8</c:v>
                </c:pt>
                <c:pt idx="1675">
                  <c:v>5.8264875E8</c:v>
                </c:pt>
                <c:pt idx="1676">
                  <c:v>5.829966E8</c:v>
                </c:pt>
                <c:pt idx="1677">
                  <c:v>5.8334445E8</c:v>
                </c:pt>
                <c:pt idx="1678">
                  <c:v>5.836923E8</c:v>
                </c:pt>
                <c:pt idx="1679">
                  <c:v>5.8404015E8</c:v>
                </c:pt>
                <c:pt idx="1680">
                  <c:v>5.84388E8</c:v>
                </c:pt>
                <c:pt idx="1681">
                  <c:v>5.8473585E8</c:v>
                </c:pt>
                <c:pt idx="1682">
                  <c:v>5.850837E8</c:v>
                </c:pt>
                <c:pt idx="1683">
                  <c:v>5.8543155E8</c:v>
                </c:pt>
                <c:pt idx="1684">
                  <c:v>5.857794E8</c:v>
                </c:pt>
                <c:pt idx="1685">
                  <c:v>5.8612725E8</c:v>
                </c:pt>
                <c:pt idx="1686">
                  <c:v>5.864751E8</c:v>
                </c:pt>
                <c:pt idx="1687">
                  <c:v>5.8682295E8</c:v>
                </c:pt>
                <c:pt idx="1688">
                  <c:v>5.871708E8</c:v>
                </c:pt>
                <c:pt idx="1689">
                  <c:v>5.8751865E8</c:v>
                </c:pt>
                <c:pt idx="1690">
                  <c:v>5.878665E8</c:v>
                </c:pt>
                <c:pt idx="1691">
                  <c:v>5.8821435E8</c:v>
                </c:pt>
                <c:pt idx="1692">
                  <c:v>5.885622E8</c:v>
                </c:pt>
                <c:pt idx="1693">
                  <c:v>5.8891005E8</c:v>
                </c:pt>
                <c:pt idx="1694">
                  <c:v>5.892579E8</c:v>
                </c:pt>
                <c:pt idx="1695">
                  <c:v>5.8960575E8</c:v>
                </c:pt>
                <c:pt idx="1696">
                  <c:v>5.899536E8</c:v>
                </c:pt>
                <c:pt idx="1697">
                  <c:v>5.9030145E8</c:v>
                </c:pt>
                <c:pt idx="1698">
                  <c:v>5.906493E8</c:v>
                </c:pt>
                <c:pt idx="1699">
                  <c:v>5.9099715E8</c:v>
                </c:pt>
                <c:pt idx="1700">
                  <c:v>5.91345E8</c:v>
                </c:pt>
                <c:pt idx="1701">
                  <c:v>5.9169285E8</c:v>
                </c:pt>
                <c:pt idx="1702">
                  <c:v>5.920407E8</c:v>
                </c:pt>
                <c:pt idx="1703">
                  <c:v>5.9238855E8</c:v>
                </c:pt>
                <c:pt idx="1704">
                  <c:v>5.927364E8</c:v>
                </c:pt>
                <c:pt idx="1705">
                  <c:v>5.9308425E8</c:v>
                </c:pt>
                <c:pt idx="1706">
                  <c:v>5.934321E8</c:v>
                </c:pt>
                <c:pt idx="1707">
                  <c:v>5.9377995E8</c:v>
                </c:pt>
                <c:pt idx="1708">
                  <c:v>5.941278E8</c:v>
                </c:pt>
                <c:pt idx="1709">
                  <c:v>5.9447565E8</c:v>
                </c:pt>
                <c:pt idx="1710">
                  <c:v>5.948235E8</c:v>
                </c:pt>
                <c:pt idx="1711">
                  <c:v>5.9517135E8</c:v>
                </c:pt>
                <c:pt idx="1712">
                  <c:v>5.955192E8</c:v>
                </c:pt>
                <c:pt idx="1713">
                  <c:v>5.9586705E8</c:v>
                </c:pt>
                <c:pt idx="1714">
                  <c:v>5.962149E8</c:v>
                </c:pt>
                <c:pt idx="1715">
                  <c:v>5.9656275E8</c:v>
                </c:pt>
                <c:pt idx="1716">
                  <c:v>5.969106E8</c:v>
                </c:pt>
                <c:pt idx="1717">
                  <c:v>5.9725845E8</c:v>
                </c:pt>
                <c:pt idx="1718">
                  <c:v>5.976063E8</c:v>
                </c:pt>
                <c:pt idx="1719">
                  <c:v>5.9795415E8</c:v>
                </c:pt>
                <c:pt idx="1720">
                  <c:v>5.98302E8</c:v>
                </c:pt>
                <c:pt idx="1721">
                  <c:v>5.9864985E8</c:v>
                </c:pt>
                <c:pt idx="1722">
                  <c:v>5.989977E8</c:v>
                </c:pt>
                <c:pt idx="1723">
                  <c:v>5.9934555E8</c:v>
                </c:pt>
                <c:pt idx="1724">
                  <c:v>5.996934E8</c:v>
                </c:pt>
                <c:pt idx="1725">
                  <c:v>6.0004125E8</c:v>
                </c:pt>
                <c:pt idx="1726">
                  <c:v>6.003891E8</c:v>
                </c:pt>
                <c:pt idx="1727">
                  <c:v>6.0073695E8</c:v>
                </c:pt>
                <c:pt idx="1728">
                  <c:v>6.010848E8</c:v>
                </c:pt>
                <c:pt idx="1729">
                  <c:v>6.0143265E8</c:v>
                </c:pt>
                <c:pt idx="1730">
                  <c:v>6.017805E8</c:v>
                </c:pt>
                <c:pt idx="1731">
                  <c:v>6.0212835E8</c:v>
                </c:pt>
                <c:pt idx="1732">
                  <c:v>6.024762E8</c:v>
                </c:pt>
                <c:pt idx="1733">
                  <c:v>6.0282405E8</c:v>
                </c:pt>
                <c:pt idx="1734">
                  <c:v>6.031719E8</c:v>
                </c:pt>
                <c:pt idx="1735">
                  <c:v>6.0351975E8</c:v>
                </c:pt>
                <c:pt idx="1736">
                  <c:v>6.038676E8</c:v>
                </c:pt>
                <c:pt idx="1737">
                  <c:v>6.0421545E8</c:v>
                </c:pt>
                <c:pt idx="1738">
                  <c:v>6.045633E8</c:v>
                </c:pt>
                <c:pt idx="1739">
                  <c:v>6.0491115E8</c:v>
                </c:pt>
                <c:pt idx="1740">
                  <c:v>6.05259E8</c:v>
                </c:pt>
                <c:pt idx="1741">
                  <c:v>6.0560685E8</c:v>
                </c:pt>
                <c:pt idx="1742">
                  <c:v>6.059547E8</c:v>
                </c:pt>
                <c:pt idx="1743">
                  <c:v>6.0630255E8</c:v>
                </c:pt>
                <c:pt idx="1744">
                  <c:v>6.066504E8</c:v>
                </c:pt>
                <c:pt idx="1745">
                  <c:v>6.0699825E8</c:v>
                </c:pt>
                <c:pt idx="1746">
                  <c:v>6.073461E8</c:v>
                </c:pt>
                <c:pt idx="1747">
                  <c:v>6.0769395E8</c:v>
                </c:pt>
                <c:pt idx="1748">
                  <c:v>6.080418E8</c:v>
                </c:pt>
                <c:pt idx="1749">
                  <c:v>6.0838965E8</c:v>
                </c:pt>
                <c:pt idx="1750">
                  <c:v>6.087375E8</c:v>
                </c:pt>
                <c:pt idx="1751">
                  <c:v>6.0908535E8</c:v>
                </c:pt>
                <c:pt idx="1752">
                  <c:v>6.094332E8</c:v>
                </c:pt>
                <c:pt idx="1753">
                  <c:v>6.0978105E8</c:v>
                </c:pt>
                <c:pt idx="1754">
                  <c:v>6.101289E8</c:v>
                </c:pt>
                <c:pt idx="1755">
                  <c:v>6.1047675E8</c:v>
                </c:pt>
                <c:pt idx="1756">
                  <c:v>6.108246E8</c:v>
                </c:pt>
                <c:pt idx="1757">
                  <c:v>6.1117245E8</c:v>
                </c:pt>
                <c:pt idx="1758">
                  <c:v>6.115203E8</c:v>
                </c:pt>
                <c:pt idx="1759">
                  <c:v>6.1186815E8</c:v>
                </c:pt>
                <c:pt idx="1760">
                  <c:v>6.12216E8</c:v>
                </c:pt>
                <c:pt idx="1761">
                  <c:v>6.1256385E8</c:v>
                </c:pt>
                <c:pt idx="1762">
                  <c:v>6.129117E8</c:v>
                </c:pt>
                <c:pt idx="1763">
                  <c:v>6.1325955E8</c:v>
                </c:pt>
                <c:pt idx="1764">
                  <c:v>6.136074E8</c:v>
                </c:pt>
                <c:pt idx="1765">
                  <c:v>6.1395525E8</c:v>
                </c:pt>
                <c:pt idx="1766">
                  <c:v>6.143031E8</c:v>
                </c:pt>
                <c:pt idx="1767">
                  <c:v>6.1465095E8</c:v>
                </c:pt>
                <c:pt idx="1768">
                  <c:v>6.149988E8</c:v>
                </c:pt>
                <c:pt idx="1769">
                  <c:v>6.1534665E8</c:v>
                </c:pt>
                <c:pt idx="1770">
                  <c:v>6.156945E8</c:v>
                </c:pt>
                <c:pt idx="1771">
                  <c:v>6.1604235E8</c:v>
                </c:pt>
                <c:pt idx="1772">
                  <c:v>6.163902E8</c:v>
                </c:pt>
                <c:pt idx="1773">
                  <c:v>6.1673805E8</c:v>
                </c:pt>
                <c:pt idx="1774">
                  <c:v>6.170859E8</c:v>
                </c:pt>
                <c:pt idx="1775">
                  <c:v>6.1743375E8</c:v>
                </c:pt>
                <c:pt idx="1776">
                  <c:v>6.177816E8</c:v>
                </c:pt>
                <c:pt idx="1777">
                  <c:v>6.1812945E8</c:v>
                </c:pt>
                <c:pt idx="1778">
                  <c:v>6.184773E8</c:v>
                </c:pt>
                <c:pt idx="1779">
                  <c:v>6.1882515E8</c:v>
                </c:pt>
                <c:pt idx="1780">
                  <c:v>6.19173E8</c:v>
                </c:pt>
                <c:pt idx="1781">
                  <c:v>6.1952085E8</c:v>
                </c:pt>
                <c:pt idx="1782">
                  <c:v>6.198687E8</c:v>
                </c:pt>
                <c:pt idx="1783">
                  <c:v>6.2021655E8</c:v>
                </c:pt>
                <c:pt idx="1784">
                  <c:v>6.205644E8</c:v>
                </c:pt>
                <c:pt idx="1785">
                  <c:v>6.2091225E8</c:v>
                </c:pt>
                <c:pt idx="1786">
                  <c:v>6.212601E8</c:v>
                </c:pt>
                <c:pt idx="1787">
                  <c:v>6.2160795E8</c:v>
                </c:pt>
                <c:pt idx="1788">
                  <c:v>6.219558E8</c:v>
                </c:pt>
                <c:pt idx="1789">
                  <c:v>6.2230365E8</c:v>
                </c:pt>
                <c:pt idx="1790">
                  <c:v>6.226515E8</c:v>
                </c:pt>
                <c:pt idx="1791">
                  <c:v>6.2299935E8</c:v>
                </c:pt>
                <c:pt idx="1792">
                  <c:v>6.233472E8</c:v>
                </c:pt>
                <c:pt idx="1793">
                  <c:v>6.2369505E8</c:v>
                </c:pt>
                <c:pt idx="1794">
                  <c:v>6.240429E8</c:v>
                </c:pt>
                <c:pt idx="1795">
                  <c:v>6.2439075E8</c:v>
                </c:pt>
                <c:pt idx="1796">
                  <c:v>6.247386E8</c:v>
                </c:pt>
                <c:pt idx="1797">
                  <c:v>6.2508645E8</c:v>
                </c:pt>
                <c:pt idx="1798">
                  <c:v>6.254343E8</c:v>
                </c:pt>
                <c:pt idx="1799">
                  <c:v>6.2578215E8</c:v>
                </c:pt>
                <c:pt idx="1800">
                  <c:v>6.2613E8</c:v>
                </c:pt>
                <c:pt idx="1801">
                  <c:v>6.2647785E8</c:v>
                </c:pt>
                <c:pt idx="1802">
                  <c:v>6.268257E8</c:v>
                </c:pt>
                <c:pt idx="1803">
                  <c:v>6.2717355E8</c:v>
                </c:pt>
                <c:pt idx="1804">
                  <c:v>6.275214E8</c:v>
                </c:pt>
                <c:pt idx="1805">
                  <c:v>6.2786925E8</c:v>
                </c:pt>
                <c:pt idx="1806">
                  <c:v>6.282171E8</c:v>
                </c:pt>
                <c:pt idx="1807">
                  <c:v>6.2856495E8</c:v>
                </c:pt>
                <c:pt idx="1808">
                  <c:v>6.289128E8</c:v>
                </c:pt>
                <c:pt idx="1809">
                  <c:v>6.2926065E8</c:v>
                </c:pt>
                <c:pt idx="1810">
                  <c:v>6.296085E8</c:v>
                </c:pt>
                <c:pt idx="1811">
                  <c:v>6.2995635E8</c:v>
                </c:pt>
                <c:pt idx="1812">
                  <c:v>6.303042E8</c:v>
                </c:pt>
                <c:pt idx="1813">
                  <c:v>6.3065205E8</c:v>
                </c:pt>
                <c:pt idx="1814">
                  <c:v>6.309999E8</c:v>
                </c:pt>
                <c:pt idx="1815">
                  <c:v>6.3134775E8</c:v>
                </c:pt>
                <c:pt idx="1816">
                  <c:v>6.316956E8</c:v>
                </c:pt>
                <c:pt idx="1817">
                  <c:v>6.3204345E8</c:v>
                </c:pt>
                <c:pt idx="1818">
                  <c:v>6.323913E8</c:v>
                </c:pt>
                <c:pt idx="1819">
                  <c:v>6.3273915E8</c:v>
                </c:pt>
                <c:pt idx="1820">
                  <c:v>6.33087E8</c:v>
                </c:pt>
                <c:pt idx="1821">
                  <c:v>6.3343485E8</c:v>
                </c:pt>
                <c:pt idx="1822">
                  <c:v>6.337827E8</c:v>
                </c:pt>
                <c:pt idx="1823">
                  <c:v>6.3413055E8</c:v>
                </c:pt>
                <c:pt idx="1824">
                  <c:v>6.344784E8</c:v>
                </c:pt>
                <c:pt idx="1825">
                  <c:v>6.3482625E8</c:v>
                </c:pt>
                <c:pt idx="1826">
                  <c:v>6.351741E8</c:v>
                </c:pt>
                <c:pt idx="1827">
                  <c:v>6.3552195E8</c:v>
                </c:pt>
                <c:pt idx="1828">
                  <c:v>6.358698E8</c:v>
                </c:pt>
                <c:pt idx="1829">
                  <c:v>6.3621765E8</c:v>
                </c:pt>
                <c:pt idx="1830">
                  <c:v>6.365655E8</c:v>
                </c:pt>
                <c:pt idx="1831">
                  <c:v>6.3691335E8</c:v>
                </c:pt>
                <c:pt idx="1832">
                  <c:v>6.372612E8</c:v>
                </c:pt>
                <c:pt idx="1833">
                  <c:v>6.3760905E8</c:v>
                </c:pt>
                <c:pt idx="1834">
                  <c:v>6.379569E8</c:v>
                </c:pt>
                <c:pt idx="1835">
                  <c:v>6.3830475E8</c:v>
                </c:pt>
                <c:pt idx="1836">
                  <c:v>6.386526E8</c:v>
                </c:pt>
                <c:pt idx="1837">
                  <c:v>6.3900045E8</c:v>
                </c:pt>
                <c:pt idx="1838">
                  <c:v>6.393483E8</c:v>
                </c:pt>
                <c:pt idx="1839">
                  <c:v>6.3969615E8</c:v>
                </c:pt>
                <c:pt idx="1840">
                  <c:v>6.40044E8</c:v>
                </c:pt>
                <c:pt idx="1841">
                  <c:v>6.4039185E8</c:v>
                </c:pt>
                <c:pt idx="1842">
                  <c:v>6.407397E8</c:v>
                </c:pt>
                <c:pt idx="1843">
                  <c:v>6.4108755E8</c:v>
                </c:pt>
                <c:pt idx="1844">
                  <c:v>6.414354E8</c:v>
                </c:pt>
                <c:pt idx="1845">
                  <c:v>6.4178325E8</c:v>
                </c:pt>
                <c:pt idx="1846">
                  <c:v>6.421311E8</c:v>
                </c:pt>
                <c:pt idx="1847">
                  <c:v>6.4247895E8</c:v>
                </c:pt>
                <c:pt idx="1848">
                  <c:v>6.428268E8</c:v>
                </c:pt>
                <c:pt idx="1849">
                  <c:v>6.4317465E8</c:v>
                </c:pt>
                <c:pt idx="1850">
                  <c:v>6.435225E8</c:v>
                </c:pt>
                <c:pt idx="1851">
                  <c:v>6.4387035E8</c:v>
                </c:pt>
                <c:pt idx="1852">
                  <c:v>6.442182E8</c:v>
                </c:pt>
                <c:pt idx="1853">
                  <c:v>6.4456605E8</c:v>
                </c:pt>
                <c:pt idx="1854">
                  <c:v>6.449139E8</c:v>
                </c:pt>
                <c:pt idx="1855">
                  <c:v>6.4526175E8</c:v>
                </c:pt>
                <c:pt idx="1856">
                  <c:v>6.456096E8</c:v>
                </c:pt>
                <c:pt idx="1857">
                  <c:v>6.4595745E8</c:v>
                </c:pt>
                <c:pt idx="1858">
                  <c:v>6.463053E8</c:v>
                </c:pt>
                <c:pt idx="1859">
                  <c:v>6.4665315E8</c:v>
                </c:pt>
                <c:pt idx="1860">
                  <c:v>6.47001E8</c:v>
                </c:pt>
                <c:pt idx="1861">
                  <c:v>6.4734885E8</c:v>
                </c:pt>
                <c:pt idx="1862">
                  <c:v>6.476967E8</c:v>
                </c:pt>
                <c:pt idx="1863">
                  <c:v>6.4804455E8</c:v>
                </c:pt>
                <c:pt idx="1864">
                  <c:v>6.483924E8</c:v>
                </c:pt>
                <c:pt idx="1865">
                  <c:v>6.4874025E8</c:v>
                </c:pt>
                <c:pt idx="1866">
                  <c:v>6.490881E8</c:v>
                </c:pt>
                <c:pt idx="1867">
                  <c:v>6.4943595E8</c:v>
                </c:pt>
                <c:pt idx="1868">
                  <c:v>6.497838E8</c:v>
                </c:pt>
                <c:pt idx="1869">
                  <c:v>6.5013165E8</c:v>
                </c:pt>
                <c:pt idx="1870">
                  <c:v>6.504795E8</c:v>
                </c:pt>
                <c:pt idx="1871">
                  <c:v>6.5082735E8</c:v>
                </c:pt>
                <c:pt idx="1872">
                  <c:v>6.511752E8</c:v>
                </c:pt>
                <c:pt idx="1873">
                  <c:v>6.5152305E8</c:v>
                </c:pt>
                <c:pt idx="1874">
                  <c:v>6.518709E8</c:v>
                </c:pt>
                <c:pt idx="1875">
                  <c:v>6.5221875E8</c:v>
                </c:pt>
                <c:pt idx="1876">
                  <c:v>6.525666E8</c:v>
                </c:pt>
                <c:pt idx="1877">
                  <c:v>6.5291445E8</c:v>
                </c:pt>
                <c:pt idx="1878">
                  <c:v>6.532623E8</c:v>
                </c:pt>
                <c:pt idx="1879">
                  <c:v>6.5361015E8</c:v>
                </c:pt>
                <c:pt idx="1880">
                  <c:v>6.53958E8</c:v>
                </c:pt>
                <c:pt idx="1881">
                  <c:v>6.5430585E8</c:v>
                </c:pt>
                <c:pt idx="1882">
                  <c:v>6.546537E8</c:v>
                </c:pt>
                <c:pt idx="1883">
                  <c:v>6.5500155E8</c:v>
                </c:pt>
                <c:pt idx="1884">
                  <c:v>6.553494E8</c:v>
                </c:pt>
                <c:pt idx="1885">
                  <c:v>6.5569725E8</c:v>
                </c:pt>
                <c:pt idx="1886">
                  <c:v>6.560451E8</c:v>
                </c:pt>
                <c:pt idx="1887">
                  <c:v>6.5639295E8</c:v>
                </c:pt>
                <c:pt idx="1888">
                  <c:v>6.567408E8</c:v>
                </c:pt>
                <c:pt idx="1889">
                  <c:v>6.5708865E8</c:v>
                </c:pt>
                <c:pt idx="1890">
                  <c:v>6.574365E8</c:v>
                </c:pt>
                <c:pt idx="1891">
                  <c:v>6.5778435E8</c:v>
                </c:pt>
                <c:pt idx="1892">
                  <c:v>6.581322E8</c:v>
                </c:pt>
                <c:pt idx="1893">
                  <c:v>6.5848005E8</c:v>
                </c:pt>
                <c:pt idx="1894">
                  <c:v>6.588279E8</c:v>
                </c:pt>
                <c:pt idx="1895">
                  <c:v>6.5917575E8</c:v>
                </c:pt>
                <c:pt idx="1896">
                  <c:v>6.595236E8</c:v>
                </c:pt>
                <c:pt idx="1897">
                  <c:v>6.5987145E8</c:v>
                </c:pt>
                <c:pt idx="1898">
                  <c:v>6.602193E8</c:v>
                </c:pt>
                <c:pt idx="1899">
                  <c:v>6.6056715E8</c:v>
                </c:pt>
                <c:pt idx="1900">
                  <c:v>6.60915E8</c:v>
                </c:pt>
                <c:pt idx="1901">
                  <c:v>6.6126285E8</c:v>
                </c:pt>
                <c:pt idx="1902">
                  <c:v>6.616107E8</c:v>
                </c:pt>
                <c:pt idx="1903">
                  <c:v>6.6195855E8</c:v>
                </c:pt>
                <c:pt idx="1904">
                  <c:v>6.623064E8</c:v>
                </c:pt>
                <c:pt idx="1905">
                  <c:v>6.6265425E8</c:v>
                </c:pt>
                <c:pt idx="1906">
                  <c:v>6.630021E8</c:v>
                </c:pt>
                <c:pt idx="1907">
                  <c:v>6.6334995E8</c:v>
                </c:pt>
                <c:pt idx="1908">
                  <c:v>6.636978E8</c:v>
                </c:pt>
                <c:pt idx="1909">
                  <c:v>6.6404565E8</c:v>
                </c:pt>
                <c:pt idx="1910">
                  <c:v>6.643935E8</c:v>
                </c:pt>
                <c:pt idx="1911">
                  <c:v>6.6474135E8</c:v>
                </c:pt>
                <c:pt idx="1912">
                  <c:v>6.650892E8</c:v>
                </c:pt>
                <c:pt idx="1913">
                  <c:v>6.6543705E8</c:v>
                </c:pt>
                <c:pt idx="1914">
                  <c:v>6.657849E8</c:v>
                </c:pt>
                <c:pt idx="1915">
                  <c:v>6.6613275E8</c:v>
                </c:pt>
                <c:pt idx="1916">
                  <c:v>6.664806E8</c:v>
                </c:pt>
                <c:pt idx="1917">
                  <c:v>6.6682845E8</c:v>
                </c:pt>
                <c:pt idx="1918">
                  <c:v>6.671763E8</c:v>
                </c:pt>
                <c:pt idx="1919">
                  <c:v>6.6752415E8</c:v>
                </c:pt>
                <c:pt idx="1920">
                  <c:v>6.67872E8</c:v>
                </c:pt>
                <c:pt idx="1921">
                  <c:v>6.6821985E8</c:v>
                </c:pt>
                <c:pt idx="1922">
                  <c:v>6.685677E8</c:v>
                </c:pt>
                <c:pt idx="1923">
                  <c:v>6.6891555E8</c:v>
                </c:pt>
                <c:pt idx="1924">
                  <c:v>6.692634E8</c:v>
                </c:pt>
                <c:pt idx="1925">
                  <c:v>6.6961125E8</c:v>
                </c:pt>
                <c:pt idx="1926">
                  <c:v>6.699591E8</c:v>
                </c:pt>
                <c:pt idx="1927">
                  <c:v>6.7030695E8</c:v>
                </c:pt>
                <c:pt idx="1928">
                  <c:v>6.706548E8</c:v>
                </c:pt>
                <c:pt idx="1929">
                  <c:v>6.7100265E8</c:v>
                </c:pt>
                <c:pt idx="1930">
                  <c:v>6.713505E8</c:v>
                </c:pt>
                <c:pt idx="1931">
                  <c:v>6.7169835E8</c:v>
                </c:pt>
                <c:pt idx="1932">
                  <c:v>6.720462E8</c:v>
                </c:pt>
                <c:pt idx="1933">
                  <c:v>6.7239405E8</c:v>
                </c:pt>
                <c:pt idx="1934">
                  <c:v>6.727419E8</c:v>
                </c:pt>
                <c:pt idx="1935">
                  <c:v>6.7308975E8</c:v>
                </c:pt>
                <c:pt idx="1936">
                  <c:v>6.734376E8</c:v>
                </c:pt>
                <c:pt idx="1937">
                  <c:v>6.7378545E8</c:v>
                </c:pt>
                <c:pt idx="1938">
                  <c:v>6.741333E8</c:v>
                </c:pt>
                <c:pt idx="1939">
                  <c:v>6.7448115E8</c:v>
                </c:pt>
                <c:pt idx="1940">
                  <c:v>6.74829E8</c:v>
                </c:pt>
                <c:pt idx="1941">
                  <c:v>6.7517685E8</c:v>
                </c:pt>
                <c:pt idx="1942">
                  <c:v>6.755247E8</c:v>
                </c:pt>
                <c:pt idx="1943">
                  <c:v>6.7587255E8</c:v>
                </c:pt>
                <c:pt idx="1944">
                  <c:v>6.762204E8</c:v>
                </c:pt>
                <c:pt idx="1945">
                  <c:v>6.7656825E8</c:v>
                </c:pt>
                <c:pt idx="1946">
                  <c:v>6.769161E8</c:v>
                </c:pt>
                <c:pt idx="1947">
                  <c:v>6.7726395E8</c:v>
                </c:pt>
                <c:pt idx="1948">
                  <c:v>6.776118E8</c:v>
                </c:pt>
                <c:pt idx="1949">
                  <c:v>6.7795965E8</c:v>
                </c:pt>
                <c:pt idx="1950">
                  <c:v>6.783075E8</c:v>
                </c:pt>
                <c:pt idx="1951">
                  <c:v>6.7865535E8</c:v>
                </c:pt>
                <c:pt idx="1952">
                  <c:v>6.790032E8</c:v>
                </c:pt>
                <c:pt idx="1953">
                  <c:v>6.7935105E8</c:v>
                </c:pt>
                <c:pt idx="1954">
                  <c:v>6.796989E8</c:v>
                </c:pt>
                <c:pt idx="1955">
                  <c:v>6.8004675E8</c:v>
                </c:pt>
                <c:pt idx="1956">
                  <c:v>6.803946E8</c:v>
                </c:pt>
                <c:pt idx="1957">
                  <c:v>6.8074245E8</c:v>
                </c:pt>
                <c:pt idx="1958">
                  <c:v>6.810903E8</c:v>
                </c:pt>
                <c:pt idx="1959">
                  <c:v>6.8143815E8</c:v>
                </c:pt>
                <c:pt idx="1960">
                  <c:v>6.81786E8</c:v>
                </c:pt>
                <c:pt idx="1961">
                  <c:v>6.8213385E8</c:v>
                </c:pt>
                <c:pt idx="1962">
                  <c:v>6.824817E8</c:v>
                </c:pt>
                <c:pt idx="1963">
                  <c:v>6.8282955E8</c:v>
                </c:pt>
                <c:pt idx="1964">
                  <c:v>6.831774E8</c:v>
                </c:pt>
                <c:pt idx="1965">
                  <c:v>6.8352525E8</c:v>
                </c:pt>
                <c:pt idx="1966">
                  <c:v>6.838731E8</c:v>
                </c:pt>
                <c:pt idx="1967">
                  <c:v>6.8422095E8</c:v>
                </c:pt>
                <c:pt idx="1968">
                  <c:v>6.845688E8</c:v>
                </c:pt>
                <c:pt idx="1969">
                  <c:v>6.8491665E8</c:v>
                </c:pt>
                <c:pt idx="1970">
                  <c:v>6.852645E8</c:v>
                </c:pt>
                <c:pt idx="1971">
                  <c:v>6.8561235E8</c:v>
                </c:pt>
                <c:pt idx="1972">
                  <c:v>6.859602E8</c:v>
                </c:pt>
                <c:pt idx="1973">
                  <c:v>6.8630805E8</c:v>
                </c:pt>
                <c:pt idx="1974">
                  <c:v>6.866559E8</c:v>
                </c:pt>
                <c:pt idx="1975">
                  <c:v>6.8700375E8</c:v>
                </c:pt>
                <c:pt idx="1976">
                  <c:v>6.873516E8</c:v>
                </c:pt>
                <c:pt idx="1977">
                  <c:v>6.8769945E8</c:v>
                </c:pt>
                <c:pt idx="1978">
                  <c:v>6.880473E8</c:v>
                </c:pt>
                <c:pt idx="1979">
                  <c:v>6.8839515E8</c:v>
                </c:pt>
                <c:pt idx="1980">
                  <c:v>6.88743E8</c:v>
                </c:pt>
                <c:pt idx="1981">
                  <c:v>6.8909085E8</c:v>
                </c:pt>
                <c:pt idx="1982">
                  <c:v>6.894387E8</c:v>
                </c:pt>
                <c:pt idx="1983">
                  <c:v>6.8978655E8</c:v>
                </c:pt>
                <c:pt idx="1984">
                  <c:v>6.901344E8</c:v>
                </c:pt>
                <c:pt idx="1985">
                  <c:v>6.9048225E8</c:v>
                </c:pt>
                <c:pt idx="1986">
                  <c:v>6.908301E8</c:v>
                </c:pt>
                <c:pt idx="1987">
                  <c:v>6.9117795E8</c:v>
                </c:pt>
                <c:pt idx="1988">
                  <c:v>6.915258E8</c:v>
                </c:pt>
                <c:pt idx="1989">
                  <c:v>6.9187365E8</c:v>
                </c:pt>
                <c:pt idx="1990">
                  <c:v>6.922215E8</c:v>
                </c:pt>
                <c:pt idx="1991">
                  <c:v>6.9256935E8</c:v>
                </c:pt>
                <c:pt idx="1992">
                  <c:v>6.929172E8</c:v>
                </c:pt>
                <c:pt idx="1993">
                  <c:v>6.9326505E8</c:v>
                </c:pt>
                <c:pt idx="1994">
                  <c:v>6.936129E8</c:v>
                </c:pt>
                <c:pt idx="1995">
                  <c:v>6.9396075E8</c:v>
                </c:pt>
                <c:pt idx="1996">
                  <c:v>6.943086E8</c:v>
                </c:pt>
                <c:pt idx="1997">
                  <c:v>6.9465645E8</c:v>
                </c:pt>
                <c:pt idx="1998">
                  <c:v>6.950043E8</c:v>
                </c:pt>
                <c:pt idx="1999">
                  <c:v>6.9535215E8</c:v>
                </c:pt>
                <c:pt idx="2000">
                  <c:v>6.957E8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1622</c:v>
                </c:pt>
                <c:pt idx="1">
                  <c:v>162198.0394008658</c:v>
                </c:pt>
                <c:pt idx="2">
                  <c:v>162192.1577699783</c:v>
                </c:pt>
                <c:pt idx="3">
                  <c:v>162182.3556068582</c:v>
                </c:pt>
                <c:pt idx="4">
                  <c:v>162168.6337439583</c:v>
                </c:pt>
                <c:pt idx="5">
                  <c:v>162150.99334654</c:v>
                </c:pt>
                <c:pt idx="6">
                  <c:v>162129.4359125016</c:v>
                </c:pt>
                <c:pt idx="7">
                  <c:v>162103.9632721565</c:v>
                </c:pt>
                <c:pt idx="8">
                  <c:v>162074.5775879637</c:v>
                </c:pt>
                <c:pt idx="9">
                  <c:v>162041.2813542075</c:v>
                </c:pt>
                <c:pt idx="10">
                  <c:v>162004.0773966298</c:v>
                </c:pt>
                <c:pt idx="11">
                  <c:v>161962.9688720124</c:v>
                </c:pt>
                <c:pt idx="12">
                  <c:v>161917.9592677116</c:v>
                </c:pt>
                <c:pt idx="13">
                  <c:v>161869.052401143</c:v>
                </c:pt>
                <c:pt idx="14">
                  <c:v>161816.2524192185</c:v>
                </c:pt>
                <c:pt idx="15">
                  <c:v>161759.5637977344</c:v>
                </c:pt>
                <c:pt idx="16">
                  <c:v>161698.9913407115</c:v>
                </c:pt>
                <c:pt idx="17">
                  <c:v>161634.5401796864</c:v>
                </c:pt>
                <c:pt idx="18">
                  <c:v>161566.2157729559</c:v>
                </c:pt>
                <c:pt idx="19">
                  <c:v>161494.0239047718</c:v>
                </c:pt>
                <c:pt idx="20">
                  <c:v>161417.9706844898</c:v>
                </c:pt>
                <c:pt idx="21">
                  <c:v>161338.0625456695</c:v>
                </c:pt>
                <c:pt idx="22">
                  <c:v>161254.3062451276</c:v>
                </c:pt>
                <c:pt idx="23">
                  <c:v>161166.7088619439</c:v>
                </c:pt>
                <c:pt idx="24">
                  <c:v>161075.2777964202</c:v>
                </c:pt>
                <c:pt idx="25">
                  <c:v>160980.0207689926</c:v>
                </c:pt>
                <c:pt idx="26">
                  <c:v>160880.9458190973</c:v>
                </c:pt>
                <c:pt idx="27">
                  <c:v>160778.0613039898</c:v>
                </c:pt>
                <c:pt idx="28">
                  <c:v>160671.3758975186</c:v>
                </c:pt>
                <c:pt idx="29">
                  <c:v>160560.8985888523</c:v>
                </c:pt>
                <c:pt idx="30">
                  <c:v>160446.6386811625</c:v>
                </c:pt>
                <c:pt idx="31">
                  <c:v>160328.6057902599</c:v>
                </c:pt>
                <c:pt idx="32">
                  <c:v>160206.8098431866</c:v>
                </c:pt>
                <c:pt idx="33">
                  <c:v>160081.2610767632</c:v>
                </c:pt>
                <c:pt idx="34">
                  <c:v>159951.9700360915</c:v>
                </c:pt>
                <c:pt idx="35">
                  <c:v>159818.9475730137</c:v>
                </c:pt>
                <c:pt idx="36">
                  <c:v>159682.2048445271</c:v>
                </c:pt>
                <c:pt idx="37">
                  <c:v>159541.7533111556</c:v>
                </c:pt>
                <c:pt idx="38">
                  <c:v>159397.6047352787</c:v>
                </c:pt>
                <c:pt idx="39">
                  <c:v>159249.7711794169</c:v>
                </c:pt>
                <c:pt idx="40">
                  <c:v>159098.2650044754</c:v>
                </c:pt>
                <c:pt idx="41">
                  <c:v>158943.0988679454</c:v>
                </c:pt>
                <c:pt idx="42">
                  <c:v>158784.285722064</c:v>
                </c:pt>
                <c:pt idx="43">
                  <c:v>158621.8388119323</c:v>
                </c:pt>
                <c:pt idx="44">
                  <c:v>158455.7716735937</c:v>
                </c:pt>
                <c:pt idx="45">
                  <c:v>158286.0981320703</c:v>
                </c:pt>
                <c:pt idx="46">
                  <c:v>158112.8322993605</c:v>
                </c:pt>
                <c:pt idx="47">
                  <c:v>157935.988572396</c:v>
                </c:pt>
                <c:pt idx="48">
                  <c:v>157755.5816309602</c:v>
                </c:pt>
                <c:pt idx="49">
                  <c:v>157571.6264355671</c:v>
                </c:pt>
                <c:pt idx="50">
                  <c:v>157384.1382253026</c:v>
                </c:pt>
                <c:pt idx="51">
                  <c:v>157193.1325156273</c:v>
                </c:pt>
                <c:pt idx="52">
                  <c:v>156998.6250961416</c:v>
                </c:pt>
                <c:pt idx="53">
                  <c:v>156800.6320283144</c:v>
                </c:pt>
                <c:pt idx="54">
                  <c:v>156599.169643175</c:v>
                </c:pt>
                <c:pt idx="55">
                  <c:v>156394.2545389682</c:v>
                </c:pt>
                <c:pt idx="56">
                  <c:v>156185.9035787748</c:v>
                </c:pt>
                <c:pt idx="57">
                  <c:v>155974.1338880962</c:v>
                </c:pt>
                <c:pt idx="58">
                  <c:v>155758.9628524047</c:v>
                </c:pt>
                <c:pt idx="59">
                  <c:v>155540.4081146593</c:v>
                </c:pt>
                <c:pt idx="60">
                  <c:v>155318.4875727881</c:v>
                </c:pt>
                <c:pt idx="61">
                  <c:v>155093.2193771378</c:v>
                </c:pt>
                <c:pt idx="62">
                  <c:v>154864.6219278893</c:v>
                </c:pt>
                <c:pt idx="63">
                  <c:v>154632.713872443</c:v>
                </c:pt>
                <c:pt idx="64">
                  <c:v>154397.514102771</c:v>
                </c:pt>
                <c:pt idx="65">
                  <c:v>154159.0417527389</c:v>
                </c:pt>
                <c:pt idx="66">
                  <c:v>153917.3161953969</c:v>
                </c:pt>
                <c:pt idx="67">
                  <c:v>153672.357040241</c:v>
                </c:pt>
                <c:pt idx="68">
                  <c:v>153424.1841304447</c:v>
                </c:pt>
                <c:pt idx="69">
                  <c:v>153172.8175400618</c:v>
                </c:pt>
                <c:pt idx="70">
                  <c:v>152918.2775712005</c:v>
                </c:pt>
                <c:pt idx="71">
                  <c:v>152660.5847511706</c:v>
                </c:pt>
                <c:pt idx="72">
                  <c:v>152399.7598296025</c:v>
                </c:pt>
                <c:pt idx="73">
                  <c:v>152135.8237755405</c:v>
                </c:pt>
                <c:pt idx="74">
                  <c:v>151868.797774509</c:v>
                </c:pt>
                <c:pt idx="75">
                  <c:v>151598.7032255541</c:v>
                </c:pt>
                <c:pt idx="76">
                  <c:v>151325.5617382601</c:v>
                </c:pt>
                <c:pt idx="77">
                  <c:v>151049.3951297414</c:v>
                </c:pt>
                <c:pt idx="78">
                  <c:v>150770.2254216105</c:v>
                </c:pt>
                <c:pt idx="79">
                  <c:v>150488.074836924</c:v>
                </c:pt>
                <c:pt idx="80">
                  <c:v>150202.9657971047</c:v>
                </c:pt>
                <c:pt idx="81">
                  <c:v>149914.9209188424</c:v>
                </c:pt>
                <c:pt idx="82">
                  <c:v>149623.9630109738</c:v>
                </c:pt>
                <c:pt idx="83">
                  <c:v>149330.1150713407</c:v>
                </c:pt>
                <c:pt idx="84">
                  <c:v>149033.4002836291</c:v>
                </c:pt>
                <c:pt idx="85">
                  <c:v>148733.8420141882</c:v>
                </c:pt>
                <c:pt idx="86">
                  <c:v>148431.4638088307</c:v>
                </c:pt>
                <c:pt idx="87">
                  <c:v>148126.2893896148</c:v>
                </c:pt>
                <c:pt idx="88">
                  <c:v>147818.3426516087</c:v>
                </c:pt>
                <c:pt idx="89">
                  <c:v>147507.6476596382</c:v>
                </c:pt>
                <c:pt idx="90">
                  <c:v>147194.2286450174</c:v>
                </c:pt>
                <c:pt idx="91">
                  <c:v>146878.1100022644</c:v>
                </c:pt>
                <c:pt idx="92">
                  <c:v>146559.316285801</c:v>
                </c:pt>
                <c:pt idx="93">
                  <c:v>146237.872206639</c:v>
                </c:pt>
                <c:pt idx="94">
                  <c:v>145913.8026290513</c:v>
                </c:pt>
                <c:pt idx="95">
                  <c:v>145587.1325672313</c:v>
                </c:pt>
                <c:pt idx="96">
                  <c:v>145257.8871819381</c:v>
                </c:pt>
                <c:pt idx="97">
                  <c:v>144926.0917771312</c:v>
                </c:pt>
                <c:pt idx="98">
                  <c:v>144591.7717965929</c:v>
                </c:pt>
                <c:pt idx="99">
                  <c:v>144254.9528205401</c:v>
                </c:pt>
                <c:pt idx="100">
                  <c:v>143915.6605622268</c:v>
                </c:pt>
                <c:pt idx="101">
                  <c:v>143573.9208645364</c:v>
                </c:pt>
                <c:pt idx="102">
                  <c:v>143229.7596965653</c:v>
                </c:pt>
                <c:pt idx="103">
                  <c:v>142883.2031501986</c:v>
                </c:pt>
                <c:pt idx="104">
                  <c:v>142534.2774366785</c:v>
                </c:pt>
                <c:pt idx="105">
                  <c:v>142183.0088831653</c:v>
                </c:pt>
                <c:pt idx="106">
                  <c:v>141829.4239292922</c:v>
                </c:pt>
                <c:pt idx="107">
                  <c:v>141473.5491237151</c:v>
                </c:pt>
                <c:pt idx="108">
                  <c:v>141115.4111206568</c:v>
                </c:pt>
                <c:pt idx="109">
                  <c:v>140755.0366764471</c:v>
                </c:pt>
                <c:pt idx="110">
                  <c:v>140392.4526460593</c:v>
                </c:pt>
                <c:pt idx="111">
                  <c:v>140027.6859796432</c:v>
                </c:pt>
                <c:pt idx="112">
                  <c:v>139660.7637190563</c:v>
                </c:pt>
                <c:pt idx="113">
                  <c:v>139291.7129943927</c:v>
                </c:pt>
                <c:pt idx="114">
                  <c:v>138920.5610205108</c:v>
                </c:pt>
                <c:pt idx="115">
                  <c:v>138547.3350935608</c:v>
                </c:pt>
                <c:pt idx="116">
                  <c:v>138172.0625875119</c:v>
                </c:pt>
                <c:pt idx="117">
                  <c:v>137794.7709506803</c:v>
                </c:pt>
                <c:pt idx="118">
                  <c:v>137415.4877022585</c:v>
                </c:pt>
                <c:pt idx="119">
                  <c:v>137034.2404288462</c:v>
                </c:pt>
                <c:pt idx="120">
                  <c:v>136651.0567809846</c:v>
                </c:pt>
                <c:pt idx="121">
                  <c:v>136265.9644696926</c:v>
                </c:pt>
                <c:pt idx="122">
                  <c:v>135878.9912630077</c:v>
                </c:pt>
                <c:pt idx="123">
                  <c:v>135490.1649825308</c:v>
                </c:pt>
                <c:pt idx="124">
                  <c:v>135099.513499976</c:v>
                </c:pt>
                <c:pt idx="125">
                  <c:v>134707.0647337259</c:v>
                </c:pt>
                <c:pt idx="126">
                  <c:v>134312.8466453931</c:v>
                </c:pt>
                <c:pt idx="127">
                  <c:v>133916.8872363887</c:v>
                </c:pt>
                <c:pt idx="128">
                  <c:v>133519.2145444971</c:v>
                </c:pt>
                <c:pt idx="129">
                  <c:v>133119.8566404601</c:v>
                </c:pt>
                <c:pt idx="130">
                  <c:v>132718.8416245686</c:v>
                </c:pt>
                <c:pt idx="131">
                  <c:v>132316.1976232632</c:v>
                </c:pt>
                <c:pt idx="132">
                  <c:v>131911.952785745</c:v>
                </c:pt>
                <c:pt idx="133">
                  <c:v>131506.1352805962</c:v>
                </c:pt>
                <c:pt idx="134">
                  <c:v>131098.7732924116</c:v>
                </c:pt>
                <c:pt idx="135">
                  <c:v>130689.8950184413</c:v>
                </c:pt>
                <c:pt idx="136">
                  <c:v>130279.5286652453</c:v>
                </c:pt>
                <c:pt idx="137">
                  <c:v>129867.7024453608</c:v>
                </c:pt>
                <c:pt idx="138">
                  <c:v>129454.4445739817</c:v>
                </c:pt>
                <c:pt idx="139">
                  <c:v>129039.7832656524</c:v>
                </c:pt>
                <c:pt idx="140">
                  <c:v>128623.7467309751</c:v>
                </c:pt>
                <c:pt idx="141">
                  <c:v>128206.363173332</c:v>
                </c:pt>
                <c:pt idx="142">
                  <c:v>127787.6607856222</c:v>
                </c:pt>
                <c:pt idx="143">
                  <c:v>127367.6677470148</c:v>
                </c:pt>
                <c:pt idx="144">
                  <c:v>126946.4122197174</c:v>
                </c:pt>
                <c:pt idx="145">
                  <c:v>126523.9223457615</c:v>
                </c:pt>
                <c:pt idx="146">
                  <c:v>126100.2262438053</c:v>
                </c:pt>
                <c:pt idx="147">
                  <c:v>125675.3520059538</c:v>
                </c:pt>
                <c:pt idx="148">
                  <c:v>125249.3276945968</c:v>
                </c:pt>
                <c:pt idx="149">
                  <c:v>124822.1813392663</c:v>
                </c:pt>
                <c:pt idx="150">
                  <c:v>124393.9409335122</c:v>
                </c:pt>
                <c:pt idx="151">
                  <c:v>123964.6344317975</c:v>
                </c:pt>
                <c:pt idx="152">
                  <c:v>123534.2897464141</c:v>
                </c:pt>
                <c:pt idx="153">
                  <c:v>123102.9347444189</c:v>
                </c:pt>
                <c:pt idx="154">
                  <c:v>122670.5972445903</c:v>
                </c:pt>
                <c:pt idx="155">
                  <c:v>122237.3050144066</c:v>
                </c:pt>
                <c:pt idx="156">
                  <c:v>121803.0857670463</c:v>
                </c:pt>
                <c:pt idx="157">
                  <c:v>121367.9671584101</c:v>
                </c:pt>
                <c:pt idx="158">
                  <c:v>120931.9767841658</c:v>
                </c:pt>
                <c:pt idx="159">
                  <c:v>120495.1421768166</c:v>
                </c:pt>
                <c:pt idx="160">
                  <c:v>120057.4908027928</c:v>
                </c:pt>
                <c:pt idx="161">
                  <c:v>119619.0500595668</c:v>
                </c:pt>
                <c:pt idx="162">
                  <c:v>119179.8472727932</c:v>
                </c:pt>
                <c:pt idx="163">
                  <c:v>118739.9096934732</c:v>
                </c:pt>
                <c:pt idx="164">
                  <c:v>118299.2644951445</c:v>
                </c:pt>
                <c:pt idx="165">
                  <c:v>117857.9387710956</c:v>
                </c:pt>
                <c:pt idx="166">
                  <c:v>117415.9595316077</c:v>
                </c:pt>
                <c:pt idx="167">
                  <c:v>116973.3537012208</c:v>
                </c:pt>
                <c:pt idx="168">
                  <c:v>116530.148116028</c:v>
                </c:pt>
                <c:pt idx="169">
                  <c:v>116086.369520996</c:v>
                </c:pt>
                <c:pt idx="170">
                  <c:v>115642.0445673126</c:v>
                </c:pt>
                <c:pt idx="171">
                  <c:v>115197.1998097626</c:v>
                </c:pt>
                <c:pt idx="172">
                  <c:v>114751.8617041307</c:v>
                </c:pt>
                <c:pt idx="173">
                  <c:v>114306.0566046331</c:v>
                </c:pt>
                <c:pt idx="174">
                  <c:v>113859.8107613781</c:v>
                </c:pt>
                <c:pt idx="175">
                  <c:v>113413.1503178544</c:v>
                </c:pt>
                <c:pt idx="176">
                  <c:v>112966.1013084499</c:v>
                </c:pt>
                <c:pt idx="177">
                  <c:v>112518.6896559988</c:v>
                </c:pt>
                <c:pt idx="178">
                  <c:v>112070.9411693588</c:v>
                </c:pt>
                <c:pt idx="179">
                  <c:v>111622.881541019</c:v>
                </c:pt>
                <c:pt idx="180">
                  <c:v>111174.5363447368</c:v>
                </c:pt>
                <c:pt idx="181">
                  <c:v>110725.9310332066</c:v>
                </c:pt>
                <c:pt idx="182">
                  <c:v>110277.0909357579</c:v>
                </c:pt>
                <c:pt idx="183">
                  <c:v>109828.041256086</c:v>
                </c:pt>
                <c:pt idx="184">
                  <c:v>109378.8070700125</c:v>
                </c:pt>
                <c:pt idx="185">
                  <c:v>108929.4133232784</c:v>
                </c:pt>
                <c:pt idx="186">
                  <c:v>108479.8848293677</c:v>
                </c:pt>
                <c:pt idx="187">
                  <c:v>108030.2462673648</c:v>
                </c:pt>
                <c:pt idx="188">
                  <c:v>107580.5221798414</c:v>
                </c:pt>
                <c:pt idx="189">
                  <c:v>107130.7369707786</c:v>
                </c:pt>
                <c:pt idx="190">
                  <c:v>106680.9149035189</c:v>
                </c:pt>
                <c:pt idx="191">
                  <c:v>106231.0800987528</c:v>
                </c:pt>
                <c:pt idx="192">
                  <c:v>105781.256532537</c:v>
                </c:pt>
                <c:pt idx="193">
                  <c:v>105331.4680343467</c:v>
                </c:pt>
                <c:pt idx="194">
                  <c:v>104881.7382851599</c:v>
                </c:pt>
                <c:pt idx="195">
                  <c:v>104432.090815576</c:v>
                </c:pt>
                <c:pt idx="196">
                  <c:v>103982.5490039675</c:v>
                </c:pt>
                <c:pt idx="197">
                  <c:v>103533.1360746652</c:v>
                </c:pt>
                <c:pt idx="198">
                  <c:v>103083.8750961771</c:v>
                </c:pt>
                <c:pt idx="199">
                  <c:v>102634.7889794419</c:v>
                </c:pt>
                <c:pt idx="200">
                  <c:v>102185.9004761149</c:v>
                </c:pt>
                <c:pt idx="201">
                  <c:v>101737.2321768897</c:v>
                </c:pt>
                <c:pt idx="202">
                  <c:v>101288.8065098529</c:v>
                </c:pt>
                <c:pt idx="203">
                  <c:v>100840.6457388736</c:v>
                </c:pt>
                <c:pt idx="204">
                  <c:v>100392.7719620266</c:v>
                </c:pt>
                <c:pt idx="205">
                  <c:v>99945.20711005115</c:v>
                </c:pt>
                <c:pt idx="206">
                  <c:v>99497.97294484264</c:v>
                </c:pt>
                <c:pt idx="207">
                  <c:v>99051.09105798008</c:v>
                </c:pt>
                <c:pt idx="208">
                  <c:v>98604.58286928759</c:v>
                </c:pt>
                <c:pt idx="209">
                  <c:v>98158.46962543043</c:v>
                </c:pt>
                <c:pt idx="210">
                  <c:v>97712.77239854585</c:v>
                </c:pt>
                <c:pt idx="211">
                  <c:v>97267.51208490865</c:v>
                </c:pt>
                <c:pt idx="212">
                  <c:v>96822.70940363114</c:v>
                </c:pt>
                <c:pt idx="213">
                  <c:v>96378.38489539825</c:v>
                </c:pt>
                <c:pt idx="214">
                  <c:v>95934.5589212368</c:v>
                </c:pt>
                <c:pt idx="215">
                  <c:v>95491.25166131993</c:v>
                </c:pt>
                <c:pt idx="216">
                  <c:v>95048.48311380596</c:v>
                </c:pt>
                <c:pt idx="217">
                  <c:v>94606.27309371207</c:v>
                </c:pt>
                <c:pt idx="218">
                  <c:v>94164.64123182242</c:v>
                </c:pt>
                <c:pt idx="219">
                  <c:v>93723.60697363116</c:v>
                </c:pt>
                <c:pt idx="220">
                  <c:v>93283.18957831981</c:v>
                </c:pt>
                <c:pt idx="221">
                  <c:v>92843.4081177692</c:v>
                </c:pt>
                <c:pt idx="222">
                  <c:v>92404.28147560604</c:v>
                </c:pt>
                <c:pt idx="223">
                  <c:v>91965.82834628364</c:v>
                </c:pt>
                <c:pt idx="224">
                  <c:v>91528.06723419733</c:v>
                </c:pt>
                <c:pt idx="225">
                  <c:v>91091.01645283376</c:v>
                </c:pt>
                <c:pt idx="226">
                  <c:v>90654.6941239548</c:v>
                </c:pt>
                <c:pt idx="227">
                  <c:v>90219.1181768153</c:v>
                </c:pt>
                <c:pt idx="228">
                  <c:v>89784.30634741489</c:v>
                </c:pt>
                <c:pt idx="229">
                  <c:v>89350.2761777838</c:v>
                </c:pt>
                <c:pt idx="230">
                  <c:v>88917.04501530253</c:v>
                </c:pt>
                <c:pt idx="231">
                  <c:v>88484.630012055</c:v>
                </c:pt>
                <c:pt idx="232">
                  <c:v>88053.04812421562</c:v>
                </c:pt>
                <c:pt idx="233">
                  <c:v>87622.31611146948</c:v>
                </c:pt>
                <c:pt idx="234">
                  <c:v>87192.45053646613</c:v>
                </c:pt>
                <c:pt idx="235">
                  <c:v>86763.46776430652</c:v>
                </c:pt>
                <c:pt idx="236">
                  <c:v>86335.38396206277</c:v>
                </c:pt>
                <c:pt idx="237">
                  <c:v>85908.21509833124</c:v>
                </c:pt>
                <c:pt idx="238">
                  <c:v>85481.97694281791</c:v>
                </c:pt>
                <c:pt idx="239">
                  <c:v>85056.68506595682</c:v>
                </c:pt>
                <c:pt idx="240">
                  <c:v>84632.35483856045</c:v>
                </c:pt>
                <c:pt idx="241">
                  <c:v>84209.00143150279</c:v>
                </c:pt>
                <c:pt idx="242">
                  <c:v>83786.63981543417</c:v>
                </c:pt>
                <c:pt idx="243">
                  <c:v>83365.2847605282</c:v>
                </c:pt>
                <c:pt idx="244">
                  <c:v>82944.95083626026</c:v>
                </c:pt>
                <c:pt idx="245">
                  <c:v>82525.65241121768</c:v>
                </c:pt>
                <c:pt idx="246">
                  <c:v>82107.40365294105</c:v>
                </c:pt>
                <c:pt idx="247">
                  <c:v>81690.21852779671</c:v>
                </c:pt>
                <c:pt idx="248">
                  <c:v>81274.1108008803</c:v>
                </c:pt>
                <c:pt idx="249">
                  <c:v>80859.09403595082</c:v>
                </c:pt>
                <c:pt idx="250">
                  <c:v>80445.1815953951</c:v>
                </c:pt>
                <c:pt idx="251">
                  <c:v>80032.38664022282</c:v>
                </c:pt>
                <c:pt idx="252">
                  <c:v>79620.72213009132</c:v>
                </c:pt>
                <c:pt idx="253">
                  <c:v>79210.20082336025</c:v>
                </c:pt>
                <c:pt idx="254">
                  <c:v>78800.83527717579</c:v>
                </c:pt>
                <c:pt idx="255">
                  <c:v>78392.63784758423</c:v>
                </c:pt>
                <c:pt idx="256">
                  <c:v>77985.62068967457</c:v>
                </c:pt>
                <c:pt idx="257">
                  <c:v>77579.79575774993</c:v>
                </c:pt>
                <c:pt idx="258">
                  <c:v>77175.17480552761</c:v>
                </c:pt>
                <c:pt idx="259">
                  <c:v>76771.76938636741</c:v>
                </c:pt>
                <c:pt idx="260">
                  <c:v>76369.59085352793</c:v>
                </c:pt>
                <c:pt idx="261">
                  <c:v>75968.65036045078</c:v>
                </c:pt>
                <c:pt idx="262">
                  <c:v>75568.95886107234</c:v>
                </c:pt>
                <c:pt idx="263">
                  <c:v>75170.52711016253</c:v>
                </c:pt>
                <c:pt idx="264">
                  <c:v>74773.36566369076</c:v>
                </c:pt>
                <c:pt idx="265">
                  <c:v>74377.48487921858</c:v>
                </c:pt>
                <c:pt idx="266">
                  <c:v>73982.89491631854</c:v>
                </c:pt>
                <c:pt idx="267">
                  <c:v>73589.60573701942</c:v>
                </c:pt>
                <c:pt idx="268">
                  <c:v>73197.62710627705</c:v>
                </c:pt>
                <c:pt idx="269">
                  <c:v>72806.96859247086</c:v>
                </c:pt>
                <c:pt idx="270">
                  <c:v>72417.63956792556</c:v>
                </c:pt>
                <c:pt idx="271">
                  <c:v>72029.64920945783</c:v>
                </c:pt>
                <c:pt idx="272">
                  <c:v>71643.00649894755</c:v>
                </c:pt>
                <c:pt idx="273">
                  <c:v>71257.72022393356</c:v>
                </c:pt>
                <c:pt idx="274">
                  <c:v>70873.79897823317</c:v>
                </c:pt>
                <c:pt idx="275">
                  <c:v>70491.2511625857</c:v>
                </c:pt>
                <c:pt idx="276">
                  <c:v>70110.08498531926</c:v>
                </c:pt>
                <c:pt idx="277">
                  <c:v>69730.3084630405</c:v>
                </c:pt>
                <c:pt idx="278">
                  <c:v>69351.9294213475</c:v>
                </c:pt>
                <c:pt idx="279">
                  <c:v>68974.95549556477</c:v>
                </c:pt>
                <c:pt idx="280">
                  <c:v>68599.39413150067</c:v>
                </c:pt>
                <c:pt idx="281">
                  <c:v>68225.25258622636</c:v>
                </c:pt>
                <c:pt idx="282">
                  <c:v>67852.53792887653</c:v>
                </c:pt>
                <c:pt idx="283">
                  <c:v>67481.25704147108</c:v>
                </c:pt>
                <c:pt idx="284">
                  <c:v>67111.41661975785</c:v>
                </c:pt>
                <c:pt idx="285">
                  <c:v>66743.02317407564</c:v>
                </c:pt>
                <c:pt idx="286">
                  <c:v>66376.08303023761</c:v>
                </c:pt>
                <c:pt idx="287">
                  <c:v>66010.60233043433</c:v>
                </c:pt>
                <c:pt idx="288">
                  <c:v>65646.58703415659</c:v>
                </c:pt>
                <c:pt idx="289">
                  <c:v>65284.0429191372</c:v>
                </c:pt>
                <c:pt idx="290">
                  <c:v>64922.97558231165</c:v>
                </c:pt>
                <c:pt idx="291">
                  <c:v>64563.39044079744</c:v>
                </c:pt>
                <c:pt idx="292">
                  <c:v>64205.29273289138</c:v>
                </c:pt>
                <c:pt idx="293">
                  <c:v>63848.68751908482</c:v>
                </c:pt>
                <c:pt idx="294">
                  <c:v>63493.57968309642</c:v>
                </c:pt>
                <c:pt idx="295">
                  <c:v>63139.973932922</c:v>
                </c:pt>
                <c:pt idx="296">
                  <c:v>62787.8748019012</c:v>
                </c:pt>
                <c:pt idx="297">
                  <c:v>62437.28664980058</c:v>
                </c:pt>
                <c:pt idx="298">
                  <c:v>62088.21366391312</c:v>
                </c:pt>
                <c:pt idx="299">
                  <c:v>61740.65986017301</c:v>
                </c:pt>
                <c:pt idx="300">
                  <c:v>61394.62908428635</c:v>
                </c:pt>
                <c:pt idx="301">
                  <c:v>61050.12501287676</c:v>
                </c:pt>
                <c:pt idx="302">
                  <c:v>60707.15115464571</c:v>
                </c:pt>
                <c:pt idx="303">
                  <c:v>60365.71085154731</c:v>
                </c:pt>
                <c:pt idx="304">
                  <c:v>60025.80727997725</c:v>
                </c:pt>
                <c:pt idx="305">
                  <c:v>59687.44345197537</c:v>
                </c:pt>
                <c:pt idx="306">
                  <c:v>59350.62221644167</c:v>
                </c:pt>
                <c:pt idx="307">
                  <c:v>59015.34626036534</c:v>
                </c:pt>
                <c:pt idx="308">
                  <c:v>58681.61811006657</c:v>
                </c:pt>
                <c:pt idx="309">
                  <c:v>58349.44013245062</c:v>
                </c:pt>
                <c:pt idx="310">
                  <c:v>58018.81453627398</c:v>
                </c:pt>
                <c:pt idx="311">
                  <c:v>57689.74337342228</c:v>
                </c:pt>
                <c:pt idx="312">
                  <c:v>57362.22854019935</c:v>
                </c:pt>
                <c:pt idx="313">
                  <c:v>57036.27177862755</c:v>
                </c:pt>
                <c:pt idx="314">
                  <c:v>56711.87467775854</c:v>
                </c:pt>
                <c:pt idx="315">
                  <c:v>56389.03867499454</c:v>
                </c:pt>
                <c:pt idx="316">
                  <c:v>56067.76505741953</c:v>
                </c:pt>
                <c:pt idx="317">
                  <c:v>55748.0549631401</c:v>
                </c:pt>
                <c:pt idx="318">
                  <c:v>55429.90938263563</c:v>
                </c:pt>
                <c:pt idx="319">
                  <c:v>55113.32916011761</c:v>
                </c:pt>
                <c:pt idx="320">
                  <c:v>54798.31499489734</c:v>
                </c:pt>
                <c:pt idx="321">
                  <c:v>54484.86744276233</c:v>
                </c:pt>
                <c:pt idx="322">
                  <c:v>54172.98691736035</c:v>
                </c:pt>
                <c:pt idx="323">
                  <c:v>53862.67369159147</c:v>
                </c:pt>
                <c:pt idx="324">
                  <c:v>53553.92789900729</c:v>
                </c:pt>
                <c:pt idx="325">
                  <c:v>53246.74953521722</c:v>
                </c:pt>
                <c:pt idx="326">
                  <c:v>52941.13845930154</c:v>
                </c:pt>
                <c:pt idx="327">
                  <c:v>52637.0943952308</c:v>
                </c:pt>
                <c:pt idx="328">
                  <c:v>52334.6169332913</c:v>
                </c:pt>
                <c:pt idx="329">
                  <c:v>52033.70553151642</c:v>
                </c:pt>
                <c:pt idx="330">
                  <c:v>51734.3595171232</c:v>
                </c:pt>
                <c:pt idx="331">
                  <c:v>51436.57808795426</c:v>
                </c:pt>
                <c:pt idx="332">
                  <c:v>51140.36031392442</c:v>
                </c:pt>
                <c:pt idx="333">
                  <c:v>50845.70513847191</c:v>
                </c:pt>
                <c:pt idx="334">
                  <c:v>50552.61138001364</c:v>
                </c:pt>
                <c:pt idx="335">
                  <c:v>50261.07773340461</c:v>
                </c:pt>
                <c:pt idx="336">
                  <c:v>49971.10277140069</c:v>
                </c:pt>
                <c:pt idx="337">
                  <c:v>49682.6849461248</c:v>
                </c:pt>
                <c:pt idx="338">
                  <c:v>49395.82259053621</c:v>
                </c:pt>
                <c:pt idx="339">
                  <c:v>49110.51391990224</c:v>
                </c:pt>
                <c:pt idx="340">
                  <c:v>48826.7570332727</c:v>
                </c:pt>
                <c:pt idx="341">
                  <c:v>48544.54991495627</c:v>
                </c:pt>
                <c:pt idx="342">
                  <c:v>48263.8904359988</c:v>
                </c:pt>
                <c:pt idx="343">
                  <c:v>47984.7763556631</c:v>
                </c:pt>
                <c:pt idx="344">
                  <c:v>47707.20532290996</c:v>
                </c:pt>
                <c:pt idx="345">
                  <c:v>47431.17487788038</c:v>
                </c:pt>
                <c:pt idx="346">
                  <c:v>47156.68245337822</c:v>
                </c:pt>
                <c:pt idx="347">
                  <c:v>46883.72537635346</c:v>
                </c:pt>
                <c:pt idx="348">
                  <c:v>46612.30086938566</c:v>
                </c:pt>
                <c:pt idx="349">
                  <c:v>46342.40605216716</c:v>
                </c:pt>
                <c:pt idx="350">
                  <c:v>46074.03794298601</c:v>
                </c:pt>
                <c:pt idx="351">
                  <c:v>45807.19346020828</c:v>
                </c:pt>
                <c:pt idx="352">
                  <c:v>45541.86942375946</c:v>
                </c:pt>
                <c:pt idx="353">
                  <c:v>45278.06255660462</c:v>
                </c:pt>
                <c:pt idx="354">
                  <c:v>45015.76948622736</c:v>
                </c:pt>
                <c:pt idx="355">
                  <c:v>44754.98674610684</c:v>
                </c:pt>
                <c:pt idx="356">
                  <c:v>44495.71077719318</c:v>
                </c:pt>
                <c:pt idx="357">
                  <c:v>44237.9379293805</c:v>
                </c:pt>
                <c:pt idx="358">
                  <c:v>43981.66446297763</c:v>
                </c:pt>
                <c:pt idx="359">
                  <c:v>43726.8865501762</c:v>
                </c:pt>
                <c:pt idx="360">
                  <c:v>43473.60027651594</c:v>
                </c:pt>
                <c:pt idx="361">
                  <c:v>43221.8016423466</c:v>
                </c:pt>
                <c:pt idx="362">
                  <c:v>42971.4865642869</c:v>
                </c:pt>
                <c:pt idx="363">
                  <c:v>42722.65087667971</c:v>
                </c:pt>
                <c:pt idx="364">
                  <c:v>42475.29033304337</c:v>
                </c:pt>
                <c:pt idx="365">
                  <c:v>42229.40060751921</c:v>
                </c:pt>
                <c:pt idx="366">
                  <c:v>41984.97729631474</c:v>
                </c:pt>
                <c:pt idx="367">
                  <c:v>41742.0159191424</c:v>
                </c:pt>
                <c:pt idx="368">
                  <c:v>41500.51192065364</c:v>
                </c:pt>
                <c:pt idx="369">
                  <c:v>41260.4606718682</c:v>
                </c:pt>
                <c:pt idx="370">
                  <c:v>41021.85747159837</c:v>
                </c:pt>
                <c:pt idx="371">
                  <c:v>40784.69754786783</c:v>
                </c:pt>
                <c:pt idx="372">
                  <c:v>40548.9760593252</c:v>
                </c:pt>
                <c:pt idx="373">
                  <c:v>40314.68809665183</c:v>
                </c:pt>
                <c:pt idx="374">
                  <c:v>40081.82868396383</c:v>
                </c:pt>
                <c:pt idx="375">
                  <c:v>39850.39278020799</c:v>
                </c:pt>
                <c:pt idx="376">
                  <c:v>39620.37528055155</c:v>
                </c:pt>
                <c:pt idx="377">
                  <c:v>39391.7710177655</c:v>
                </c:pt>
                <c:pt idx="378">
                  <c:v>39164.57476360143</c:v>
                </c:pt>
                <c:pt idx="379">
                  <c:v>38938.78123016152</c:v>
                </c:pt>
                <c:pt idx="380">
                  <c:v>38714.3850712616</c:v>
                </c:pt>
                <c:pt idx="381">
                  <c:v>38491.38088378727</c:v>
                </c:pt>
                <c:pt idx="382">
                  <c:v>38269.76320904263</c:v>
                </c:pt>
                <c:pt idx="383">
                  <c:v>38049.52653409163</c:v>
                </c:pt>
                <c:pt idx="384">
                  <c:v>37830.66529309192</c:v>
                </c:pt>
                <c:pt idx="385">
                  <c:v>37613.17386862092</c:v>
                </c:pt>
                <c:pt idx="386">
                  <c:v>37397.04659299397</c:v>
                </c:pt>
                <c:pt idx="387">
                  <c:v>37182.27774957466</c:v>
                </c:pt>
                <c:pt idx="388">
                  <c:v>36968.8615740767</c:v>
                </c:pt>
                <c:pt idx="389">
                  <c:v>36756.79225585781</c:v>
                </c:pt>
                <c:pt idx="390">
                  <c:v>36546.06393920487</c:v>
                </c:pt>
                <c:pt idx="391">
                  <c:v>36336.67072461081</c:v>
                </c:pt>
                <c:pt idx="392">
                  <c:v>36128.60667004245</c:v>
                </c:pt>
                <c:pt idx="393">
                  <c:v>35921.86579219987</c:v>
                </c:pt>
                <c:pt idx="394">
                  <c:v>35716.4420677665</c:v>
                </c:pt>
                <c:pt idx="395">
                  <c:v>35512.3294346504</c:v>
                </c:pt>
                <c:pt idx="396">
                  <c:v>35309.52179321619</c:v>
                </c:pt>
                <c:pt idx="397">
                  <c:v>35108.01300750775</c:v>
                </c:pt>
                <c:pt idx="398">
                  <c:v>34907.79690646147</c:v>
                </c:pt>
                <c:pt idx="399">
                  <c:v>34708.86728511001</c:v>
                </c:pt>
                <c:pt idx="400">
                  <c:v>34511.2179057764</c:v>
                </c:pt>
                <c:pt idx="401">
                  <c:v>34314.8424992585</c:v>
                </c:pt>
                <c:pt idx="402">
                  <c:v>34119.73476600351</c:v>
                </c:pt>
                <c:pt idx="403">
                  <c:v>33925.88837727266</c:v>
                </c:pt>
                <c:pt idx="404">
                  <c:v>33733.2969762959</c:v>
                </c:pt>
                <c:pt idx="405">
                  <c:v>33541.95417941642</c:v>
                </c:pt>
                <c:pt idx="406">
                  <c:v>33351.85357722506</c:v>
                </c:pt>
                <c:pt idx="407">
                  <c:v>33162.98873568443</c:v>
                </c:pt>
                <c:pt idx="408">
                  <c:v>32975.35319724272</c:v>
                </c:pt>
                <c:pt idx="409">
                  <c:v>32788.94048193708</c:v>
                </c:pt>
                <c:pt idx="410">
                  <c:v>32603.74408848648</c:v>
                </c:pt>
                <c:pt idx="411">
                  <c:v>32419.7574953741</c:v>
                </c:pt>
                <c:pt idx="412">
                  <c:v>32236.97416191904</c:v>
                </c:pt>
                <c:pt idx="413">
                  <c:v>32055.38752933735</c:v>
                </c:pt>
                <c:pt idx="414">
                  <c:v>31874.99102179235</c:v>
                </c:pt>
                <c:pt idx="415">
                  <c:v>31695.77804743417</c:v>
                </c:pt>
                <c:pt idx="416">
                  <c:v>31517.74199942833</c:v>
                </c:pt>
                <c:pt idx="417">
                  <c:v>31340.87625697354</c:v>
                </c:pt>
                <c:pt idx="418">
                  <c:v>31165.17418630854</c:v>
                </c:pt>
                <c:pt idx="419">
                  <c:v>30990.62914170782</c:v>
                </c:pt>
                <c:pt idx="420">
                  <c:v>30817.2344664665</c:v>
                </c:pt>
                <c:pt idx="421">
                  <c:v>30644.98349387394</c:v>
                </c:pt>
                <c:pt idx="422">
                  <c:v>30473.86954817635</c:v>
                </c:pt>
                <c:pt idx="423">
                  <c:v>30303.88594552827</c:v>
                </c:pt>
                <c:pt idx="424">
                  <c:v>30135.02599493277</c:v>
                </c:pt>
                <c:pt idx="425">
                  <c:v>29967.28299917058</c:v>
                </c:pt>
                <c:pt idx="426">
                  <c:v>29800.65025571781</c:v>
                </c:pt>
                <c:pt idx="427">
                  <c:v>29635.12105765264</c:v>
                </c:pt>
                <c:pt idx="428">
                  <c:v>29470.68869455055</c:v>
                </c:pt>
                <c:pt idx="429">
                  <c:v>29307.34645336834</c:v>
                </c:pt>
                <c:pt idx="430">
                  <c:v>29145.08761931686</c:v>
                </c:pt>
                <c:pt idx="431">
                  <c:v>28983.90547672236</c:v>
                </c:pt>
                <c:pt idx="432">
                  <c:v>28823.79330987655</c:v>
                </c:pt>
                <c:pt idx="433">
                  <c:v>28664.7444038754</c:v>
                </c:pt>
                <c:pt idx="434">
                  <c:v>28506.75204544639</c:v>
                </c:pt>
                <c:pt idx="435">
                  <c:v>28349.80952376466</c:v>
                </c:pt>
                <c:pt idx="436">
                  <c:v>28193.91013125767</c:v>
                </c:pt>
                <c:pt idx="437">
                  <c:v>28039.04716439856</c:v>
                </c:pt>
                <c:pt idx="438">
                  <c:v>27885.21392448819</c:v>
                </c:pt>
                <c:pt idx="439">
                  <c:v>27732.40371842581</c:v>
                </c:pt>
                <c:pt idx="440">
                  <c:v>27580.60985946846</c:v>
                </c:pt>
                <c:pt idx="441">
                  <c:v>27429.82566797905</c:v>
                </c:pt>
                <c:pt idx="442">
                  <c:v>27280.04447216315</c:v>
                </c:pt>
                <c:pt idx="443">
                  <c:v>27131.25960879442</c:v>
                </c:pt>
                <c:pt idx="444">
                  <c:v>26983.46442392898</c:v>
                </c:pt>
                <c:pt idx="445">
                  <c:v>26836.65227360831</c:v>
                </c:pt>
                <c:pt idx="446">
                  <c:v>26690.81652455109</c:v>
                </c:pt>
                <c:pt idx="447">
                  <c:v>26545.95055483384</c:v>
                </c:pt>
                <c:pt idx="448">
                  <c:v>26402.04775456026</c:v>
                </c:pt>
                <c:pt idx="449">
                  <c:v>26259.10152651964</c:v>
                </c:pt>
                <c:pt idx="450">
                  <c:v>26117.10528683399</c:v>
                </c:pt>
                <c:pt idx="451">
                  <c:v>25976.0524655942</c:v>
                </c:pt>
                <c:pt idx="452">
                  <c:v>25835.93650748509</c:v>
                </c:pt>
                <c:pt idx="453">
                  <c:v>25696.75087239957</c:v>
                </c:pt>
                <c:pt idx="454">
                  <c:v>25558.48903604166</c:v>
                </c:pt>
                <c:pt idx="455">
                  <c:v>25421.14449051879</c:v>
                </c:pt>
                <c:pt idx="456">
                  <c:v>25284.71074492303</c:v>
                </c:pt>
                <c:pt idx="457">
                  <c:v>25149.18132590163</c:v>
                </c:pt>
                <c:pt idx="458">
                  <c:v>25014.54977821668</c:v>
                </c:pt>
                <c:pt idx="459">
                  <c:v>24880.80966529402</c:v>
                </c:pt>
                <c:pt idx="460">
                  <c:v>24747.95456976153</c:v>
                </c:pt>
                <c:pt idx="461">
                  <c:v>24615.97809397666</c:v>
                </c:pt>
                <c:pt idx="462">
                  <c:v>24484.87386054347</c:v>
                </c:pt>
                <c:pt idx="463">
                  <c:v>24354.63551281902</c:v>
                </c:pt>
                <c:pt idx="464">
                  <c:v>24225.25671540938</c:v>
                </c:pt>
                <c:pt idx="465">
                  <c:v>24096.73115465512</c:v>
                </c:pt>
                <c:pt idx="466">
                  <c:v>23969.05253910644</c:v>
                </c:pt>
                <c:pt idx="467">
                  <c:v>23842.21459998804</c:v>
                </c:pt>
                <c:pt idx="468">
                  <c:v>23716.21109165363</c:v>
                </c:pt>
                <c:pt idx="469">
                  <c:v>23591.03579203033</c:v>
                </c:pt>
                <c:pt idx="470">
                  <c:v>23466.68250305294</c:v>
                </c:pt>
                <c:pt idx="471">
                  <c:v>23343.14505108802</c:v>
                </c:pt>
                <c:pt idx="472">
                  <c:v>23220.41728734812</c:v>
                </c:pt>
                <c:pt idx="473">
                  <c:v>23098.493088296</c:v>
                </c:pt>
                <c:pt idx="474">
                  <c:v>22977.36635603891</c:v>
                </c:pt>
                <c:pt idx="475">
                  <c:v>22857.03101871327</c:v>
                </c:pt>
                <c:pt idx="476">
                  <c:v>22737.48103085934</c:v>
                </c:pt>
                <c:pt idx="477">
                  <c:v>22618.71037378649</c:v>
                </c:pt>
                <c:pt idx="478">
                  <c:v>22500.71305592868</c:v>
                </c:pt>
                <c:pt idx="479">
                  <c:v>22383.4831131906</c:v>
                </c:pt>
                <c:pt idx="480">
                  <c:v>22267.01460928418</c:v>
                </c:pt>
                <c:pt idx="481">
                  <c:v>22151.30163605589</c:v>
                </c:pt>
                <c:pt idx="482">
                  <c:v>22036.33831380469</c:v>
                </c:pt>
                <c:pt idx="483">
                  <c:v>21922.1187915907</c:v>
                </c:pt>
                <c:pt idx="484">
                  <c:v>21808.63724753485</c:v>
                </c:pt>
                <c:pt idx="485">
                  <c:v>21695.88788910939</c:v>
                </c:pt>
                <c:pt idx="486">
                  <c:v>21583.86495341943</c:v>
                </c:pt>
                <c:pt idx="487">
                  <c:v>21472.56270747561</c:v>
                </c:pt>
                <c:pt idx="488">
                  <c:v>21361.9754484579</c:v>
                </c:pt>
                <c:pt idx="489">
                  <c:v>21252.09750397069</c:v>
                </c:pt>
                <c:pt idx="490">
                  <c:v>21142.92323228927</c:v>
                </c:pt>
                <c:pt idx="491">
                  <c:v>21034.44702259761</c:v>
                </c:pt>
                <c:pt idx="492">
                  <c:v>20926.66329521775</c:v>
                </c:pt>
                <c:pt idx="493">
                  <c:v>20819.56650183078</c:v>
                </c:pt>
                <c:pt idx="494">
                  <c:v>20713.15112568942</c:v>
                </c:pt>
                <c:pt idx="495">
                  <c:v>20607.41168182245</c:v>
                </c:pt>
                <c:pt idx="496">
                  <c:v>20502.3427172309</c:v>
                </c:pt>
                <c:pt idx="497">
                  <c:v>20397.93881107627</c:v>
                </c:pt>
                <c:pt idx="498">
                  <c:v>20294.19457486065</c:v>
                </c:pt>
                <c:pt idx="499">
                  <c:v>20191.10465259905</c:v>
                </c:pt>
                <c:pt idx="500">
                  <c:v>20088.66372098387</c:v>
                </c:pt>
                <c:pt idx="501">
                  <c:v>19986.86648954161</c:v>
                </c:pt>
                <c:pt idx="502">
                  <c:v>19885.70770078205</c:v>
                </c:pt>
                <c:pt idx="503">
                  <c:v>19785.1821303398</c:v>
                </c:pt>
                <c:pt idx="504">
                  <c:v>19685.28458710838</c:v>
                </c:pt>
                <c:pt idx="505">
                  <c:v>19586.00991336702</c:v>
                </c:pt>
                <c:pt idx="506">
                  <c:v>19487.35298490008</c:v>
                </c:pt>
                <c:pt idx="507">
                  <c:v>19389.30871110936</c:v>
                </c:pt>
                <c:pt idx="508">
                  <c:v>19291.87203511921</c:v>
                </c:pt>
                <c:pt idx="509">
                  <c:v>19195.03793387474</c:v>
                </c:pt>
                <c:pt idx="510">
                  <c:v>19098.80141823302</c:v>
                </c:pt>
                <c:pt idx="511">
                  <c:v>19003.15753304748</c:v>
                </c:pt>
                <c:pt idx="512">
                  <c:v>18908.10135724555</c:v>
                </c:pt>
                <c:pt idx="513">
                  <c:v>18813.62800389967</c:v>
                </c:pt>
                <c:pt idx="514">
                  <c:v>18719.7326202917</c:v>
                </c:pt>
                <c:pt idx="515">
                  <c:v>18626.41038797085</c:v>
                </c:pt>
                <c:pt idx="516">
                  <c:v>18533.65652280528</c:v>
                </c:pt>
                <c:pt idx="517">
                  <c:v>18441.46627502736</c:v>
                </c:pt>
                <c:pt idx="518">
                  <c:v>18349.83492927269</c:v>
                </c:pt>
                <c:pt idx="519">
                  <c:v>18258.75780461305</c:v>
                </c:pt>
                <c:pt idx="520">
                  <c:v>18168.23025458336</c:v>
                </c:pt>
                <c:pt idx="521">
                  <c:v>18078.24766720256</c:v>
                </c:pt>
                <c:pt idx="522">
                  <c:v>17988.80546498882</c:v>
                </c:pt>
                <c:pt idx="523">
                  <c:v>17899.89910496882</c:v>
                </c:pt>
                <c:pt idx="524">
                  <c:v>17811.52407868148</c:v>
                </c:pt>
                <c:pt idx="525">
                  <c:v>17723.67591217608</c:v>
                </c:pt>
                <c:pt idx="526">
                  <c:v>17636.3501660048</c:v>
                </c:pt>
                <c:pt idx="527">
                  <c:v>17549.54243521</c:v>
                </c:pt>
                <c:pt idx="528">
                  <c:v>17463.24834930601</c:v>
                </c:pt>
                <c:pt idx="529">
                  <c:v>17377.4635722559</c:v>
                </c:pt>
                <c:pt idx="530">
                  <c:v>17292.18380244288</c:v>
                </c:pt>
                <c:pt idx="531">
                  <c:v>17207.40477263681</c:v>
                </c:pt>
                <c:pt idx="532">
                  <c:v>17123.12224995567</c:v>
                </c:pt>
                <c:pt idx="533">
                  <c:v>17039.33203582214</c:v>
                </c:pt>
                <c:pt idx="534">
                  <c:v>16956.02996591545</c:v>
                </c:pt>
                <c:pt idx="535">
                  <c:v>16873.21191011843</c:v>
                </c:pt>
                <c:pt idx="536">
                  <c:v>16790.87377246001</c:v>
                </c:pt>
                <c:pt idx="537">
                  <c:v>16709.01149105314</c:v>
                </c:pt>
                <c:pt idx="538">
                  <c:v>16627.62103802825</c:v>
                </c:pt>
                <c:pt idx="539">
                  <c:v>16546.69841946238</c:v>
                </c:pt>
                <c:pt idx="540">
                  <c:v>16466.23967530401</c:v>
                </c:pt>
                <c:pt idx="541">
                  <c:v>16386.24087929364</c:v>
                </c:pt>
                <c:pt idx="542">
                  <c:v>16306.69813888032</c:v>
                </c:pt>
                <c:pt idx="543">
                  <c:v>16227.60759513408</c:v>
                </c:pt>
                <c:pt idx="544">
                  <c:v>16148.96542265447</c:v>
                </c:pt>
                <c:pt idx="545">
                  <c:v>16070.76782947518</c:v>
                </c:pt>
                <c:pt idx="546">
                  <c:v>15993.01105696488</c:v>
                </c:pt>
                <c:pt idx="547">
                  <c:v>15915.69137972433</c:v>
                </c:pt>
                <c:pt idx="548">
                  <c:v>15838.80510547993</c:v>
                </c:pt>
                <c:pt idx="549">
                  <c:v>15762.34857497362</c:v>
                </c:pt>
                <c:pt idx="550">
                  <c:v>15686.31816184937</c:v>
                </c:pt>
                <c:pt idx="551">
                  <c:v>15610.71027253626</c:v>
                </c:pt>
                <c:pt idx="552">
                  <c:v>15535.52134612825</c:v>
                </c:pt>
                <c:pt idx="553">
                  <c:v>15460.74785426072</c:v>
                </c:pt>
                <c:pt idx="554">
                  <c:v>15386.3863009838</c:v>
                </c:pt>
                <c:pt idx="555">
                  <c:v>15312.43322263267</c:v>
                </c:pt>
                <c:pt idx="556">
                  <c:v>15238.88518769482</c:v>
                </c:pt>
                <c:pt idx="557">
                  <c:v>15165.73879667441</c:v>
                </c:pt>
                <c:pt idx="558">
                  <c:v>15092.99068195371</c:v>
                </c:pt>
                <c:pt idx="559">
                  <c:v>15020.63750765181</c:v>
                </c:pt>
                <c:pt idx="560">
                  <c:v>14948.67596948056</c:v>
                </c:pt>
                <c:pt idx="561">
                  <c:v>14877.10279459796</c:v>
                </c:pt>
                <c:pt idx="562">
                  <c:v>14805.91474145885</c:v>
                </c:pt>
                <c:pt idx="563">
                  <c:v>14735.10859966323</c:v>
                </c:pt>
                <c:pt idx="564">
                  <c:v>14664.68118980207</c:v>
                </c:pt>
                <c:pt idx="565">
                  <c:v>14594.62936330081</c:v>
                </c:pt>
                <c:pt idx="566">
                  <c:v>14524.95000226051</c:v>
                </c:pt>
                <c:pt idx="567">
                  <c:v>14455.64001929687</c:v>
                </c:pt>
                <c:pt idx="568">
                  <c:v>14386.69635737699</c:v>
                </c:pt>
                <c:pt idx="569">
                  <c:v>14318.11598965418</c:v>
                </c:pt>
                <c:pt idx="570">
                  <c:v>14249.8959193006</c:v>
                </c:pt>
                <c:pt idx="571">
                  <c:v>14182.03317933806</c:v>
                </c:pt>
                <c:pt idx="572">
                  <c:v>14114.52483246687</c:v>
                </c:pt>
                <c:pt idx="573">
                  <c:v>14047.36797089295</c:v>
                </c:pt>
                <c:pt idx="574">
                  <c:v>13980.55971615303</c:v>
                </c:pt>
                <c:pt idx="575">
                  <c:v>13914.09721893834</c:v>
                </c:pt>
                <c:pt idx="576">
                  <c:v>13847.97765891648</c:v>
                </c:pt>
                <c:pt idx="577">
                  <c:v>13782.1982445519</c:v>
                </c:pt>
                <c:pt idx="578">
                  <c:v>13716.7562129247</c:v>
                </c:pt>
                <c:pt idx="579">
                  <c:v>13651.64882954811</c:v>
                </c:pt>
                <c:pt idx="580">
                  <c:v>13586.87338818447</c:v>
                </c:pt>
                <c:pt idx="581">
                  <c:v>13522.42721065999</c:v>
                </c:pt>
                <c:pt idx="582">
                  <c:v>13458.30764667813</c:v>
                </c:pt>
                <c:pt idx="583">
                  <c:v>13394.51207363183</c:v>
                </c:pt>
                <c:pt idx="584">
                  <c:v>13331.03789641452</c:v>
                </c:pt>
                <c:pt idx="585">
                  <c:v>13267.88254723011</c:v>
                </c:pt>
                <c:pt idx="586">
                  <c:v>13205.04348540184</c:v>
                </c:pt>
                <c:pt idx="587">
                  <c:v>13142.51819718017</c:v>
                </c:pt>
                <c:pt idx="588">
                  <c:v>13080.30419554976</c:v>
                </c:pt>
                <c:pt idx="589">
                  <c:v>13018.39902003547</c:v>
                </c:pt>
                <c:pt idx="590">
                  <c:v>12956.80023650767</c:v>
                </c:pt>
                <c:pt idx="591">
                  <c:v>12895.50543698656</c:v>
                </c:pt>
                <c:pt idx="592">
                  <c:v>12834.51223944597</c:v>
                </c:pt>
                <c:pt idx="593">
                  <c:v>12773.81828761631</c:v>
                </c:pt>
                <c:pt idx="594">
                  <c:v>12713.42125078696</c:v>
                </c:pt>
                <c:pt idx="595">
                  <c:v>12653.31882360806</c:v>
                </c:pt>
                <c:pt idx="596">
                  <c:v>12593.50872589175</c:v>
                </c:pt>
                <c:pt idx="597">
                  <c:v>12533.98870241297</c:v>
                </c:pt>
                <c:pt idx="598">
                  <c:v>12474.75652270965</c:v>
                </c:pt>
                <c:pt idx="599">
                  <c:v>12415.80998088276</c:v>
                </c:pt>
                <c:pt idx="600">
                  <c:v>12357.14689539575</c:v>
                </c:pt>
                <c:pt idx="601">
                  <c:v>12298.76510887382</c:v>
                </c:pt>
                <c:pt idx="602">
                  <c:v>12240.6624879029</c:v>
                </c:pt>
                <c:pt idx="603">
                  <c:v>12182.83692282839</c:v>
                </c:pt>
                <c:pt idx="604">
                  <c:v>12125.28632755369</c:v>
                </c:pt>
                <c:pt idx="605">
                  <c:v>12068.00863933862</c:v>
                </c:pt>
                <c:pt idx="606">
                  <c:v>12011.00181859778</c:v>
                </c:pt>
                <c:pt idx="607">
                  <c:v>11954.26384869871</c:v>
                </c:pt>
                <c:pt idx="608">
                  <c:v>11897.7927357602</c:v>
                </c:pt>
                <c:pt idx="609">
                  <c:v>11841.58650845051</c:v>
                </c:pt>
                <c:pt idx="610">
                  <c:v>11785.6432177856</c:v>
                </c:pt>
                <c:pt idx="611">
                  <c:v>11729.96093692762</c:v>
                </c:pt>
                <c:pt idx="612">
                  <c:v>11674.53776098334</c:v>
                </c:pt>
                <c:pt idx="613">
                  <c:v>11619.37180680287</c:v>
                </c:pt>
                <c:pt idx="614">
                  <c:v>11564.46121277851</c:v>
                </c:pt>
                <c:pt idx="615">
                  <c:v>11509.80413864386</c:v>
                </c:pt>
                <c:pt idx="616">
                  <c:v>11455.39876527319</c:v>
                </c:pt>
                <c:pt idx="617">
                  <c:v>11401.24329448112</c:v>
                </c:pt>
                <c:pt idx="618">
                  <c:v>11347.33594882258</c:v>
                </c:pt>
                <c:pt idx="619">
                  <c:v>11293.67497139325</c:v>
                </c:pt>
                <c:pt idx="620">
                  <c:v>11240.25862563023</c:v>
                </c:pt>
                <c:pt idx="621">
                  <c:v>11187.08519511329</c:v>
                </c:pt>
                <c:pt idx="622">
                  <c:v>11134.15298336646</c:v>
                </c:pt>
                <c:pt idx="623">
                  <c:v>11081.46031366018</c:v>
                </c:pt>
                <c:pt idx="624">
                  <c:v>11029.00552881392</c:v>
                </c:pt>
                <c:pt idx="625">
                  <c:v>10976.78699099936</c:v>
                </c:pt>
                <c:pt idx="626">
                  <c:v>10924.80308154409</c:v>
                </c:pt>
                <c:pt idx="627">
                  <c:v>10873.05220073603</c:v>
                </c:pt>
                <c:pt idx="628">
                  <c:v>10821.53276762826</c:v>
                </c:pt>
                <c:pt idx="629">
                  <c:v>10770.24321984476</c:v>
                </c:pt>
                <c:pt idx="630">
                  <c:v>10719.18201338654</c:v>
                </c:pt>
                <c:pt idx="631">
                  <c:v>10668.34762243871</c:v>
                </c:pt>
                <c:pt idx="632">
                  <c:v>10617.73853917807</c:v>
                </c:pt>
                <c:pt idx="633">
                  <c:v>10567.35327358162</c:v>
                </c:pt>
                <c:pt idx="634">
                  <c:v>10517.19035323569</c:v>
                </c:pt>
                <c:pt idx="635">
                  <c:v>10467.24832314591</c:v>
                </c:pt>
                <c:pt idx="636">
                  <c:v>10417.525745548</c:v>
                </c:pt>
                <c:pt idx="637">
                  <c:v>10368.02119971938</c:v>
                </c:pt>
                <c:pt idx="638">
                  <c:v>10318.73328179159</c:v>
                </c:pt>
                <c:pt idx="639">
                  <c:v>10269.66060456366</c:v>
                </c:pt>
                <c:pt idx="640">
                  <c:v>10220.80179731625</c:v>
                </c:pt>
                <c:pt idx="641">
                  <c:v>10172.15550562681</c:v>
                </c:pt>
                <c:pt idx="642">
                  <c:v>10123.72039118556</c:v>
                </c:pt>
                <c:pt idx="643">
                  <c:v>10075.49513161254</c:v>
                </c:pt>
                <c:pt idx="644">
                  <c:v>10027.47842027544</c:v>
                </c:pt>
                <c:pt idx="645">
                  <c:v>9979.66896610856</c:v>
                </c:pt>
                <c:pt idx="646">
                  <c:v>9932.065493432698</c:v>
                </c:pt>
                <c:pt idx="647">
                  <c:v>9884.66674177602</c:v>
                </c:pt>
                <c:pt idx="648">
                  <c:v>9837.471465695975</c:v>
                </c:pt>
                <c:pt idx="649">
                  <c:v>9790.478434602268</c:v>
                </c:pt>
                <c:pt idx="650">
                  <c:v>9743.686432580816</c:v>
                </c:pt>
                <c:pt idx="651">
                  <c:v>9697.094258218838</c:v>
                </c:pt>
                <c:pt idx="652">
                  <c:v>9650.700724430944</c:v>
                </c:pt>
                <c:pt idx="653">
                  <c:v>9604.504658286394</c:v>
                </c:pt>
                <c:pt idx="654">
                  <c:v>9558.504900837362</c:v>
                </c:pt>
                <c:pt idx="655">
                  <c:v>9512.7003069484</c:v>
                </c:pt>
                <c:pt idx="656">
                  <c:v>9467.089745126948</c:v>
                </c:pt>
                <c:pt idx="657">
                  <c:v>9421.672097355027</c:v>
                </c:pt>
                <c:pt idx="658">
                  <c:v>9376.44625892204</c:v>
                </c:pt>
                <c:pt idx="659">
                  <c:v>9331.411138258756</c:v>
                </c:pt>
                <c:pt idx="660">
                  <c:v>9286.5656567724</c:v>
                </c:pt>
                <c:pt idx="661">
                  <c:v>9241.908748682995</c:v>
                </c:pt>
                <c:pt idx="662">
                  <c:v>9197.439360860782</c:v>
                </c:pt>
                <c:pt idx="663">
                  <c:v>9153.156452664933</c:v>
                </c:pt>
                <c:pt idx="664">
                  <c:v>9109.058995783345</c:v>
                </c:pt>
                <c:pt idx="665">
                  <c:v>9065.145974073737</c:v>
                </c:pt>
                <c:pt idx="666">
                  <c:v>9021.416383405878</c:v>
                </c:pt>
                <c:pt idx="667">
                  <c:v>8977.869231505081</c:v>
                </c:pt>
                <c:pt idx="668">
                  <c:v>8934.503537796868</c:v>
                </c:pt>
                <c:pt idx="669">
                  <c:v>8891.318333252921</c:v>
                </c:pt>
                <c:pt idx="670">
                  <c:v>8848.312660238187</c:v>
                </c:pt>
                <c:pt idx="671">
                  <c:v>8805.485572359297</c:v>
                </c:pt>
                <c:pt idx="672">
                  <c:v>8762.836134314168</c:v>
                </c:pt>
                <c:pt idx="673">
                  <c:v>8720.36342174288</c:v>
                </c:pt>
                <c:pt idx="674">
                  <c:v>8678.066521079781</c:v>
                </c:pt>
                <c:pt idx="675">
                  <c:v>8635.944529406866</c:v>
                </c:pt>
                <c:pt idx="676">
                  <c:v>8593.996554308383</c:v>
                </c:pt>
                <c:pt idx="677">
                  <c:v>8552.221713726728</c:v>
                </c:pt>
                <c:pt idx="678">
                  <c:v>8510.619135819575</c:v>
                </c:pt>
                <c:pt idx="679">
                  <c:v>8469.187958818274</c:v>
                </c:pt>
                <c:pt idx="680">
                  <c:v>8427.927330887531</c:v>
                </c:pt>
                <c:pt idx="681">
                  <c:v>8386.836409986332</c:v>
                </c:pt>
                <c:pt idx="682">
                  <c:v>8345.914363730133</c:v>
                </c:pt>
                <c:pt idx="683">
                  <c:v>8305.160369254352</c:v>
                </c:pt>
                <c:pt idx="684">
                  <c:v>8264.573613079081</c:v>
                </c:pt>
                <c:pt idx="685">
                  <c:v>8224.153290975113</c:v>
                </c:pt>
                <c:pt idx="686">
                  <c:v>8183.898607831198</c:v>
                </c:pt>
                <c:pt idx="687">
                  <c:v>8143.808777522613</c:v>
                </c:pt>
                <c:pt idx="688">
                  <c:v>8103.883022780946</c:v>
                </c:pt>
                <c:pt idx="689">
                  <c:v>8064.120575065218</c:v>
                </c:pt>
                <c:pt idx="690">
                  <c:v>8024.520674434192</c:v>
                </c:pt>
                <c:pt idx="691">
                  <c:v>7985.082569420022</c:v>
                </c:pt>
                <c:pt idx="692">
                  <c:v>7945.805516903125</c:v>
                </c:pt>
                <c:pt idx="693">
                  <c:v>7906.688781988327</c:v>
                </c:pt>
                <c:pt idx="694">
                  <c:v>7867.731637882262</c:v>
                </c:pt>
                <c:pt idx="695">
                  <c:v>7828.933365772058</c:v>
                </c:pt>
                <c:pt idx="696">
                  <c:v>7790.293254705242</c:v>
                </c:pt>
                <c:pt idx="697">
                  <c:v>7751.810601470938</c:v>
                </c:pt>
                <c:pt idx="698">
                  <c:v>7713.48471048227</c:v>
                </c:pt>
                <c:pt idx="699">
                  <c:v>7675.314893660078</c:v>
                </c:pt>
                <c:pt idx="700">
                  <c:v>7637.300470317803</c:v>
                </c:pt>
                <c:pt idx="701">
                  <c:v>7599.440767047694</c:v>
                </c:pt>
                <c:pt idx="702">
                  <c:v>7561.735117608179</c:v>
                </c:pt>
                <c:pt idx="703">
                  <c:v>7524.182862812534</c:v>
                </c:pt>
                <c:pt idx="704">
                  <c:v>7486.783350418737</c:v>
                </c:pt>
                <c:pt idx="705">
                  <c:v>7449.535935020581</c:v>
                </c:pt>
                <c:pt idx="706">
                  <c:v>7412.439977939975</c:v>
                </c:pt>
                <c:pt idx="707">
                  <c:v>7375.494847120513</c:v>
                </c:pt>
                <c:pt idx="708">
                  <c:v>7338.6999170222</c:v>
                </c:pt>
                <c:pt idx="709">
                  <c:v>7302.054568517432</c:v>
                </c:pt>
                <c:pt idx="710">
                  <c:v>7265.558188788156</c:v>
                </c:pt>
                <c:pt idx="711">
                  <c:v>7229.210171224233</c:v>
                </c:pt>
                <c:pt idx="712">
                  <c:v>7193.009915322998</c:v>
                </c:pt>
                <c:pt idx="713">
                  <c:v>7156.956826590003</c:v>
                </c:pt>
                <c:pt idx="714">
                  <c:v>7121.05031644095</c:v>
                </c:pt>
                <c:pt idx="715">
                  <c:v>7085.289802104795</c:v>
                </c:pt>
                <c:pt idx="716">
                  <c:v>7049.674706528015</c:v>
                </c:pt>
                <c:pt idx="717">
                  <c:v>7014.204458280069</c:v>
                </c:pt>
                <c:pt idx="718">
                  <c:v>6978.87849145997</c:v>
                </c:pt>
                <c:pt idx="719">
                  <c:v>6943.696245604064</c:v>
                </c:pt>
                <c:pt idx="720">
                  <c:v>6908.657165594911</c:v>
                </c:pt>
                <c:pt idx="721">
                  <c:v>6873.760701571335</c:v>
                </c:pt>
                <c:pt idx="722">
                  <c:v>6839.006308839587</c:v>
                </c:pt>
                <c:pt idx="723">
                  <c:v>6804.393447785651</c:v>
                </c:pt>
                <c:pt idx="724">
                  <c:v>6769.921583788656</c:v>
                </c:pt>
                <c:pt idx="725">
                  <c:v>6735.590187135424</c:v>
                </c:pt>
                <c:pt idx="726">
                  <c:v>6701.398732936089</c:v>
                </c:pt>
                <c:pt idx="727">
                  <c:v>6667.346701040847</c:v>
                </c:pt>
                <c:pt idx="728">
                  <c:v>6633.433575957786</c:v>
                </c:pt>
                <c:pt idx="729">
                  <c:v>6599.658846771794</c:v>
                </c:pt>
                <c:pt idx="730">
                  <c:v>6566.022007064565</c:v>
                </c:pt>
                <c:pt idx="731">
                  <c:v>6532.522554835653</c:v>
                </c:pt>
                <c:pt idx="732">
                  <c:v>6499.159992424601</c:v>
                </c:pt>
                <c:pt idx="733">
                  <c:v>6465.933826434122</c:v>
                </c:pt>
                <c:pt idx="734">
                  <c:v>6432.84356765433</c:v>
                </c:pt>
                <c:pt idx="735">
                  <c:v>6399.888730988025</c:v>
                </c:pt>
                <c:pt idx="736">
                  <c:v>6367.068835376968</c:v>
                </c:pt>
                <c:pt idx="737">
                  <c:v>6334.383403729237</c:v>
                </c:pt>
                <c:pt idx="738">
                  <c:v>6301.831962847556</c:v>
                </c:pt>
                <c:pt idx="739">
                  <c:v>6269.414043358663</c:v>
                </c:pt>
                <c:pt idx="740">
                  <c:v>6237.12917964365</c:v>
                </c:pt>
                <c:pt idx="741">
                  <c:v>6204.97690976934</c:v>
                </c:pt>
                <c:pt idx="742">
                  <c:v>6172.956775420593</c:v>
                </c:pt>
                <c:pt idx="743">
                  <c:v>6141.068321833641</c:v>
                </c:pt>
                <c:pt idx="744">
                  <c:v>6109.311097730368</c:v>
                </c:pt>
                <c:pt idx="745">
                  <c:v>6077.684655253554</c:v>
                </c:pt>
                <c:pt idx="746">
                  <c:v>6046.188549903065</c:v>
                </c:pt>
                <c:pt idx="747">
                  <c:v>6014.822340473015</c:v>
                </c:pt>
                <c:pt idx="748">
                  <c:v>5983.58558898983</c:v>
                </c:pt>
                <c:pt idx="749">
                  <c:v>5952.477860651267</c:v>
                </c:pt>
                <c:pt idx="750">
                  <c:v>5921.49872376635</c:v>
                </c:pt>
                <c:pt idx="751">
                  <c:v>5890.647749696202</c:v>
                </c:pt>
                <c:pt idx="752">
                  <c:v>5859.9245127958</c:v>
                </c:pt>
                <c:pt idx="753">
                  <c:v>5829.328590356617</c:v>
                </c:pt>
                <c:pt idx="754">
                  <c:v>5798.859562550158</c:v>
                </c:pt>
                <c:pt idx="755">
                  <c:v>5768.517012372368</c:v>
                </c:pt>
                <c:pt idx="756">
                  <c:v>5738.30052558891</c:v>
                </c:pt>
                <c:pt idx="757">
                  <c:v>5708.209690681325</c:v>
                </c:pt>
                <c:pt idx="758">
                  <c:v>5678.244098794013</c:v>
                </c:pt>
                <c:pt idx="759">
                  <c:v>5648.403343682097</c:v>
                </c:pt>
                <c:pt idx="760">
                  <c:v>5618.687021660098</c:v>
                </c:pt>
                <c:pt idx="761">
                  <c:v>5589.094731551454</c:v>
                </c:pt>
                <c:pt idx="762">
                  <c:v>5559.626074638853</c:v>
                </c:pt>
                <c:pt idx="763">
                  <c:v>5530.280654615386</c:v>
                </c:pt>
                <c:pt idx="764">
                  <c:v>5501.0580775365</c:v>
                </c:pt>
                <c:pt idx="765">
                  <c:v>5471.957951772742</c:v>
                </c:pt>
                <c:pt idx="766">
                  <c:v>5442.979887963309</c:v>
                </c:pt>
                <c:pt idx="767">
                  <c:v>5414.123498970366</c:v>
                </c:pt>
                <c:pt idx="768">
                  <c:v>5385.388399834132</c:v>
                </c:pt>
                <c:pt idx="769">
                  <c:v>5356.774207728735</c:v>
                </c:pt>
                <c:pt idx="770">
                  <c:v>5328.280541918831</c:v>
                </c:pt>
                <c:pt idx="771">
                  <c:v>5299.907023716951</c:v>
                </c:pt>
                <c:pt idx="772">
                  <c:v>5271.65327644161</c:v>
                </c:pt>
                <c:pt idx="773">
                  <c:v>5243.518925376137</c:v>
                </c:pt>
                <c:pt idx="774">
                  <c:v>5215.5035977282</c:v>
                </c:pt>
                <c:pt idx="775">
                  <c:v>5187.606922590107</c:v>
                </c:pt>
                <c:pt idx="776">
                  <c:v>5159.82853089976</c:v>
                </c:pt>
                <c:pt idx="777">
                  <c:v>5132.168055402341</c:v>
                </c:pt>
                <c:pt idx="778">
                  <c:v>5104.625130612653</c:v>
                </c:pt>
                <c:pt idx="779">
                  <c:v>5077.199392778185</c:v>
                </c:pt>
                <c:pt idx="780">
                  <c:v>5049.890479842822</c:v>
                </c:pt>
                <c:pt idx="781">
                  <c:v>5022.698031411246</c:v>
                </c:pt>
                <c:pt idx="782">
                  <c:v>4995.62168871397</c:v>
                </c:pt>
                <c:pt idx="783">
                  <c:v>4968.661094573046</c:v>
                </c:pt>
                <c:pt idx="784">
                  <c:v>4941.815893368393</c:v>
                </c:pt>
                <c:pt idx="785">
                  <c:v>4915.085731004788</c:v>
                </c:pt>
                <c:pt idx="786">
                  <c:v>4888.470254879471</c:v>
                </c:pt>
                <c:pt idx="787">
                  <c:v>4861.969113850367</c:v>
                </c:pt>
                <c:pt idx="788">
                  <c:v>4835.581958204923</c:v>
                </c:pt>
                <c:pt idx="789">
                  <c:v>4809.308439629553</c:v>
                </c:pt>
                <c:pt idx="790">
                  <c:v>4783.148211179684</c:v>
                </c:pt>
                <c:pt idx="791">
                  <c:v>4757.100927250385</c:v>
                </c:pt>
                <c:pt idx="792">
                  <c:v>4731.166243547577</c:v>
                </c:pt>
                <c:pt idx="793">
                  <c:v>4705.34381705983</c:v>
                </c:pt>
                <c:pt idx="794">
                  <c:v>4679.633306030708</c:v>
                </c:pt>
                <c:pt idx="795">
                  <c:v>4654.034369931703</c:v>
                </c:pt>
                <c:pt idx="796">
                  <c:v>4628.546669435685</c:v>
                </c:pt>
                <c:pt idx="797">
                  <c:v>4603.169866390938</c:v>
                </c:pt>
                <c:pt idx="798">
                  <c:v>4577.903623795696</c:v>
                </c:pt>
                <c:pt idx="799">
                  <c:v>4552.747605773247</c:v>
                </c:pt>
                <c:pt idx="800">
                  <c:v>4527.701477547525</c:v>
                </c:pt>
                <c:pt idx="801">
                  <c:v>4502.764905419255</c:v>
                </c:pt>
                <c:pt idx="802">
                  <c:v>4477.937556742576</c:v>
                </c:pt>
                <c:pt idx="803">
                  <c:v>4453.219099902191</c:v>
                </c:pt>
                <c:pt idx="804">
                  <c:v>4428.609204291004</c:v>
                </c:pt>
                <c:pt idx="805">
                  <c:v>4404.107540288244</c:v>
                </c:pt>
                <c:pt idx="806">
                  <c:v>4379.713779238072</c:v>
                </c:pt>
                <c:pt idx="807">
                  <c:v>4355.427593428672</c:v>
                </c:pt>
                <c:pt idx="808">
                  <c:v>4331.248656071804</c:v>
                </c:pt>
                <c:pt idx="809">
                  <c:v>4307.17664128282</c:v>
                </c:pt>
                <c:pt idx="810">
                  <c:v>4283.211224061143</c:v>
                </c:pt>
                <c:pt idx="811">
                  <c:v>4259.352080271173</c:v>
                </c:pt>
                <c:pt idx="812">
                  <c:v>4235.598886623676</c:v>
                </c:pt>
                <c:pt idx="813">
                  <c:v>4211.95132065757</c:v>
                </c:pt>
                <c:pt idx="814">
                  <c:v>4188.409060722159</c:v>
                </c:pt>
                <c:pt idx="815">
                  <c:v>4164.97178595979</c:v>
                </c:pt>
                <c:pt idx="816">
                  <c:v>4141.639176288933</c:v>
                </c:pt>
                <c:pt idx="817">
                  <c:v>4118.410912387656</c:v>
                </c:pt>
                <c:pt idx="818">
                  <c:v>4095.286675677515</c:v>
                </c:pt>
                <c:pt idx="819">
                  <c:v>4072.266148307853</c:v>
                </c:pt>
                <c:pt idx="820">
                  <c:v>4049.349013140466</c:v>
                </c:pt>
                <c:pt idx="821">
                  <c:v>4026.534953734687</c:v>
                </c:pt>
                <c:pt idx="822">
                  <c:v>4003.823654332818</c:v>
                </c:pt>
                <c:pt idx="823">
                  <c:v>3981.214799845972</c:v>
                </c:pt>
                <c:pt idx="824">
                  <c:v>3958.70807584025</c:v>
                </c:pt>
                <c:pt idx="825">
                  <c:v>3936.30316852331</c:v>
                </c:pt>
                <c:pt idx="826">
                  <c:v>3913.999764731274</c:v>
                </c:pt>
                <c:pt idx="827">
                  <c:v>3891.797551915998</c:v>
                </c:pt>
                <c:pt idx="828">
                  <c:v>3869.69621813268</c:v>
                </c:pt>
                <c:pt idx="829">
                  <c:v>3847.695452027824</c:v>
                </c:pt>
                <c:pt idx="830">
                  <c:v>3825.794942827512</c:v>
                </c:pt>
                <c:pt idx="831">
                  <c:v>3803.99438032604</c:v>
                </c:pt>
                <c:pt idx="832">
                  <c:v>3782.293454874845</c:v>
                </c:pt>
                <c:pt idx="833">
                  <c:v>3760.691857371784</c:v>
                </c:pt>
                <c:pt idx="834">
                  <c:v>3739.189279250691</c:v>
                </c:pt>
                <c:pt idx="835">
                  <c:v>3717.785412471275</c:v>
                </c:pt>
                <c:pt idx="836">
                  <c:v>3696.479949509308</c:v>
                </c:pt>
                <c:pt idx="837">
                  <c:v>3675.2725833471</c:v>
                </c:pt>
                <c:pt idx="838">
                  <c:v>3654.163007464285</c:v>
                </c:pt>
                <c:pt idx="839">
                  <c:v>3633.150915828895</c:v>
                </c:pt>
                <c:pt idx="840">
                  <c:v>3612.236002888696</c:v>
                </c:pt>
                <c:pt idx="841">
                  <c:v>3591.417963562832</c:v>
                </c:pt>
                <c:pt idx="842">
                  <c:v>3570.696493233711</c:v>
                </c:pt>
                <c:pt idx="843">
                  <c:v>3550.071287739193</c:v>
                </c:pt>
                <c:pt idx="844">
                  <c:v>3529.542043365012</c:v>
                </c:pt>
                <c:pt idx="845">
                  <c:v>3509.108456837476</c:v>
                </c:pt>
                <c:pt idx="846">
                  <c:v>3488.770225316415</c:v>
                </c:pt>
                <c:pt idx="847">
                  <c:v>3468.52704638838</c:v>
                </c:pt>
                <c:pt idx="848">
                  <c:v>3448.378618060084</c:v>
                </c:pt>
                <c:pt idx="849">
                  <c:v>3428.324638752094</c:v>
                </c:pt>
                <c:pt idx="850">
                  <c:v>3408.364807292744</c:v>
                </c:pt>
                <c:pt idx="851">
                  <c:v>3388.498822912293</c:v>
                </c:pt>
                <c:pt idx="852">
                  <c:v>3368.726385237313</c:v>
                </c:pt>
                <c:pt idx="853">
                  <c:v>3349.047194285285</c:v>
                </c:pt>
                <c:pt idx="854">
                  <c:v>3329.460950459424</c:v>
                </c:pt>
                <c:pt idx="855">
                  <c:v>3309.96735454373</c:v>
                </c:pt>
                <c:pt idx="856">
                  <c:v>3290.566107698225</c:v>
                </c:pt>
                <c:pt idx="857">
                  <c:v>3271.256911454422</c:v>
                </c:pt>
                <c:pt idx="858">
                  <c:v>3252.039467710983</c:v>
                </c:pt>
                <c:pt idx="859">
                  <c:v>3232.913478729573</c:v>
                </c:pt>
                <c:pt idx="860">
                  <c:v>3213.878647130929</c:v>
                </c:pt>
                <c:pt idx="861">
                  <c:v>3194.934675891096</c:v>
                </c:pt>
                <c:pt idx="862">
                  <c:v>3176.08126833786</c:v>
                </c:pt>
                <c:pt idx="863">
                  <c:v>3157.318128147378</c:v>
                </c:pt>
                <c:pt idx="864">
                  <c:v>3138.644959340962</c:v>
                </c:pt>
                <c:pt idx="865">
                  <c:v>3120.061466282067</c:v>
                </c:pt>
                <c:pt idx="866">
                  <c:v>3101.567353673423</c:v>
                </c:pt>
                <c:pt idx="867">
                  <c:v>3083.162326554365</c:v>
                </c:pt>
                <c:pt idx="868">
                  <c:v>3064.846090298306</c:v>
                </c:pt>
                <c:pt idx="869">
                  <c:v>3046.618350610388</c:v>
                </c:pt>
                <c:pt idx="870">
                  <c:v>3028.478813525277</c:v>
                </c:pt>
                <c:pt idx="871">
                  <c:v>3010.427185405124</c:v>
                </c:pt>
                <c:pt idx="872">
                  <c:v>2992.463172937683</c:v>
                </c:pt>
                <c:pt idx="873">
                  <c:v>2974.586483134555</c:v>
                </c:pt>
                <c:pt idx="874">
                  <c:v>2956.796823329604</c:v>
                </c:pt>
                <c:pt idx="875">
                  <c:v>2939.093901177497</c:v>
                </c:pt>
                <c:pt idx="876">
                  <c:v>2921.477424652391</c:v>
                </c:pt>
                <c:pt idx="877">
                  <c:v>2903.94710204676</c:v>
                </c:pt>
                <c:pt idx="878">
                  <c:v>2886.50264197034</c:v>
                </c:pt>
                <c:pt idx="879">
                  <c:v>2869.143753349218</c:v>
                </c:pt>
                <c:pt idx="880">
                  <c:v>2851.870145425041</c:v>
                </c:pt>
                <c:pt idx="881">
                  <c:v>2834.68152775436</c:v>
                </c:pt>
                <c:pt idx="882">
                  <c:v>2817.57761020807</c:v>
                </c:pt>
                <c:pt idx="883">
                  <c:v>2800.558102970995</c:v>
                </c:pt>
                <c:pt idx="884">
                  <c:v>2783.622716541578</c:v>
                </c:pt>
                <c:pt idx="885">
                  <c:v>2766.77116173168</c:v>
                </c:pt>
                <c:pt idx="886">
                  <c:v>2750.00314966649</c:v>
                </c:pt>
                <c:pt idx="887">
                  <c:v>2733.318391784545</c:v>
                </c:pt>
                <c:pt idx="888">
                  <c:v>2716.716599837863</c:v>
                </c:pt>
                <c:pt idx="889">
                  <c:v>2700.197485892152</c:v>
                </c:pt>
                <c:pt idx="890">
                  <c:v>2683.760762327146</c:v>
                </c:pt>
                <c:pt idx="891">
                  <c:v>2667.406141837027</c:v>
                </c:pt>
                <c:pt idx="892">
                  <c:v>2651.133337430933</c:v>
                </c:pt>
                <c:pt idx="893">
                  <c:v>2634.942062433578</c:v>
                </c:pt>
                <c:pt idx="894">
                  <c:v>2618.832030485931</c:v>
                </c:pt>
                <c:pt idx="895">
                  <c:v>2602.802955546018</c:v>
                </c:pt>
                <c:pt idx="896">
                  <c:v>2586.854551889783</c:v>
                </c:pt>
                <c:pt idx="897">
                  <c:v>2570.986534112038</c:v>
                </c:pt>
                <c:pt idx="898">
                  <c:v>2555.198617127493</c:v>
                </c:pt>
                <c:pt idx="899">
                  <c:v>2539.490516171872</c:v>
                </c:pt>
                <c:pt idx="900">
                  <c:v>2523.86194680309</c:v>
                </c:pt>
                <c:pt idx="901">
                  <c:v>2508.312624902515</c:v>
                </c:pt>
                <c:pt idx="902">
                  <c:v>2492.842266676298</c:v>
                </c:pt>
                <c:pt idx="903">
                  <c:v>2477.450588656766</c:v>
                </c:pt>
                <c:pt idx="904">
                  <c:v>2462.137307703896</c:v>
                </c:pt>
                <c:pt idx="905">
                  <c:v>2446.902141006842</c:v>
                </c:pt>
                <c:pt idx="906">
                  <c:v>2431.744806085524</c:v>
                </c:pt>
                <c:pt idx="907">
                  <c:v>2416.665020792294</c:v>
                </c:pt>
                <c:pt idx="908">
                  <c:v>2401.662503313639</c:v>
                </c:pt>
                <c:pt idx="909">
                  <c:v>2386.736972171963</c:v>
                </c:pt>
                <c:pt idx="910">
                  <c:v>2371.888146227409</c:v>
                </c:pt>
                <c:pt idx="911">
                  <c:v>2357.115744679737</c:v>
                </c:pt>
                <c:pt idx="912">
                  <c:v>2342.41948707026</c:v>
                </c:pt>
                <c:pt idx="913">
                  <c:v>2327.799093283834</c:v>
                </c:pt>
                <c:pt idx="914">
                  <c:v>2313.254283550872</c:v>
                </c:pt>
                <c:pt idx="915">
                  <c:v>2298.784778449439</c:v>
                </c:pt>
                <c:pt idx="916">
                  <c:v>2284.390298907363</c:v>
                </c:pt>
                <c:pt idx="917">
                  <c:v>2270.070566204407</c:v>
                </c:pt>
                <c:pt idx="918">
                  <c:v>2255.825301974473</c:v>
                </c:pt>
                <c:pt idx="919">
                  <c:v>2241.654228207852</c:v>
                </c:pt>
                <c:pt idx="920">
                  <c:v>2227.557067253504</c:v>
                </c:pt>
                <c:pt idx="921">
                  <c:v>2213.533541821393</c:v>
                </c:pt>
                <c:pt idx="922">
                  <c:v>2199.583374984828</c:v>
                </c:pt>
                <c:pt idx="923">
                  <c:v>2185.706290182874</c:v>
                </c:pt>
                <c:pt idx="924">
                  <c:v>2171.902011222759</c:v>
                </c:pt>
                <c:pt idx="925">
                  <c:v>2158.170262282343</c:v>
                </c:pt>
                <c:pt idx="926">
                  <c:v>2144.510767912591</c:v>
                </c:pt>
                <c:pt idx="927">
                  <c:v>2130.9232530401</c:v>
                </c:pt>
                <c:pt idx="928">
                  <c:v>2117.407442969626</c:v>
                </c:pt>
                <c:pt idx="929">
                  <c:v>2103.96306338666</c:v>
                </c:pt>
                <c:pt idx="930">
                  <c:v>2090.589840360008</c:v>
                </c:pt>
                <c:pt idx="931">
                  <c:v>2077.287500344417</c:v>
                </c:pt>
                <c:pt idx="932">
                  <c:v>2064.055770183193</c:v>
                </c:pt>
                <c:pt idx="933">
                  <c:v>2050.894377110873</c:v>
                </c:pt>
                <c:pt idx="934">
                  <c:v>2037.803048755883</c:v>
                </c:pt>
                <c:pt idx="935">
                  <c:v>2024.781513143243</c:v>
                </c:pt>
                <c:pt idx="936">
                  <c:v>2011.829498697271</c:v>
                </c:pt>
                <c:pt idx="937">
                  <c:v>1998.946734244306</c:v>
                </c:pt>
                <c:pt idx="938">
                  <c:v>1986.132949015448</c:v>
                </c:pt>
                <c:pt idx="939">
                  <c:v>1973.387872649318</c:v>
                </c:pt>
                <c:pt idx="940">
                  <c:v>1960.711235194813</c:v>
                </c:pt>
                <c:pt idx="941">
                  <c:v>1948.102767113888</c:v>
                </c:pt>
                <c:pt idx="942">
                  <c:v>1935.562199284344</c:v>
                </c:pt>
                <c:pt idx="943">
                  <c:v>1923.089263002623</c:v>
                </c:pt>
                <c:pt idx="944">
                  <c:v>1910.683689986612</c:v>
                </c:pt>
                <c:pt idx="945">
                  <c:v>1898.345212378457</c:v>
                </c:pt>
                <c:pt idx="946">
                  <c:v>1886.073562747382</c:v>
                </c:pt>
                <c:pt idx="947">
                  <c:v>1873.86847409251</c:v>
                </c:pt>
                <c:pt idx="948">
                  <c:v>1861.729679845695</c:v>
                </c:pt>
                <c:pt idx="949">
                  <c:v>1849.656913874353</c:v>
                </c:pt>
                <c:pt idx="950">
                  <c:v>1837.649910484299</c:v>
                </c:pt>
                <c:pt idx="951">
                  <c:v>1825.708404422578</c:v>
                </c:pt>
                <c:pt idx="952">
                  <c:v>1813.832130880314</c:v>
                </c:pt>
                <c:pt idx="953">
                  <c:v>1802.020825495539</c:v>
                </c:pt>
                <c:pt idx="954">
                  <c:v>1790.274224356036</c:v>
                </c:pt>
                <c:pt idx="955">
                  <c:v>1778.592064002174</c:v>
                </c:pt>
                <c:pt idx="956">
                  <c:v>1766.974081429743</c:v>
                </c:pt>
                <c:pt idx="957">
                  <c:v>1755.420014092791</c:v>
                </c:pt>
                <c:pt idx="958">
                  <c:v>1743.929599906442</c:v>
                </c:pt>
                <c:pt idx="959">
                  <c:v>1732.502577249727</c:v>
                </c:pt>
                <c:pt idx="960">
                  <c:v>1721.138684968407</c:v>
                </c:pt>
                <c:pt idx="961">
                  <c:v>1709.83766237778</c:v>
                </c:pt>
                <c:pt idx="962">
                  <c:v>1698.599249265488</c:v>
                </c:pt>
                <c:pt idx="963">
                  <c:v>1687.423185894324</c:v>
                </c:pt>
                <c:pt idx="964">
                  <c:v>1676.309213005017</c:v>
                </c:pt>
                <c:pt idx="965">
                  <c:v>1665.257071819026</c:v>
                </c:pt>
                <c:pt idx="966">
                  <c:v>1654.266504041304</c:v>
                </c:pt>
                <c:pt idx="967">
                  <c:v>1643.337251863074</c:v>
                </c:pt>
                <c:pt idx="968">
                  <c:v>1632.469057964583</c:v>
                </c:pt>
                <c:pt idx="969">
                  <c:v>1621.661665517845</c:v>
                </c:pt>
                <c:pt idx="970">
                  <c:v>1610.914818189378</c:v>
                </c:pt>
                <c:pt idx="971">
                  <c:v>1600.228260142929</c:v>
                </c:pt>
                <c:pt idx="972">
                  <c:v>1589.601736042178</c:v>
                </c:pt>
                <c:pt idx="973">
                  <c:v>1579.034991053448</c:v>
                </c:pt>
                <c:pt idx="974">
                  <c:v>1568.527770848377</c:v>
                </c:pt>
                <c:pt idx="975">
                  <c:v>1558.079821606598</c:v>
                </c:pt>
                <c:pt idx="976">
                  <c:v>1547.690890018397</c:v>
                </c:pt>
                <c:pt idx="977">
                  <c:v>1537.360723287347</c:v>
                </c:pt>
                <c:pt idx="978">
                  <c:v>1527.089069132945</c:v>
                </c:pt>
                <c:pt idx="979">
                  <c:v>1516.875675793221</c:v>
                </c:pt>
                <c:pt idx="980">
                  <c:v>1506.720292027331</c:v>
                </c:pt>
                <c:pt idx="981">
                  <c:v>1496.622667118145</c:v>
                </c:pt>
                <c:pt idx="982">
                  <c:v>1486.582550874802</c:v>
                </c:pt>
                <c:pt idx="983">
                  <c:v>1476.59969363526</c:v>
                </c:pt>
                <c:pt idx="984">
                  <c:v>1466.673846268826</c:v>
                </c:pt>
                <c:pt idx="985">
                  <c:v>1456.804760178667</c:v>
                </c:pt>
                <c:pt idx="986">
                  <c:v>1446.992187304298</c:v>
                </c:pt>
                <c:pt idx="987">
                  <c:v>1437.235880124062</c:v>
                </c:pt>
                <c:pt idx="988">
                  <c:v>1427.535591657584</c:v>
                </c:pt>
                <c:pt idx="989">
                  <c:v>1417.891075468204</c:v>
                </c:pt>
                <c:pt idx="990">
                  <c:v>1408.302085665398</c:v>
                </c:pt>
                <c:pt idx="991">
                  <c:v>1398.768376907174</c:v>
                </c:pt>
                <c:pt idx="992">
                  <c:v>1389.289704402447</c:v>
                </c:pt>
                <c:pt idx="993">
                  <c:v>1379.865823913396</c:v>
                </c:pt>
                <c:pt idx="994">
                  <c:v>1370.496491757801</c:v>
                </c:pt>
                <c:pt idx="995">
                  <c:v>1361.181464811358</c:v>
                </c:pt>
                <c:pt idx="996">
                  <c:v>1351.920500509971</c:v>
                </c:pt>
                <c:pt idx="997">
                  <c:v>1342.713356852025</c:v>
                </c:pt>
                <c:pt idx="998">
                  <c:v>1333.559792400637</c:v>
                </c:pt>
                <c:pt idx="999">
                  <c:v>1324.459566285884</c:v>
                </c:pt>
                <c:pt idx="1000">
                  <c:v>1315.412438207013</c:v>
                </c:pt>
                <c:pt idx="1001">
                  <c:v>1306.418168434617</c:v>
                </c:pt>
                <c:pt idx="1002">
                  <c:v>1297.476517812807</c:v>
                </c:pt>
                <c:pt idx="1003">
                  <c:v>1288.587247761342</c:v>
                </c:pt>
                <c:pt idx="1004">
                  <c:v>1279.750120277751</c:v>
                </c:pt>
                <c:pt idx="1005">
                  <c:v>1270.964897939423</c:v>
                </c:pt>
                <c:pt idx="1006">
                  <c:v>1262.231343905678</c:v>
                </c:pt>
                <c:pt idx="1007">
                  <c:v>1253.54922191981</c:v>
                </c:pt>
                <c:pt idx="1008">
                  <c:v>1244.918296311115</c:v>
                </c:pt>
                <c:pt idx="1009">
                  <c:v>1236.338331996884</c:v>
                </c:pt>
                <c:pt idx="1010">
                  <c:v>1227.809094484383</c:v>
                </c:pt>
                <c:pt idx="1011">
                  <c:v>1219.330349872797</c:v>
                </c:pt>
                <c:pt idx="1012">
                  <c:v>1210.901864855164</c:v>
                </c:pt>
                <c:pt idx="1013">
                  <c:v>1202.523406720273</c:v>
                </c:pt>
                <c:pt idx="1014">
                  <c:v>1194.194743354542</c:v>
                </c:pt>
                <c:pt idx="1015">
                  <c:v>1185.91564324387</c:v>
                </c:pt>
                <c:pt idx="1016">
                  <c:v>1177.685875475471</c:v>
                </c:pt>
                <c:pt idx="1017">
                  <c:v>1169.505209739671</c:v>
                </c:pt>
                <c:pt idx="1018">
                  <c:v>1161.373416331691</c:v>
                </c:pt>
                <c:pt idx="1019">
                  <c:v>1153.2902661534</c:v>
                </c:pt>
                <c:pt idx="1020">
                  <c:v>1145.255530715041</c:v>
                </c:pt>
                <c:pt idx="1021">
                  <c:v>1137.268982136942</c:v>
                </c:pt>
                <c:pt idx="1022">
                  <c:v>1129.330393151186</c:v>
                </c:pt>
                <c:pt idx="1023">
                  <c:v>1121.439537103272</c:v>
                </c:pt>
                <c:pt idx="1024">
                  <c:v>1113.596187953737</c:v>
                </c:pt>
                <c:pt idx="1025">
                  <c:v>1105.800120279763</c:v>
                </c:pt>
                <c:pt idx="1026">
                  <c:v>1098.051109276751</c:v>
                </c:pt>
                <c:pt idx="1027">
                  <c:v>1090.348930759874</c:v>
                </c:pt>
                <c:pt idx="1028">
                  <c:v>1082.693361165606</c:v>
                </c:pt>
                <c:pt idx="1029">
                  <c:v>1075.08417755322</c:v>
                </c:pt>
                <c:pt idx="1030">
                  <c:v>1067.521157606261</c:v>
                </c:pt>
                <c:pt idx="1031">
                  <c:v>1060.004079634001</c:v>
                </c:pt>
                <c:pt idx="1032">
                  <c:v>1052.532722572859</c:v>
                </c:pt>
                <c:pt idx="1033">
                  <c:v>1045.106865987801</c:v>
                </c:pt>
                <c:pt idx="1034">
                  <c:v>1037.726290073711</c:v>
                </c:pt>
                <c:pt idx="1035">
                  <c:v>1030.390775656743</c:v>
                </c:pt>
                <c:pt idx="1036">
                  <c:v>1023.100104195634</c:v>
                </c:pt>
                <c:pt idx="1037">
                  <c:v>1015.854057783007</c:v>
                </c:pt>
                <c:pt idx="1038">
                  <c:v>1008.652419146638</c:v>
                </c:pt>
                <c:pt idx="1039">
                  <c:v>1001.494971650701</c:v>
                </c:pt>
                <c:pt idx="1040">
                  <c:v>994.3814992969854</c:v>
                </c:pt>
                <c:pt idx="1041">
                  <c:v>987.3117867260932</c:v>
                </c:pt>
                <c:pt idx="1042">
                  <c:v>980.2856192186</c:v>
                </c:pt>
                <c:pt idx="1043">
                  <c:v>973.3027826962036</c:v>
                </c:pt>
                <c:pt idx="1044">
                  <c:v>966.3630637228351</c:v>
                </c:pt>
                <c:pt idx="1045">
                  <c:v>959.4662495057545</c:v>
                </c:pt>
                <c:pt idx="1046">
                  <c:v>952.6121278966107</c:v>
                </c:pt>
                <c:pt idx="1047">
                  <c:v>945.8004873924867</c:v>
                </c:pt>
                <c:pt idx="1048">
                  <c:v>939.0311171369103</c:v>
                </c:pt>
                <c:pt idx="1049">
                  <c:v>932.3038069208454</c:v>
                </c:pt>
                <c:pt idx="1050">
                  <c:v>925.6183471836531</c:v>
                </c:pt>
                <c:pt idx="1051">
                  <c:v>918.9745290140348</c:v>
                </c:pt>
                <c:pt idx="1052">
                  <c:v>912.3721441509406</c:v>
                </c:pt>
                <c:pt idx="1053">
                  <c:v>905.81098498446</c:v>
                </c:pt>
                <c:pt idx="1054">
                  <c:v>899.290844556683</c:v>
                </c:pt>
                <c:pt idx="1055">
                  <c:v>892.8115165625418</c:v>
                </c:pt>
                <c:pt idx="1056">
                  <c:v>886.3727953506185</c:v>
                </c:pt>
                <c:pt idx="1057">
                  <c:v>879.974475923937</c:v>
                </c:pt>
                <c:pt idx="1058">
                  <c:v>873.616353940725</c:v>
                </c:pt>
                <c:pt idx="1059">
                  <c:v>867.2982257151511</c:v>
                </c:pt>
                <c:pt idx="1060">
                  <c:v>861.0198882180393</c:v>
                </c:pt>
                <c:pt idx="1061">
                  <c:v>854.7811390775588</c:v>
                </c:pt>
                <c:pt idx="1062">
                  <c:v>848.5817765798868</c:v>
                </c:pt>
                <c:pt idx="1063">
                  <c:v>842.4215996698494</c:v>
                </c:pt>
                <c:pt idx="1064">
                  <c:v>836.3004079515363</c:v>
                </c:pt>
                <c:pt idx="1065">
                  <c:v>830.2180016888934</c:v>
                </c:pt>
                <c:pt idx="1066">
                  <c:v>824.174181806287</c:v>
                </c:pt>
                <c:pt idx="1067">
                  <c:v>818.1687498890501</c:v>
                </c:pt>
                <c:pt idx="1068">
                  <c:v>812.2015081839979</c:v>
                </c:pt>
                <c:pt idx="1069">
                  <c:v>806.2722595999247</c:v>
                </c:pt>
                <c:pt idx="1070">
                  <c:v>800.3808077080737</c:v>
                </c:pt>
                <c:pt idx="1071">
                  <c:v>794.5269567425843</c:v>
                </c:pt>
                <c:pt idx="1072">
                  <c:v>788.7105116009159</c:v>
                </c:pt>
                <c:pt idx="1073">
                  <c:v>782.9312778442478</c:v>
                </c:pt>
                <c:pt idx="1074">
                  <c:v>777.1890616978547</c:v>
                </c:pt>
                <c:pt idx="1075">
                  <c:v>771.4836700514601</c:v>
                </c:pt>
                <c:pt idx="1076">
                  <c:v>765.8149104595672</c:v>
                </c:pt>
                <c:pt idx="1077">
                  <c:v>760.1825911417643</c:v>
                </c:pt>
                <c:pt idx="1078">
                  <c:v>754.5865209830076</c:v>
                </c:pt>
                <c:pt idx="1079">
                  <c:v>749.026509533884</c:v>
                </c:pt>
                <c:pt idx="1080">
                  <c:v>743.5023670108473</c:v>
                </c:pt>
                <c:pt idx="1081">
                  <c:v>738.0139042964337</c:v>
                </c:pt>
                <c:pt idx="1082">
                  <c:v>732.5609329394532</c:v>
                </c:pt>
                <c:pt idx="1083">
                  <c:v>727.1432651551618</c:v>
                </c:pt>
                <c:pt idx="1084">
                  <c:v>721.7607138254078</c:v>
                </c:pt>
                <c:pt idx="1085">
                  <c:v>716.4130924987571</c:v>
                </c:pt>
                <c:pt idx="1086">
                  <c:v>711.1002153905949</c:v>
                </c:pt>
                <c:pt idx="1087">
                  <c:v>705.8218973832104</c:v>
                </c:pt>
                <c:pt idx="1088">
                  <c:v>700.5779540258532</c:v>
                </c:pt>
                <c:pt idx="1089">
                  <c:v>695.3682015347715</c:v>
                </c:pt>
                <c:pt idx="1090">
                  <c:v>690.1924567932291</c:v>
                </c:pt>
                <c:pt idx="1091">
                  <c:v>685.0505373514974</c:v>
                </c:pt>
                <c:pt idx="1092">
                  <c:v>679.9422614268311</c:v>
                </c:pt>
                <c:pt idx="1093">
                  <c:v>674.8674479034174</c:v>
                </c:pt>
                <c:pt idx="1094">
                  <c:v>669.825916332308</c:v>
                </c:pt>
                <c:pt idx="1095">
                  <c:v>664.8174869313282</c:v>
                </c:pt>
                <c:pt idx="1096">
                  <c:v>659.8419805849642</c:v>
                </c:pt>
                <c:pt idx="1097">
                  <c:v>654.8992188442346</c:v>
                </c:pt>
                <c:pt idx="1098">
                  <c:v>649.989023926533</c:v>
                </c:pt>
                <c:pt idx="1099">
                  <c:v>645.1112187154562</c:v>
                </c:pt>
                <c:pt idx="1100">
                  <c:v>640.2656267606142</c:v>
                </c:pt>
                <c:pt idx="1101">
                  <c:v>635.4520722774096</c:v>
                </c:pt>
                <c:pt idx="1102">
                  <c:v>630.6703801468096</c:v>
                </c:pt>
                <c:pt idx="1103">
                  <c:v>625.9203759150876</c:v>
                </c:pt>
                <c:pt idx="1104">
                  <c:v>621.2018857935528</c:v>
                </c:pt>
                <c:pt idx="1105">
                  <c:v>616.514736658255</c:v>
                </c:pt>
                <c:pt idx="1106">
                  <c:v>611.85875604967</c:v>
                </c:pt>
                <c:pt idx="1107">
                  <c:v>607.23377217237</c:v>
                </c:pt>
                <c:pt idx="1108">
                  <c:v>602.6396138946704</c:v>
                </c:pt>
                <c:pt idx="1109">
                  <c:v>598.0761107482584</c:v>
                </c:pt>
                <c:pt idx="1110">
                  <c:v>593.543092927804</c:v>
                </c:pt>
                <c:pt idx="1111">
                  <c:v>589.0403912905485</c:v>
                </c:pt>
                <c:pt idx="1112">
                  <c:v>584.567837355882</c:v>
                </c:pt>
                <c:pt idx="1113">
                  <c:v>580.1252633048915</c:v>
                </c:pt>
                <c:pt idx="1114">
                  <c:v>575.7125019798997</c:v>
                </c:pt>
                <c:pt idx="1115">
                  <c:v>571.329386883981</c:v>
                </c:pt>
                <c:pt idx="1116">
                  <c:v>566.9757521804592</c:v>
                </c:pt>
                <c:pt idx="1117">
                  <c:v>562.651432692391</c:v>
                </c:pt>
                <c:pt idx="1118">
                  <c:v>558.3562639020259</c:v>
                </c:pt>
                <c:pt idx="1119">
                  <c:v>554.090081950252</c:v>
                </c:pt>
                <c:pt idx="1120">
                  <c:v>549.8527236360258</c:v>
                </c:pt>
                <c:pt idx="1121">
                  <c:v>545.6440264157775</c:v>
                </c:pt>
                <c:pt idx="1122">
                  <c:v>541.4638284028091</c:v>
                </c:pt>
                <c:pt idx="1123">
                  <c:v>537.3119683666644</c:v>
                </c:pt>
                <c:pt idx="1124">
                  <c:v>533.1882857324918</c:v>
                </c:pt>
                <c:pt idx="1125">
                  <c:v>529.0926205803841</c:v>
                </c:pt>
                <c:pt idx="1126">
                  <c:v>525.0248136447008</c:v>
                </c:pt>
                <c:pt idx="1127">
                  <c:v>520.9847063133798</c:v>
                </c:pt>
                <c:pt idx="1128">
                  <c:v>516.972140627228</c:v>
                </c:pt>
                <c:pt idx="1129">
                  <c:v>512.986959279194</c:v>
                </c:pt>
                <c:pt idx="1130">
                  <c:v>509.0290056136311</c:v>
                </c:pt>
                <c:pt idx="1131">
                  <c:v>505.0981236255351</c:v>
                </c:pt>
                <c:pt idx="1132">
                  <c:v>501.1941579597771</c:v>
                </c:pt>
                <c:pt idx="1133">
                  <c:v>497.3169539103101</c:v>
                </c:pt>
                <c:pt idx="1134">
                  <c:v>493.4663574193671</c:v>
                </c:pt>
                <c:pt idx="1135">
                  <c:v>489.6422150766382</c:v>
                </c:pt>
                <c:pt idx="1136">
                  <c:v>485.8443741184402</c:v>
                </c:pt>
                <c:pt idx="1137">
                  <c:v>482.072682426861</c:v>
                </c:pt>
                <c:pt idx="1138">
                  <c:v>478.3269885288983</c:v>
                </c:pt>
                <c:pt idx="1139">
                  <c:v>474.6071415955747</c:v>
                </c:pt>
                <c:pt idx="1140">
                  <c:v>470.9129914410458</c:v>
                </c:pt>
                <c:pt idx="1141">
                  <c:v>467.2443885216896</c:v>
                </c:pt>
                <c:pt idx="1142">
                  <c:v>463.6011839351809</c:v>
                </c:pt>
                <c:pt idx="1143">
                  <c:v>459.9832294195526</c:v>
                </c:pt>
                <c:pt idx="1144">
                  <c:v>456.3903773522442</c:v>
                </c:pt>
                <c:pt idx="1145">
                  <c:v>452.8224807491334</c:v>
                </c:pt>
                <c:pt idx="1146">
                  <c:v>449.2793932635553</c:v>
                </c:pt>
                <c:pt idx="1147">
                  <c:v>445.7609691853062</c:v>
                </c:pt>
                <c:pt idx="1148">
                  <c:v>442.267063439638</c:v>
                </c:pt>
                <c:pt idx="1149">
                  <c:v>438.7975315862334</c:v>
                </c:pt>
                <c:pt idx="1150">
                  <c:v>435.352229818172</c:v>
                </c:pt>
                <c:pt idx="1151">
                  <c:v>431.9310149608806</c:v>
                </c:pt>
                <c:pt idx="1152">
                  <c:v>428.5337444710724</c:v>
                </c:pt>
                <c:pt idx="1153">
                  <c:v>425.1602764356713</c:v>
                </c:pt>
                <c:pt idx="1154">
                  <c:v>421.810469570725</c:v>
                </c:pt>
                <c:pt idx="1155">
                  <c:v>418.4841832203043</c:v>
                </c:pt>
                <c:pt idx="1156">
                  <c:v>415.1812773553903</c:v>
                </c:pt>
                <c:pt idx="1157">
                  <c:v>411.9016125727501</c:v>
                </c:pt>
                <c:pt idx="1158">
                  <c:v>408.6450500937978</c:v>
                </c:pt>
                <c:pt idx="1159">
                  <c:v>405.4114517634453</c:v>
                </c:pt>
                <c:pt idx="1160">
                  <c:v>402.2006800489421</c:v>
                </c:pt>
                <c:pt idx="1161">
                  <c:v>399.0125980386994</c:v>
                </c:pt>
                <c:pt idx="1162">
                  <c:v>395.8470694411072</c:v>
                </c:pt>
                <c:pt idx="1163">
                  <c:v>392.7039585833353</c:v>
                </c:pt>
                <c:pt idx="1164">
                  <c:v>389.5831304101274</c:v>
                </c:pt>
                <c:pt idx="1165">
                  <c:v>386.4844504825788</c:v>
                </c:pt>
                <c:pt idx="1166">
                  <c:v>383.4077849769085</c:v>
                </c:pt>
                <c:pt idx="1167">
                  <c:v>380.3530006832147</c:v>
                </c:pt>
                <c:pt idx="1168">
                  <c:v>377.3199650042242</c:v>
                </c:pt>
                <c:pt idx="1169">
                  <c:v>374.3085459540277</c:v>
                </c:pt>
                <c:pt idx="1170">
                  <c:v>371.318612156806</c:v>
                </c:pt>
                <c:pt idx="1171">
                  <c:v>368.3500328455451</c:v>
                </c:pt>
                <c:pt idx="1172">
                  <c:v>365.4026778607411</c:v>
                </c:pt>
                <c:pt idx="1173">
                  <c:v>362.4764176490955</c:v>
                </c:pt>
                <c:pt idx="1174">
                  <c:v>359.5711232621987</c:v>
                </c:pt>
                <c:pt idx="1175">
                  <c:v>356.6866663552058</c:v>
                </c:pt>
                <c:pt idx="1176">
                  <c:v>353.8229191854996</c:v>
                </c:pt>
                <c:pt idx="1177">
                  <c:v>350.979754611348</c:v>
                </c:pt>
                <c:pt idx="1178">
                  <c:v>348.1570460905468</c:v>
                </c:pt>
                <c:pt idx="1179">
                  <c:v>345.3546676790571</c:v>
                </c:pt>
                <c:pt idx="1180">
                  <c:v>342.5724940296322</c:v>
                </c:pt>
                <c:pt idx="1181">
                  <c:v>339.810400390433</c:v>
                </c:pt>
                <c:pt idx="1182">
                  <c:v>337.0682626036381</c:v>
                </c:pt>
                <c:pt idx="1183">
                  <c:v>334.3459571040432</c:v>
                </c:pt>
                <c:pt idx="1184">
                  <c:v>331.6433609176494</c:v>
                </c:pt>
                <c:pt idx="1185">
                  <c:v>328.9603516602475</c:v>
                </c:pt>
                <c:pt idx="1186">
                  <c:v>326.29680753599</c:v>
                </c:pt>
                <c:pt idx="1187">
                  <c:v>323.6526073359548</c:v>
                </c:pt>
                <c:pt idx="1188">
                  <c:v>321.027630436704</c:v>
                </c:pt>
                <c:pt idx="1189">
                  <c:v>318.4217567988296</c:v>
                </c:pt>
                <c:pt idx="1190">
                  <c:v>315.8348669654956</c:v>
                </c:pt>
                <c:pt idx="1191">
                  <c:v>313.2668420609678</c:v>
                </c:pt>
                <c:pt idx="1192">
                  <c:v>310.7175637891411</c:v>
                </c:pt>
                <c:pt idx="1193">
                  <c:v>308.1869144320532</c:v>
                </c:pt>
                <c:pt idx="1194">
                  <c:v>305.6747768483954</c:v>
                </c:pt>
                <c:pt idx="1195">
                  <c:v>303.1810344720124</c:v>
                </c:pt>
                <c:pt idx="1196">
                  <c:v>300.7055713103987</c:v>
                </c:pt>
                <c:pt idx="1197">
                  <c:v>298.2482719431837</c:v>
                </c:pt>
                <c:pt idx="1198">
                  <c:v>295.8090215206116</c:v>
                </c:pt>
                <c:pt idx="1199">
                  <c:v>293.3877057620149</c:v>
                </c:pt>
                <c:pt idx="1200">
                  <c:v>290.98421095428</c:v>
                </c:pt>
                <c:pt idx="1201">
                  <c:v>288.5984239503063</c:v>
                </c:pt>
                <c:pt idx="1202">
                  <c:v>286.2302321674582</c:v>
                </c:pt>
                <c:pt idx="1203">
                  <c:v>283.8795235860114</c:v>
                </c:pt>
                <c:pt idx="1204">
                  <c:v>281.5461867475927</c:v>
                </c:pt>
                <c:pt idx="1205">
                  <c:v>279.2301107536134</c:v>
                </c:pt>
                <c:pt idx="1206">
                  <c:v>276.9311852636948</c:v>
                </c:pt>
                <c:pt idx="1207">
                  <c:v>274.649300494091</c:v>
                </c:pt>
                <c:pt idx="1208">
                  <c:v>272.3843472161029</c:v>
                </c:pt>
                <c:pt idx="1209">
                  <c:v>270.1362167544877</c:v>
                </c:pt>
                <c:pt idx="1210">
                  <c:v>267.9048009858618</c:v>
                </c:pt>
                <c:pt idx="1211">
                  <c:v>265.6899923370993</c:v>
                </c:pt>
                <c:pt idx="1212">
                  <c:v>263.4916837837236</c:v>
                </c:pt>
                <c:pt idx="1213">
                  <c:v>261.3097688482949</c:v>
                </c:pt>
                <c:pt idx="1214">
                  <c:v>259.144141598791</c:v>
                </c:pt>
                <c:pt idx="1215">
                  <c:v>256.9946966469845</c:v>
                </c:pt>
                <c:pt idx="1216">
                  <c:v>254.8613291468132</c:v>
                </c:pt>
                <c:pt idx="1217">
                  <c:v>252.7439347927476</c:v>
                </c:pt>
                <c:pt idx="1218">
                  <c:v>250.6424098181511</c:v>
                </c:pt>
                <c:pt idx="1219">
                  <c:v>248.5566509936376</c:v>
                </c:pt>
                <c:pt idx="1220">
                  <c:v>246.4865556254227</c:v>
                </c:pt>
                <c:pt idx="1221">
                  <c:v>244.4320215536727</c:v>
                </c:pt>
                <c:pt idx="1222">
                  <c:v>242.392947150846</c:v>
                </c:pt>
                <c:pt idx="1223">
                  <c:v>240.3692313200325</c:v>
                </c:pt>
                <c:pt idx="1224">
                  <c:v>238.3607734932885</c:v>
                </c:pt>
                <c:pt idx="1225">
                  <c:v>236.3674736299668</c:v>
                </c:pt>
                <c:pt idx="1226">
                  <c:v>234.3892322150423</c:v>
                </c:pt>
                <c:pt idx="1227">
                  <c:v>232.4259502574356</c:v>
                </c:pt>
                <c:pt idx="1228">
                  <c:v>230.4775292883309</c:v>
                </c:pt>
                <c:pt idx="1229">
                  <c:v>228.5438713594909</c:v>
                </c:pt>
                <c:pt idx="1230">
                  <c:v>226.6248790415677</c:v>
                </c:pt>
                <c:pt idx="1231">
                  <c:v>224.7204554224114</c:v>
                </c:pt>
                <c:pt idx="1232">
                  <c:v>222.8305041053735</c:v>
                </c:pt>
                <c:pt idx="1233">
                  <c:v>220.9549292076084</c:v>
                </c:pt>
                <c:pt idx="1234">
                  <c:v>219.0936353583704</c:v>
                </c:pt>
                <c:pt idx="1235">
                  <c:v>217.2465276973091</c:v>
                </c:pt>
                <c:pt idx="1236">
                  <c:v>215.41351187276</c:v>
                </c:pt>
                <c:pt idx="1237">
                  <c:v>213.5944940400337</c:v>
                </c:pt>
                <c:pt idx="1238">
                  <c:v>211.789380859702</c:v>
                </c:pt>
                <c:pt idx="1239">
                  <c:v>209.9980794958789</c:v>
                </c:pt>
                <c:pt idx="1240">
                  <c:v>208.2204976145032</c:v>
                </c:pt>
                <c:pt idx="1241">
                  <c:v>206.4565433816152</c:v>
                </c:pt>
                <c:pt idx="1242">
                  <c:v>204.7061254616312</c:v>
                </c:pt>
                <c:pt idx="1243">
                  <c:v>202.9691530156174</c:v>
                </c:pt>
                <c:pt idx="1244">
                  <c:v>201.2455356995598</c:v>
                </c:pt>
                <c:pt idx="1245">
                  <c:v>199.5351836626329</c:v>
                </c:pt>
                <c:pt idx="1246">
                  <c:v>197.8380075454655</c:v>
                </c:pt>
                <c:pt idx="1247">
                  <c:v>196.1539184784045</c:v>
                </c:pt>
                <c:pt idx="1248">
                  <c:v>194.4828280797782</c:v>
                </c:pt>
                <c:pt idx="1249">
                  <c:v>192.8246484541556</c:v>
                </c:pt>
                <c:pt idx="1250">
                  <c:v>191.1792921906055</c:v>
                </c:pt>
                <c:pt idx="1251">
                  <c:v>189.5466723609524</c:v>
                </c:pt>
                <c:pt idx="1252">
                  <c:v>187.9267025180337</c:v>
                </c:pt>
                <c:pt idx="1253">
                  <c:v>186.3192966939512</c:v>
                </c:pt>
                <c:pt idx="1254">
                  <c:v>184.7243693983252</c:v>
                </c:pt>
                <c:pt idx="1255">
                  <c:v>183.1418356165437</c:v>
                </c:pt>
                <c:pt idx="1256">
                  <c:v>181.5716108080142</c:v>
                </c:pt>
                <c:pt idx="1257">
                  <c:v>180.0136109044103</c:v>
                </c:pt>
                <c:pt idx="1258">
                  <c:v>178.4677523079202</c:v>
                </c:pt>
                <c:pt idx="1259">
                  <c:v>176.9339518894924</c:v>
                </c:pt>
                <c:pt idx="1260">
                  <c:v>175.4121269870821</c:v>
                </c:pt>
                <c:pt idx="1261">
                  <c:v>173.9021954038946</c:v>
                </c:pt>
                <c:pt idx="1262">
                  <c:v>172.4040754066299</c:v>
                </c:pt>
                <c:pt idx="1263">
                  <c:v>170.917685723725</c:v>
                </c:pt>
                <c:pt idx="1264">
                  <c:v>169.4429455435975</c:v>
                </c:pt>
                <c:pt idx="1265">
                  <c:v>167.9797745128868</c:v>
                </c:pt>
                <c:pt idx="1266">
                  <c:v>166.528092734695</c:v>
                </c:pt>
                <c:pt idx="1267">
                  <c:v>165.0878207668292</c:v>
                </c:pt>
                <c:pt idx="1268">
                  <c:v>163.6588796200411</c:v>
                </c:pt>
                <c:pt idx="1269">
                  <c:v>162.2411907562683</c:v>
                </c:pt>
                <c:pt idx="1270">
                  <c:v>160.8346760868733</c:v>
                </c:pt>
                <c:pt idx="1271">
                  <c:v>159.4392579708856</c:v>
                </c:pt>
                <c:pt idx="1272">
                  <c:v>158.0548592132401</c:v>
                </c:pt>
                <c:pt idx="1273">
                  <c:v>156.6814030630183</c:v>
                </c:pt>
                <c:pt idx="1274">
                  <c:v>155.3188132116883</c:v>
                </c:pt>
                <c:pt idx="1275">
                  <c:v>153.9670137913449</c:v>
                </c:pt>
                <c:pt idx="1276">
                  <c:v>152.6259293729516</c:v>
                </c:pt>
                <c:pt idx="1277">
                  <c:v>151.2954849645801</c:v>
                </c:pt>
                <c:pt idx="1278">
                  <c:v>149.9756060096528</c:v>
                </c:pt>
                <c:pt idx="1279">
                  <c:v>148.6662183851845</c:v>
                </c:pt>
                <c:pt idx="1280">
                  <c:v>147.367248400025</c:v>
                </c:pt>
                <c:pt idx="1281">
                  <c:v>146.0786227931017</c:v>
                </c:pt>
                <c:pt idx="1282">
                  <c:v>144.8002687316638</c:v>
                </c:pt>
                <c:pt idx="1283">
                  <c:v>143.5321138095266</c:v>
                </c:pt>
                <c:pt idx="1284">
                  <c:v>142.2740860453168</c:v>
                </c:pt>
                <c:pt idx="1285">
                  <c:v>141.026113880719</c:v>
                </c:pt>
                <c:pt idx="1286">
                  <c:v>139.7881261787215</c:v>
                </c:pt>
                <c:pt idx="1287">
                  <c:v>138.5600522218659</c:v>
                </c:pt>
                <c:pt idx="1288">
                  <c:v>137.3418217104956</c:v>
                </c:pt>
                <c:pt idx="1289">
                  <c:v>136.1333647610052</c:v>
                </c:pt>
                <c:pt idx="1290">
                  <c:v>134.9346119040933</c:v>
                </c:pt>
                <c:pt idx="1291">
                  <c:v>133.7454940830139</c:v>
                </c:pt>
                <c:pt idx="1292">
                  <c:v>132.5659426518313</c:v>
                </c:pt>
                <c:pt idx="1293">
                  <c:v>131.3958893736745</c:v>
                </c:pt>
                <c:pt idx="1294">
                  <c:v>130.2352664189945</c:v>
                </c:pt>
                <c:pt idx="1295">
                  <c:v>129.0840063638221</c:v>
                </c:pt>
                <c:pt idx="1296">
                  <c:v>127.942042188028</c:v>
                </c:pt>
                <c:pt idx="1297">
                  <c:v>126.8093072735838</c:v>
                </c:pt>
                <c:pt idx="1298">
                  <c:v>125.6857354028249</c:v>
                </c:pt>
                <c:pt idx="1299">
                  <c:v>124.5712607567153</c:v>
                </c:pt>
                <c:pt idx="1300">
                  <c:v>123.4658179131138</c:v>
                </c:pt>
                <c:pt idx="1301">
                  <c:v>122.3693418450428</c:v>
                </c:pt>
                <c:pt idx="1302">
                  <c:v>121.2817679189576</c:v>
                </c:pt>
                <c:pt idx="1303">
                  <c:v>120.203031893019</c:v>
                </c:pt>
                <c:pt idx="1304">
                  <c:v>119.1330699153671</c:v>
                </c:pt>
                <c:pt idx="1305">
                  <c:v>118.0718185223974</c:v>
                </c:pt>
                <c:pt idx="1306">
                  <c:v>117.0192146370387</c:v>
                </c:pt>
                <c:pt idx="1307">
                  <c:v>115.9751955670334</c:v>
                </c:pt>
                <c:pt idx="1308">
                  <c:v>114.9396990032206</c:v>
                </c:pt>
                <c:pt idx="1309">
                  <c:v>113.9126630178198</c:v>
                </c:pt>
                <c:pt idx="1310">
                  <c:v>112.8940260627186</c:v>
                </c:pt>
                <c:pt idx="1311">
                  <c:v>111.8837269677612</c:v>
                </c:pt>
                <c:pt idx="1312">
                  <c:v>110.8817049390412</c:v>
                </c:pt>
                <c:pt idx="1313">
                  <c:v>109.8878995571951</c:v>
                </c:pt>
                <c:pt idx="1314">
                  <c:v>108.9022507756986</c:v>
                </c:pt>
                <c:pt idx="1315">
                  <c:v>107.9246989191664</c:v>
                </c:pt>
                <c:pt idx="1316">
                  <c:v>106.9551846816536</c:v>
                </c:pt>
                <c:pt idx="1317">
                  <c:v>105.9936491249602</c:v>
                </c:pt>
                <c:pt idx="1318">
                  <c:v>105.0400336769378</c:v>
                </c:pt>
                <c:pt idx="1319">
                  <c:v>104.0942801297996</c:v>
                </c:pt>
                <c:pt idx="1320">
                  <c:v>103.1563306384331</c:v>
                </c:pt>
                <c:pt idx="1321">
                  <c:v>102.226127718715</c:v>
                </c:pt>
                <c:pt idx="1322">
                  <c:v>101.3036142458294</c:v>
                </c:pt>
                <c:pt idx="1323">
                  <c:v>100.3887334525892</c:v>
                </c:pt>
                <c:pt idx="1324">
                  <c:v>99.48142892775967</c:v>
                </c:pt>
                <c:pt idx="1325">
                  <c:v>98.5816446143858</c:v>
                </c:pt>
                <c:pt idx="1326">
                  <c:v>97.6893248081218</c:v>
                </c:pt>
                <c:pt idx="1327">
                  <c:v>96.80441415556436</c:v>
                </c:pt>
                <c:pt idx="1328">
                  <c:v>95.92685765258932</c:v>
                </c:pt>
                <c:pt idx="1329">
                  <c:v>95.05660064268979</c:v>
                </c:pt>
                <c:pt idx="1330">
                  <c:v>94.19358881531979</c:v>
                </c:pt>
                <c:pt idx="1331">
                  <c:v>93.33776820423883</c:v>
                </c:pt>
                <c:pt idx="1332">
                  <c:v>92.48908518586202</c:v>
                </c:pt>
                <c:pt idx="1333">
                  <c:v>91.64748647761144</c:v>
                </c:pt>
                <c:pt idx="1334">
                  <c:v>90.81291913627163</c:v>
                </c:pt>
                <c:pt idx="1335">
                  <c:v>89.98533055634923</c:v>
                </c:pt>
                <c:pt idx="1336">
                  <c:v>89.16466846843464</c:v>
                </c:pt>
                <c:pt idx="1337">
                  <c:v>88.35088093756845</c:v>
                </c:pt>
                <c:pt idx="1338">
                  <c:v>87.54391636160978</c:v>
                </c:pt>
                <c:pt idx="1339">
                  <c:v>86.74372346960988</c:v>
                </c:pt>
                <c:pt idx="1340">
                  <c:v>85.95025132018825</c:v>
                </c:pt>
                <c:pt idx="1341">
                  <c:v>85.1634492999122</c:v>
                </c:pt>
                <c:pt idx="1342">
                  <c:v>84.38326712168072</c:v>
                </c:pt>
                <c:pt idx="1343">
                  <c:v>83.60965482311135</c:v>
                </c:pt>
                <c:pt idx="1344">
                  <c:v>82.84256276493145</c:v>
                </c:pt>
                <c:pt idx="1345">
                  <c:v>82.0819416293724</c:v>
                </c:pt>
                <c:pt idx="1346">
                  <c:v>81.32774241856789</c:v>
                </c:pt>
                <c:pt idx="1347">
                  <c:v>80.57991645295606</c:v>
                </c:pt>
                <c:pt idx="1348">
                  <c:v>79.83841536968558</c:v>
                </c:pt>
                <c:pt idx="1349">
                  <c:v>79.10319112102516</c:v>
                </c:pt>
                <c:pt idx="1350">
                  <c:v>78.37419597277724</c:v>
                </c:pt>
                <c:pt idx="1351">
                  <c:v>77.65138250269517</c:v>
                </c:pt>
                <c:pt idx="1352">
                  <c:v>76.93470359890515</c:v>
                </c:pt>
                <c:pt idx="1353">
                  <c:v>76.2241124583312</c:v>
                </c:pt>
                <c:pt idx="1354">
                  <c:v>75.51956258512456</c:v>
                </c:pt>
                <c:pt idx="1355">
                  <c:v>74.82100778909722</c:v>
                </c:pt>
                <c:pt idx="1356">
                  <c:v>74.1284021841591</c:v>
                </c:pt>
                <c:pt idx="1357">
                  <c:v>73.44170018675958</c:v>
                </c:pt>
                <c:pt idx="1358">
                  <c:v>72.7608565143331</c:v>
                </c:pt>
                <c:pt idx="1359">
                  <c:v>72.08582618374871</c:v>
                </c:pt>
                <c:pt idx="1360">
                  <c:v>71.41656450976408</c:v>
                </c:pt>
                <c:pt idx="1361">
                  <c:v>70.75302710348318</c:v>
                </c:pt>
                <c:pt idx="1362">
                  <c:v>70.09516987081856</c:v>
                </c:pt>
                <c:pt idx="1363">
                  <c:v>69.44294901095771</c:v>
                </c:pt>
                <c:pt idx="1364">
                  <c:v>68.79632101483392</c:v>
                </c:pt>
                <c:pt idx="1365">
                  <c:v>68.15524266360053</c:v>
                </c:pt>
                <c:pt idx="1366">
                  <c:v>67.51967102711084</c:v>
                </c:pt>
                <c:pt idx="1367">
                  <c:v>66.88956346240088</c:v>
                </c:pt>
                <c:pt idx="1368">
                  <c:v>66.2648776121777</c:v>
                </c:pt>
                <c:pt idx="1369">
                  <c:v>65.64557140331135</c:v>
                </c:pt>
                <c:pt idx="1370">
                  <c:v>65.0316030453311</c:v>
                </c:pt>
                <c:pt idx="1371">
                  <c:v>64.42293102892684</c:v>
                </c:pt>
                <c:pt idx="1372">
                  <c:v>63.81951412445404</c:v>
                </c:pt>
                <c:pt idx="1373">
                  <c:v>63.22131138044363</c:v>
                </c:pt>
                <c:pt idx="1374">
                  <c:v>62.62828212211604</c:v>
                </c:pt>
                <c:pt idx="1375">
                  <c:v>62.04038594990014</c:v>
                </c:pt>
                <c:pt idx="1376">
                  <c:v>61.45758273795609</c:v>
                </c:pt>
                <c:pt idx="1377">
                  <c:v>60.87983263270336</c:v>
                </c:pt>
                <c:pt idx="1378">
                  <c:v>60.30709605135258</c:v>
                </c:pt>
                <c:pt idx="1379">
                  <c:v>59.73933368044225</c:v>
                </c:pt>
                <c:pt idx="1380">
                  <c:v>59.17650647438052</c:v>
                </c:pt>
                <c:pt idx="1381">
                  <c:v>58.61857565399049</c:v>
                </c:pt>
                <c:pt idx="1382">
                  <c:v>58.065502705061</c:v>
                </c:pt>
                <c:pt idx="1383">
                  <c:v>57.51724937690152</c:v>
                </c:pt>
                <c:pt idx="1384">
                  <c:v>56.97377768090215</c:v>
                </c:pt>
                <c:pt idx="1385">
                  <c:v>56.43504988909764</c:v>
                </c:pt>
                <c:pt idx="1386">
                  <c:v>55.90102853273653</c:v>
                </c:pt>
                <c:pt idx="1387">
                  <c:v>55.37167640085472</c:v>
                </c:pt>
                <c:pt idx="1388">
                  <c:v>54.8469565388541</c:v>
                </c:pt>
                <c:pt idx="1389">
                  <c:v>54.32683224708531</c:v>
                </c:pt>
                <c:pt idx="1390">
                  <c:v>53.81126707943555</c:v>
                </c:pt>
                <c:pt idx="1391">
                  <c:v>53.30022484192126</c:v>
                </c:pt>
                <c:pt idx="1392">
                  <c:v>52.79366959128517</c:v>
                </c:pt>
                <c:pt idx="1393">
                  <c:v>52.29156563359837</c:v>
                </c:pt>
                <c:pt idx="1394">
                  <c:v>51.79387752286706</c:v>
                </c:pt>
                <c:pt idx="1395">
                  <c:v>51.30057005964386</c:v>
                </c:pt>
                <c:pt idx="1396">
                  <c:v>50.81160828964448</c:v>
                </c:pt>
                <c:pt idx="1397">
                  <c:v>50.3269575023687</c:v>
                </c:pt>
                <c:pt idx="1398">
                  <c:v>49.8465832297261</c:v>
                </c:pt>
                <c:pt idx="1399">
                  <c:v>49.37045124466684</c:v>
                </c:pt>
                <c:pt idx="1400">
                  <c:v>48.89852755981757</c:v>
                </c:pt>
                <c:pt idx="1401">
                  <c:v>48.43077842612138</c:v>
                </c:pt>
                <c:pt idx="1402">
                  <c:v>47.9671703314833</c:v>
                </c:pt>
                <c:pt idx="1403">
                  <c:v>47.5076699994203</c:v>
                </c:pt>
                <c:pt idx="1404">
                  <c:v>47.05224438771645</c:v>
                </c:pt>
                <c:pt idx="1405">
                  <c:v>46.60086068708243</c:v>
                </c:pt>
                <c:pt idx="1406">
                  <c:v>46.15348631982071</c:v>
                </c:pt>
                <c:pt idx="1407">
                  <c:v>45.71008893849469</c:v>
                </c:pt>
                <c:pt idx="1408">
                  <c:v>45.27063642460364</c:v>
                </c:pt>
                <c:pt idx="1409">
                  <c:v>44.83509688726192</c:v>
                </c:pt>
                <c:pt idx="1410">
                  <c:v>44.40343866188328</c:v>
                </c:pt>
                <c:pt idx="1411">
                  <c:v>43.9756303088702</c:v>
                </c:pt>
                <c:pt idx="1412">
                  <c:v>43.55164061230821</c:v>
                </c:pt>
                <c:pt idx="1413">
                  <c:v>43.13143857866481</c:v>
                </c:pt>
                <c:pt idx="1414">
                  <c:v>42.71499343549348</c:v>
                </c:pt>
                <c:pt idx="1415">
                  <c:v>42.30227463014291</c:v>
                </c:pt>
                <c:pt idx="1416">
                  <c:v>41.8932518284708</c:v>
                </c:pt>
                <c:pt idx="1417">
                  <c:v>41.48789491356284</c:v>
                </c:pt>
                <c:pt idx="1418">
                  <c:v>41.08617398445647</c:v>
                </c:pt>
                <c:pt idx="1419">
                  <c:v>40.68805935486975</c:v>
                </c:pt>
                <c:pt idx="1420">
                  <c:v>40.29352155193518</c:v>
                </c:pt>
                <c:pt idx="1421">
                  <c:v>39.90253131493852</c:v>
                </c:pt>
                <c:pt idx="1422">
                  <c:v>39.51505959406234</c:v>
                </c:pt>
                <c:pt idx="1423">
                  <c:v>39.13107754913488</c:v>
                </c:pt>
                <c:pt idx="1424">
                  <c:v>38.75055654838366</c:v>
                </c:pt>
                <c:pt idx="1425">
                  <c:v>38.37346816719431</c:v>
                </c:pt>
                <c:pt idx="1426">
                  <c:v>37.99978418687401</c:v>
                </c:pt>
                <c:pt idx="1427">
                  <c:v>37.62947659342022</c:v>
                </c:pt>
                <c:pt idx="1428">
                  <c:v>37.26251757629445</c:v>
                </c:pt>
                <c:pt idx="1429">
                  <c:v>36.89887952720071</c:v>
                </c:pt>
                <c:pt idx="1430">
                  <c:v>36.53853503886926</c:v>
                </c:pt>
                <c:pt idx="1431">
                  <c:v>36.18145690384505</c:v>
                </c:pt>
                <c:pt idx="1432">
                  <c:v>35.82761811328155</c:v>
                </c:pt>
                <c:pt idx="1433">
                  <c:v>35.47699185573921</c:v>
                </c:pt>
                <c:pt idx="1434">
                  <c:v>35.12955151598913</c:v>
                </c:pt>
                <c:pt idx="1435">
                  <c:v>34.78527067382156</c:v>
                </c:pt>
                <c:pt idx="1436">
                  <c:v>34.4441231028596</c:v>
                </c:pt>
                <c:pt idx="1437">
                  <c:v>34.10608276937776</c:v>
                </c:pt>
                <c:pt idx="1438">
                  <c:v>33.7711238311255</c:v>
                </c:pt>
                <c:pt idx="1439">
                  <c:v>33.43922063615582</c:v>
                </c:pt>
                <c:pt idx="1440">
                  <c:v>33.11034772165895</c:v>
                </c:pt>
                <c:pt idx="1441">
                  <c:v>32.78447981280068</c:v>
                </c:pt>
                <c:pt idx="1442">
                  <c:v>32.4615918215661</c:v>
                </c:pt>
                <c:pt idx="1443">
                  <c:v>32.14165884560805</c:v>
                </c:pt>
                <c:pt idx="1444">
                  <c:v>31.82465616710076</c:v>
                </c:pt>
                <c:pt idx="1445">
                  <c:v>31.51055925159821</c:v>
                </c:pt>
                <c:pt idx="1446">
                  <c:v>31.19934374689771</c:v>
                </c:pt>
                <c:pt idx="1447">
                  <c:v>30.89098548190837</c:v>
                </c:pt>
                <c:pt idx="1448">
                  <c:v>30.5854604655246</c:v>
                </c:pt>
                <c:pt idx="1449">
                  <c:v>30.28274488550445</c:v>
                </c:pt>
                <c:pt idx="1450">
                  <c:v>29.98281510735309</c:v>
                </c:pt>
                <c:pt idx="1451">
                  <c:v>29.68564767321104</c:v>
                </c:pt>
                <c:pt idx="1452">
                  <c:v>29.3912193007477</c:v>
                </c:pt>
                <c:pt idx="1453">
                  <c:v>29.09950688205949</c:v>
                </c:pt>
                <c:pt idx="1454">
                  <c:v>28.81048748257322</c:v>
                </c:pt>
                <c:pt idx="1455">
                  <c:v>28.52413833995406</c:v>
                </c:pt>
                <c:pt idx="1456">
                  <c:v>28.24043686301898</c:v>
                </c:pt>
                <c:pt idx="1457">
                  <c:v>27.95936063065469</c:v>
                </c:pt>
                <c:pt idx="1458">
                  <c:v>27.68088739074064</c:v>
                </c:pt>
                <c:pt idx="1459">
                  <c:v>27.40499505907706</c:v>
                </c:pt>
                <c:pt idx="1460">
                  <c:v>27.1316617183178</c:v>
                </c:pt>
                <c:pt idx="1461">
                  <c:v>26.86086561690821</c:v>
                </c:pt>
                <c:pt idx="1462">
                  <c:v>26.59258516802776</c:v>
                </c:pt>
                <c:pt idx="1463">
                  <c:v>26.32679894853781</c:v>
                </c:pt>
                <c:pt idx="1464">
                  <c:v>26.06348569793403</c:v>
                </c:pt>
                <c:pt idx="1465">
                  <c:v>25.80262431730402</c:v>
                </c:pt>
                <c:pt idx="1466">
                  <c:v>25.54419386828946</c:v>
                </c:pt>
                <c:pt idx="1467">
                  <c:v>25.28817357205345</c:v>
                </c:pt>
                <c:pt idx="1468">
                  <c:v>25.03454280825267</c:v>
                </c:pt>
                <c:pt idx="1469">
                  <c:v>24.78328111401424</c:v>
                </c:pt>
                <c:pt idx="1470">
                  <c:v>24.53436818291764</c:v>
                </c:pt>
                <c:pt idx="1471">
                  <c:v>24.28778386398143</c:v>
                </c:pt>
                <c:pt idx="1472">
                  <c:v>24.04350816065482</c:v>
                </c:pt>
                <c:pt idx="1473">
                  <c:v>23.80152122981401</c:v>
                </c:pt>
                <c:pt idx="1474">
                  <c:v>23.56180338076354</c:v>
                </c:pt>
                <c:pt idx="1475">
                  <c:v>23.3243350742423</c:v>
                </c:pt>
                <c:pt idx="1476">
                  <c:v>23.08909692143449</c:v>
                </c:pt>
                <c:pt idx="1477">
                  <c:v>22.85606968298524</c:v>
                </c:pt>
                <c:pt idx="1478">
                  <c:v>22.62523426802127</c:v>
                </c:pt>
                <c:pt idx="1479">
                  <c:v>22.39657173317604</c:v>
                </c:pt>
                <c:pt idx="1480">
                  <c:v>22.17006328162005</c:v>
                </c:pt>
                <c:pt idx="1481">
                  <c:v>21.94569026209559</c:v>
                </c:pt>
                <c:pt idx="1482">
                  <c:v>21.72343416795646</c:v>
                </c:pt>
                <c:pt idx="1483">
                  <c:v>21.50327663621237</c:v>
                </c:pt>
                <c:pt idx="1484">
                  <c:v>21.28519944657819</c:v>
                </c:pt>
                <c:pt idx="1485">
                  <c:v>21.06918452052776</c:v>
                </c:pt>
                <c:pt idx="1486">
                  <c:v>20.85521392035271</c:v>
                </c:pt>
                <c:pt idx="1487">
                  <c:v>20.64326984822567</c:v>
                </c:pt>
                <c:pt idx="1488">
                  <c:v>20.43333464526851</c:v>
                </c:pt>
                <c:pt idx="1489">
                  <c:v>20.22539079062511</c:v>
                </c:pt>
                <c:pt idx="1490">
                  <c:v>20.01942090053891</c:v>
                </c:pt>
                <c:pt idx="1491">
                  <c:v>19.815407727435</c:v>
                </c:pt>
                <c:pt idx="1492">
                  <c:v>19.61333415900712</c:v>
                </c:pt>
                <c:pt idx="1493">
                  <c:v>19.41318321730919</c:v>
                </c:pt>
                <c:pt idx="1494">
                  <c:v>19.21493805785138</c:v>
                </c:pt>
                <c:pt idx="1495">
                  <c:v>19.01858196870117</c:v>
                </c:pt>
                <c:pt idx="1496">
                  <c:v>18.82409836958866</c:v>
                </c:pt>
                <c:pt idx="1497">
                  <c:v>18.63147081101677</c:v>
                </c:pt>
                <c:pt idx="1498">
                  <c:v>18.44068297337594</c:v>
                </c:pt>
                <c:pt idx="1499">
                  <c:v>18.25171866606346</c:v>
                </c:pt>
                <c:pt idx="1500">
                  <c:v>18.06456182660742</c:v>
                </c:pt>
                <c:pt idx="1501">
                  <c:v>17.87919651979516</c:v>
                </c:pt>
                <c:pt idx="1502">
                  <c:v>17.69560693680642</c:v>
                </c:pt>
                <c:pt idx="1503">
                  <c:v>17.51377739435091</c:v>
                </c:pt>
                <c:pt idx="1504">
                  <c:v>17.33369233381056</c:v>
                </c:pt>
                <c:pt idx="1505">
                  <c:v>17.15533632038617</c:v>
                </c:pt>
                <c:pt idx="1506">
                  <c:v>16.97869404224873</c:v>
                </c:pt>
                <c:pt idx="1507">
                  <c:v>16.80375030969512</c:v>
                </c:pt>
                <c:pt idx="1508">
                  <c:v>16.63049005430839</c:v>
                </c:pt>
                <c:pt idx="1509">
                  <c:v>16.45889832812257</c:v>
                </c:pt>
                <c:pt idx="1510">
                  <c:v>16.28896030279183</c:v>
                </c:pt>
                <c:pt idx="1511">
                  <c:v>16.12066126876417</c:v>
                </c:pt>
                <c:pt idx="1512">
                  <c:v>15.95398663445964</c:v>
                </c:pt>
                <c:pt idx="1513">
                  <c:v>15.7889219254529</c:v>
                </c:pt>
                <c:pt idx="1514">
                  <c:v>15.62545278366018</c:v>
                </c:pt>
                <c:pt idx="1515">
                  <c:v>15.46356496653085</c:v>
                </c:pt>
                <c:pt idx="1516">
                  <c:v>15.30324434624312</c:v>
                </c:pt>
                <c:pt idx="1517">
                  <c:v>15.14447690890441</c:v>
                </c:pt>
                <c:pt idx="1518">
                  <c:v>14.98724875375584</c:v>
                </c:pt>
                <c:pt idx="1519">
                  <c:v>14.83154609238127</c:v>
                </c:pt>
                <c:pt idx="1520">
                  <c:v>14.6773552479207</c:v>
                </c:pt>
                <c:pt idx="1521">
                  <c:v>14.52466265428778</c:v>
                </c:pt>
                <c:pt idx="1522">
                  <c:v>14.37345485539201</c:v>
                </c:pt>
                <c:pt idx="1523">
                  <c:v>14.22371850436487</c:v>
                </c:pt>
                <c:pt idx="1524">
                  <c:v>14.07544036279061</c:v>
                </c:pt>
                <c:pt idx="1525">
                  <c:v>13.92860729994102</c:v>
                </c:pt>
                <c:pt idx="1526">
                  <c:v>13.78320629201471</c:v>
                </c:pt>
                <c:pt idx="1527">
                  <c:v>13.63922442138047</c:v>
                </c:pt>
                <c:pt idx="1528">
                  <c:v>13.4966488758251</c:v>
                </c:pt>
                <c:pt idx="1529">
                  <c:v>13.35546694780513</c:v>
                </c:pt>
                <c:pt idx="1530">
                  <c:v>13.21566603370326</c:v>
                </c:pt>
                <c:pt idx="1531">
                  <c:v>13.07723363308839</c:v>
                </c:pt>
                <c:pt idx="1532">
                  <c:v>12.94015734798046</c:v>
                </c:pt>
                <c:pt idx="1533">
                  <c:v>12.80442488211903</c:v>
                </c:pt>
                <c:pt idx="1534">
                  <c:v>12.67002404023621</c:v>
                </c:pt>
                <c:pt idx="1535">
                  <c:v>12.53694272733376</c:v>
                </c:pt>
                <c:pt idx="1536">
                  <c:v>12.40516894796422</c:v>
                </c:pt>
                <c:pt idx="1537">
                  <c:v>12.2746908055163</c:v>
                </c:pt>
                <c:pt idx="1538">
                  <c:v>12.1454965015043</c:v>
                </c:pt>
                <c:pt idx="1539">
                  <c:v>12.01757433486156</c:v>
                </c:pt>
                <c:pt idx="1540">
                  <c:v>11.89091270123822</c:v>
                </c:pt>
                <c:pt idx="1541">
                  <c:v>11.7655000923028</c:v>
                </c:pt>
                <c:pt idx="1542">
                  <c:v>11.64132509504797</c:v>
                </c:pt>
                <c:pt idx="1543">
                  <c:v>11.51837639110036</c:v>
                </c:pt>
                <c:pt idx="1544">
                  <c:v>11.39664275603428</c:v>
                </c:pt>
                <c:pt idx="1545">
                  <c:v>11.2761130586897</c:v>
                </c:pt>
                <c:pt idx="1546">
                  <c:v>11.15677626049397</c:v>
                </c:pt>
                <c:pt idx="1547">
                  <c:v>11.03862141478756</c:v>
                </c:pt>
                <c:pt idx="1548">
                  <c:v>10.921637666154</c:v>
                </c:pt>
                <c:pt idx="1549">
                  <c:v>10.8058142497535</c:v>
                </c:pt>
                <c:pt idx="1550">
                  <c:v>10.69114049066068</c:v>
                </c:pt>
                <c:pt idx="1551">
                  <c:v>10.57760580320608</c:v>
                </c:pt>
                <c:pt idx="1552">
                  <c:v>10.46519969032184</c:v>
                </c:pt>
                <c:pt idx="1553">
                  <c:v>10.35391174289093</c:v>
                </c:pt>
                <c:pt idx="1554">
                  <c:v>10.24373163910053</c:v>
                </c:pt>
                <c:pt idx="1555">
                  <c:v>10.1346491437992</c:v>
                </c:pt>
                <c:pt idx="1556">
                  <c:v>10.02665410785788</c:v>
                </c:pt>
                <c:pt idx="1557">
                  <c:v>9.91973646753471</c:v>
                </c:pt>
                <c:pt idx="1558">
                  <c:v>9.813886243843775</c:v>
                </c:pt>
                <c:pt idx="1559">
                  <c:v>9.709093541927508</c:v>
                </c:pt>
                <c:pt idx="1560">
                  <c:v>9.605348550433105</c:v>
                </c:pt>
                <c:pt idx="1561">
                  <c:v>9.502641540892394</c:v>
                </c:pt>
                <c:pt idx="1562">
                  <c:v>9.400962867105887</c:v>
                </c:pt>
                <c:pt idx="1563">
                  <c:v>9.300302964530145</c:v>
                </c:pt>
                <c:pt idx="1564">
                  <c:v>9.20065234966923</c:v>
                </c:pt>
                <c:pt idx="1565">
                  <c:v>9.102001619469714</c:v>
                </c:pt>
                <c:pt idx="1566">
                  <c:v>9.004341450719386</c:v>
                </c:pt>
                <c:pt idx="1567">
                  <c:v>8.907662599449666</c:v>
                </c:pt>
                <c:pt idx="1568">
                  <c:v>8.811955900341829</c:v>
                </c:pt>
                <c:pt idx="1569">
                  <c:v>8.717212266136588</c:v>
                </c:pt>
                <c:pt idx="1570">
                  <c:v>8.623422687047705</c:v>
                </c:pt>
                <c:pt idx="1571">
                  <c:v>8.530578230178848</c:v>
                </c:pt>
                <c:pt idx="1572">
                  <c:v>8.438670038944415</c:v>
                </c:pt>
                <c:pt idx="1573">
                  <c:v>8.347689332493697</c:v>
                </c:pt>
                <c:pt idx="1574">
                  <c:v>8.257627405138724</c:v>
                </c:pt>
                <c:pt idx="1575">
                  <c:v>8.168475625785737</c:v>
                </c:pt>
                <c:pt idx="1576">
                  <c:v>8.08022543737016</c:v>
                </c:pt>
                <c:pt idx="1577">
                  <c:v>7.992868356295022</c:v>
                </c:pt>
                <c:pt idx="1578">
                  <c:v>7.906395971873145</c:v>
                </c:pt>
                <c:pt idx="1579">
                  <c:v>7.820799945772541</c:v>
                </c:pt>
                <c:pt idx="1580">
                  <c:v>7.736072011465606</c:v>
                </c:pt>
                <c:pt idx="1581">
                  <c:v>7.652203973681533</c:v>
                </c:pt>
                <c:pt idx="1582">
                  <c:v>7.569187707862397</c:v>
                </c:pt>
                <c:pt idx="1583">
                  <c:v>7.487015159622473</c:v>
                </c:pt>
                <c:pt idx="1584">
                  <c:v>7.405678344211318</c:v>
                </c:pt>
                <c:pt idx="1585">
                  <c:v>7.325169345979825</c:v>
                </c:pt>
                <c:pt idx="1586">
                  <c:v>7.245480317850179</c:v>
                </c:pt>
                <c:pt idx="1587">
                  <c:v>7.166603480788712</c:v>
                </c:pt>
                <c:pt idx="1588">
                  <c:v>7.088531123282578</c:v>
                </c:pt>
                <c:pt idx="1589">
                  <c:v>7.011255600819452</c:v>
                </c:pt>
                <c:pt idx="1590">
                  <c:v>6.934769335370783</c:v>
                </c:pt>
                <c:pt idx="1591">
                  <c:v>6.859064814878243</c:v>
                </c:pt>
                <c:pt idx="1592">
                  <c:v>6.784134592743601</c:v>
                </c:pt>
                <c:pt idx="1593">
                  <c:v>6.70997128732178</c:v>
                </c:pt>
                <c:pt idx="1594">
                  <c:v>6.636567581417378</c:v>
                </c:pt>
                <c:pt idx="1595">
                  <c:v>6.563916221784172</c:v>
                </c:pt>
                <c:pt idx="1596">
                  <c:v>6.492010018628197</c:v>
                </c:pt>
                <c:pt idx="1597">
                  <c:v>6.42084184511387</c:v>
                </c:pt>
                <c:pt idx="1598">
                  <c:v>6.350404636873365</c:v>
                </c:pt>
                <c:pt idx="1599">
                  <c:v>6.280691391519204</c:v>
                </c:pt>
                <c:pt idx="1600">
                  <c:v>6.211695168160144</c:v>
                </c:pt>
                <c:pt idx="1601">
                  <c:v>6.143409086920034</c:v>
                </c:pt>
                <c:pt idx="1602">
                  <c:v>6.075826328460056</c:v>
                </c:pt>
                <c:pt idx="1603">
                  <c:v>6.008940133503954</c:v>
                </c:pt>
                <c:pt idx="1604">
                  <c:v>5.942743802366505</c:v>
                </c:pt>
                <c:pt idx="1605">
                  <c:v>5.877230694485062</c:v>
                </c:pt>
                <c:pt idx="1606">
                  <c:v>5.81239422795417</c:v>
                </c:pt>
                <c:pt idx="1607">
                  <c:v>5.748227879063344</c:v>
                </c:pt>
                <c:pt idx="1608">
                  <c:v>5.684725181837904</c:v>
                </c:pt>
                <c:pt idx="1609">
                  <c:v>5.621879727582777</c:v>
                </c:pt>
                <c:pt idx="1610">
                  <c:v>5.559685164429497</c:v>
                </c:pt>
                <c:pt idx="1611">
                  <c:v>5.498135196886134</c:v>
                </c:pt>
                <c:pt idx="1612">
                  <c:v>5.437223585390245</c:v>
                </c:pt>
                <c:pt idx="1613">
                  <c:v>5.37694414586488</c:v>
                </c:pt>
                <c:pt idx="1614">
                  <c:v>5.317290749277494</c:v>
                </c:pt>
                <c:pt idx="1615">
                  <c:v>5.258257321201914</c:v>
                </c:pt>
                <c:pt idx="1616">
                  <c:v>5.199837841383225</c:v>
                </c:pt>
                <c:pt idx="1617">
                  <c:v>5.142026343305532</c:v>
                </c:pt>
                <c:pt idx="1618">
                  <c:v>5.084816913762809</c:v>
                </c:pt>
                <c:pt idx="1619">
                  <c:v>5.028203692432494</c:v>
                </c:pt>
                <c:pt idx="1620">
                  <c:v>4.972180871452074</c:v>
                </c:pt>
                <c:pt idx="1621">
                  <c:v>4.91674269499853</c:v>
                </c:pt>
                <c:pt idx="1622">
                  <c:v>4.861883458870679</c:v>
                </c:pt>
                <c:pt idx="1623">
                  <c:v>4.807597510074286</c:v>
                </c:pt>
                <c:pt idx="1624">
                  <c:v>4.753879246410134</c:v>
                </c:pt>
                <c:pt idx="1625">
                  <c:v>4.700723116064805</c:v>
                </c:pt>
                <c:pt idx="1626">
                  <c:v>4.64812361720438</c:v>
                </c:pt>
                <c:pt idx="1627">
                  <c:v>4.596075297570796</c:v>
                </c:pt>
                <c:pt idx="1628">
                  <c:v>4.544572754081168</c:v>
                </c:pt>
                <c:pt idx="1629">
                  <c:v>4.493610632429694</c:v>
                </c:pt>
                <c:pt idx="1630">
                  <c:v>4.443183626692449</c:v>
                </c:pt>
                <c:pt idx="1631">
                  <c:v>4.393286478934823</c:v>
                </c:pt>
                <c:pt idx="1632">
                  <c:v>4.343913978821761</c:v>
                </c:pt>
                <c:pt idx="1633">
                  <c:v>4.295060963230632</c:v>
                </c:pt>
                <c:pt idx="1634">
                  <c:v>4.246722315866908</c:v>
                </c:pt>
                <c:pt idx="1635">
                  <c:v>4.198892966882346</c:v>
                </c:pt>
                <c:pt idx="1636">
                  <c:v>4.151567892496034</c:v>
                </c:pt>
                <c:pt idx="1637">
                  <c:v>4.104742114617973</c:v>
                </c:pt>
                <c:pt idx="1638">
                  <c:v>4.058410700475309</c:v>
                </c:pt>
                <c:pt idx="1639">
                  <c:v>4.012568762241192</c:v>
                </c:pt>
                <c:pt idx="1640">
                  <c:v>3.967211456666313</c:v>
                </c:pt>
                <c:pt idx="1641">
                  <c:v>3.922333984712909</c:v>
                </c:pt>
                <c:pt idx="1642">
                  <c:v>3.877931591191473</c:v>
                </c:pt>
                <c:pt idx="1643">
                  <c:v>3.83399956439995</c:v>
                </c:pt>
                <c:pt idx="1644">
                  <c:v>3.790533235765534</c:v>
                </c:pt>
                <c:pt idx="1645">
                  <c:v>3.747527979488997</c:v>
                </c:pt>
                <c:pt idx="1646">
                  <c:v>3.704979212191512</c:v>
                </c:pt>
                <c:pt idx="1647">
                  <c:v>3.662882392564013</c:v>
                </c:pt>
                <c:pt idx="1648">
                  <c:v>3.621233021019095</c:v>
                </c:pt>
                <c:pt idx="1649">
                  <c:v>3.58002663934529</c:v>
                </c:pt>
                <c:pt idx="1650">
                  <c:v>3.539258830363951</c:v>
                </c:pt>
                <c:pt idx="1651">
                  <c:v>3.498925217588453</c:v>
                </c:pt>
                <c:pt idx="1652">
                  <c:v>3.459021464885983</c:v>
                </c:pt>
                <c:pt idx="1653">
                  <c:v>3.419543276141603</c:v>
                </c:pt>
                <c:pt idx="1654">
                  <c:v>3.380486394924893</c:v>
                </c:pt>
                <c:pt idx="1655">
                  <c:v>3.341846604158839</c:v>
                </c:pt>
                <c:pt idx="1656">
                  <c:v>3.303619725791251</c:v>
                </c:pt>
                <c:pt idx="1657">
                  <c:v>3.265801620468447</c:v>
                </c:pt>
                <c:pt idx="1658">
                  <c:v>3.228388187211376</c:v>
                </c:pt>
                <c:pt idx="1659">
                  <c:v>3.191375363094016</c:v>
                </c:pt>
                <c:pt idx="1660">
                  <c:v>3.154759122924204</c:v>
                </c:pt>
                <c:pt idx="1661">
                  <c:v>3.118535478926696</c:v>
                </c:pt>
                <c:pt idx="1662">
                  <c:v>3.082700480428579</c:v>
                </c:pt>
                <c:pt idx="1663">
                  <c:v>3.047250213546985</c:v>
                </c:pt>
                <c:pt idx="1664">
                  <c:v>3.012180800879075</c:v>
                </c:pt>
                <c:pt idx="1665">
                  <c:v>2.977488401194279</c:v>
                </c:pt>
                <c:pt idx="1666">
                  <c:v>2.943169209128832</c:v>
                </c:pt>
                <c:pt idx="1667">
                  <c:v>2.909219454882484</c:v>
                </c:pt>
                <c:pt idx="1668">
                  <c:v>2.875635403917538</c:v>
                </c:pt>
                <c:pt idx="1669">
                  <c:v>2.84241335666001</c:v>
                </c:pt>
                <c:pt idx="1670">
                  <c:v>2.809549648203056</c:v>
                </c:pt>
                <c:pt idx="1671">
                  <c:v>2.777040648012543</c:v>
                </c:pt>
                <c:pt idx="1672">
                  <c:v>2.744882759634872</c:v>
                </c:pt>
                <c:pt idx="1673">
                  <c:v>2.713072420406837</c:v>
                </c:pt>
                <c:pt idx="1674">
                  <c:v>2.681606101167816</c:v>
                </c:pt>
                <c:pt idx="1675">
                  <c:v>2.650480305973904</c:v>
                </c:pt>
                <c:pt idx="1676">
                  <c:v>2.619691571814345</c:v>
                </c:pt>
                <c:pt idx="1677">
                  <c:v>2.58923646832998</c:v>
                </c:pt>
                <c:pt idx="1678">
                  <c:v>2.559111597533812</c:v>
                </c:pt>
                <c:pt idx="1679">
                  <c:v>2.529313593533677</c:v>
                </c:pt>
                <c:pt idx="1680">
                  <c:v>2.499839122257006</c:v>
                </c:pt>
                <c:pt idx="1681">
                  <c:v>2.470684881177592</c:v>
                </c:pt>
                <c:pt idx="1682">
                  <c:v>2.441847599044479</c:v>
                </c:pt>
                <c:pt idx="1683">
                  <c:v>2.41332403561284</c:v>
                </c:pt>
                <c:pt idx="1684">
                  <c:v>2.385110981376912</c:v>
                </c:pt>
                <c:pt idx="1685">
                  <c:v>2.357205257304932</c:v>
                </c:pt>
                <c:pt idx="1686">
                  <c:v>2.329603714576073</c:v>
                </c:pt>
                <c:pt idx="1687">
                  <c:v>2.302303234319369</c:v>
                </c:pt>
                <c:pt idx="1688">
                  <c:v>2.275300727354655</c:v>
                </c:pt>
                <c:pt idx="1689">
                  <c:v>2.248593133935392</c:v>
                </c:pt>
                <c:pt idx="1690">
                  <c:v>2.222177423493549</c:v>
                </c:pt>
                <c:pt idx="1691">
                  <c:v>2.196050594386329</c:v>
                </c:pt>
                <c:pt idx="1692">
                  <c:v>2.170209673644894</c:v>
                </c:pt>
                <c:pt idx="1693">
                  <c:v>2.144651716724981</c:v>
                </c:pt>
                <c:pt idx="1694">
                  <c:v>2.119373807259428</c:v>
                </c:pt>
                <c:pt idx="1695">
                  <c:v>2.094373056812568</c:v>
                </c:pt>
                <c:pt idx="1696">
                  <c:v>2.069646604636569</c:v>
                </c:pt>
                <c:pt idx="1697">
                  <c:v>2.045191617429576</c:v>
                </c:pt>
                <c:pt idx="1698">
                  <c:v>2.021005289095747</c:v>
                </c:pt>
                <c:pt idx="1699">
                  <c:v>1.997084840507138</c:v>
                </c:pt>
                <c:pt idx="1700">
                  <c:v>1.973427519267407</c:v>
                </c:pt>
                <c:pt idx="1701">
                  <c:v>1.950030599477353</c:v>
                </c:pt>
                <c:pt idx="1702">
                  <c:v>1.926891381502273</c:v>
                </c:pt>
                <c:pt idx="1703">
                  <c:v>1.904007191741094</c:v>
                </c:pt>
                <c:pt idx="1704">
                  <c:v>1.881375382397334</c:v>
                </c:pt>
                <c:pt idx="1705">
                  <c:v>1.858993331251797</c:v>
                </c:pt>
                <c:pt idx="1706">
                  <c:v>1.836858441437082</c:v>
                </c:pt>
                <c:pt idx="1707">
                  <c:v>1.814968141213793</c:v>
                </c:pt>
                <c:pt idx="1708">
                  <c:v>1.793319883748552</c:v>
                </c:pt>
                <c:pt idx="1709">
                  <c:v>1.771911146893697</c:v>
                </c:pt>
                <c:pt idx="1710">
                  <c:v>1.750739432968732</c:v>
                </c:pt>
                <c:pt idx="1711">
                  <c:v>1.729802268543466</c:v>
                </c:pt>
                <c:pt idx="1712">
                  <c:v>1.709097204222874</c:v>
                </c:pt>
                <c:pt idx="1713">
                  <c:v>1.688621814433621</c:v>
                </c:pt>
                <c:pt idx="1714">
                  <c:v>1.668373697212296</c:v>
                </c:pt>
                <c:pt idx="1715">
                  <c:v>1.648350473995275</c:v>
                </c:pt>
                <c:pt idx="1716">
                  <c:v>1.628549789410276</c:v>
                </c:pt>
                <c:pt idx="1717">
                  <c:v>1.608969311069532</c:v>
                </c:pt>
                <c:pt idx="1718">
                  <c:v>1.589606729364616</c:v>
                </c:pt>
                <c:pt idx="1719">
                  <c:v>1.570459757262874</c:v>
                </c:pt>
                <c:pt idx="1720">
                  <c:v>1.5515261301055</c:v>
                </c:pt>
                <c:pt idx="1721">
                  <c:v>1.532803605407162</c:v>
                </c:pt>
                <c:pt idx="1722">
                  <c:v>1.514289962657281</c:v>
                </c:pt>
                <c:pt idx="1723">
                  <c:v>1.49598300312284</c:v>
                </c:pt>
                <c:pt idx="1724">
                  <c:v>1.477880549652799</c:v>
                </c:pt>
                <c:pt idx="1725">
                  <c:v>1.459980446484051</c:v>
                </c:pt>
                <c:pt idx="1726">
                  <c:v>1.442280559048934</c:v>
                </c:pt>
                <c:pt idx="1727">
                  <c:v>1.424778773784273</c:v>
                </c:pt>
                <c:pt idx="1728">
                  <c:v>1.407472997941984</c:v>
                </c:pt>
                <c:pt idx="1729">
                  <c:v>1.390361159401151</c:v>
                </c:pt>
                <c:pt idx="1730">
                  <c:v>1.373441206481642</c:v>
                </c:pt>
                <c:pt idx="1731">
                  <c:v>1.356711107759212</c:v>
                </c:pt>
                <c:pt idx="1732">
                  <c:v>1.340168851882117</c:v>
                </c:pt>
                <c:pt idx="1733">
                  <c:v>1.323812447389159</c:v>
                </c:pt>
                <c:pt idx="1734">
                  <c:v>1.307639922529259</c:v>
                </c:pt>
                <c:pt idx="1735">
                  <c:v>1.291649325082432</c:v>
                </c:pt>
                <c:pt idx="1736">
                  <c:v>1.275838722182262</c:v>
                </c:pt>
                <c:pt idx="1737">
                  <c:v>1.260206200139773</c:v>
                </c:pt>
                <c:pt idx="1738">
                  <c:v>1.24474986426876</c:v>
                </c:pt>
                <c:pt idx="1739">
                  <c:v>1.229467838712517</c:v>
                </c:pt>
                <c:pt idx="1740">
                  <c:v>1.214358266271987</c:v>
                </c:pt>
                <c:pt idx="1741">
                  <c:v>1.199419308235319</c:v>
                </c:pt>
                <c:pt idx="1742">
                  <c:v>1.184649144208794</c:v>
                </c:pt>
                <c:pt idx="1743">
                  <c:v>1.170045971949149</c:v>
                </c:pt>
                <c:pt idx="1744">
                  <c:v>1.15560800719727</c:v>
                </c:pt>
                <c:pt idx="1745">
                  <c:v>1.141333483513229</c:v>
                </c:pt>
                <c:pt idx="1746">
                  <c:v>1.127220652112712</c:v>
                </c:pt>
                <c:pt idx="1747">
                  <c:v>1.113267781704743</c:v>
                </c:pt>
                <c:pt idx="1748">
                  <c:v>1.099473158330781</c:v>
                </c:pt>
                <c:pt idx="1749">
                  <c:v>1.085835085205115</c:v>
                </c:pt>
                <c:pt idx="1750">
                  <c:v>1.072351882556585</c:v>
                </c:pt>
                <c:pt idx="1751">
                  <c:v>1.059021887471612</c:v>
                </c:pt>
                <c:pt idx="1752">
                  <c:v>1.045843453738525</c:v>
                </c:pt>
                <c:pt idx="1753">
                  <c:v>1.032814951693158</c:v>
                </c:pt>
                <c:pt idx="1754">
                  <c:v>1.019934768065749</c:v>
                </c:pt>
                <c:pt idx="1755">
                  <c:v>1.007201305829096</c:v>
                </c:pt>
                <c:pt idx="1756">
                  <c:v>0.994612984047977</c:v>
                </c:pt>
                <c:pt idx="1757">
                  <c:v>0.98216823772982</c:v>
                </c:pt>
                <c:pt idx="1758">
                  <c:v>0.969865517676619</c:v>
                </c:pt>
                <c:pt idx="1759">
                  <c:v>0.957703290338076</c:v>
                </c:pt>
                <c:pt idx="1760">
                  <c:v>0.945680037665988</c:v>
                </c:pt>
                <c:pt idx="1761">
                  <c:v>0.93379425696982</c:v>
                </c:pt>
                <c:pt idx="1762">
                  <c:v>0.922044460773513</c:v>
                </c:pt>
                <c:pt idx="1763">
                  <c:v>0.91042917667348</c:v>
                </c:pt>
                <c:pt idx="1764">
                  <c:v>0.898946947197791</c:v>
                </c:pt>
                <c:pt idx="1765">
                  <c:v>0.887596329666549</c:v>
                </c:pt>
                <c:pt idx="1766">
                  <c:v>0.876375896053428</c:v>
                </c:pt>
                <c:pt idx="1767">
                  <c:v>0.865284232848379</c:v>
                </c:pt>
                <c:pt idx="1768">
                  <c:v>0.854319940921509</c:v>
                </c:pt>
                <c:pt idx="1769">
                  <c:v>0.843481635388078</c:v>
                </c:pt>
                <c:pt idx="1770">
                  <c:v>0.83276794547467</c:v>
                </c:pt>
                <c:pt idx="1771">
                  <c:v>0.822177514386467</c:v>
                </c:pt>
                <c:pt idx="1772">
                  <c:v>0.811708999175662</c:v>
                </c:pt>
                <c:pt idx="1773">
                  <c:v>0.801361070610991</c:v>
                </c:pt>
                <c:pt idx="1774">
                  <c:v>0.791132413048357</c:v>
                </c:pt>
                <c:pt idx="1775">
                  <c:v>0.781021724302568</c:v>
                </c:pt>
                <c:pt idx="1776">
                  <c:v>0.771027715520162</c:v>
                </c:pt>
                <c:pt idx="1777">
                  <c:v>0.761149111053303</c:v>
                </c:pt>
                <c:pt idx="1778">
                  <c:v>0.751384648334781</c:v>
                </c:pt>
                <c:pt idx="1779">
                  <c:v>0.74173307775404</c:v>
                </c:pt>
                <c:pt idx="1780">
                  <c:v>0.732193162534311</c:v>
                </c:pt>
                <c:pt idx="1781">
                  <c:v>0.722763678610753</c:v>
                </c:pt>
                <c:pt idx="1782">
                  <c:v>0.713443414509669</c:v>
                </c:pt>
                <c:pt idx="1783">
                  <c:v>0.704231171228742</c:v>
                </c:pt>
                <c:pt idx="1784">
                  <c:v>0.695125762118311</c:v>
                </c:pt>
                <c:pt idx="1785">
                  <c:v>0.686126012763656</c:v>
                </c:pt>
                <c:pt idx="1786">
                  <c:v>0.677230760868307</c:v>
                </c:pt>
                <c:pt idx="1787">
                  <c:v>0.668438856138346</c:v>
                </c:pt>
                <c:pt idx="1788">
                  <c:v>0.659749160167729</c:v>
                </c:pt>
                <c:pt idx="1789">
                  <c:v>0.651160546324573</c:v>
                </c:pt>
                <c:pt idx="1790">
                  <c:v>0.642671899638446</c:v>
                </c:pt>
                <c:pt idx="1791">
                  <c:v>0.634282116688621</c:v>
                </c:pt>
                <c:pt idx="1792">
                  <c:v>0.625990105493312</c:v>
                </c:pt>
                <c:pt idx="1793">
                  <c:v>0.617794785399852</c:v>
                </c:pt>
                <c:pt idx="1794">
                  <c:v>0.609695086975846</c:v>
                </c:pt>
                <c:pt idx="1795">
                  <c:v>0.601689951901257</c:v>
                </c:pt>
                <c:pt idx="1796">
                  <c:v>0.593778332861438</c:v>
                </c:pt>
                <c:pt idx="1797">
                  <c:v>0.585959193441093</c:v>
                </c:pt>
                <c:pt idx="1798">
                  <c:v>0.578231508019171</c:v>
                </c:pt>
                <c:pt idx="1799">
                  <c:v>0.570594261664666</c:v>
                </c:pt>
                <c:pt idx="1800">
                  <c:v>0.563046450033344</c:v>
                </c:pt>
                <c:pt idx="1801">
                  <c:v>0.555587079265361</c:v>
                </c:pt>
                <c:pt idx="1802">
                  <c:v>0.548215165883793</c:v>
                </c:pt>
                <c:pt idx="1803">
                  <c:v>0.540929736694037</c:v>
                </c:pt>
                <c:pt idx="1804">
                  <c:v>0.533729828684118</c:v>
                </c:pt>
                <c:pt idx="1805">
                  <c:v>0.526614488925861</c:v>
                </c:pt>
                <c:pt idx="1806">
                  <c:v>0.519582774476931</c:v>
                </c:pt>
                <c:pt idx="1807">
                  <c:v>0.51263375228375</c:v>
                </c:pt>
                <c:pt idx="1808">
                  <c:v>0.505766499085261</c:v>
                </c:pt>
                <c:pt idx="1809">
                  <c:v>0.498980101317539</c:v>
                </c:pt>
                <c:pt idx="1810">
                  <c:v>0.492273655019259</c:v>
                </c:pt>
                <c:pt idx="1811">
                  <c:v>0.485646265737992</c:v>
                </c:pt>
                <c:pt idx="1812">
                  <c:v>0.479097048437337</c:v>
                </c:pt>
                <c:pt idx="1813">
                  <c:v>0.472625127404871</c:v>
                </c:pt>
                <c:pt idx="1814">
                  <c:v>0.466229636160929</c:v>
                </c:pt>
                <c:pt idx="1815">
                  <c:v>0.459909717368177</c:v>
                </c:pt>
                <c:pt idx="1816">
                  <c:v>0.453664522742017</c:v>
                </c:pt>
                <c:pt idx="1817">
                  <c:v>0.447493212961764</c:v>
                </c:pt>
                <c:pt idx="1818">
                  <c:v>0.441394957582633</c:v>
                </c:pt>
                <c:pt idx="1819">
                  <c:v>0.43536893494851</c:v>
                </c:pt>
                <c:pt idx="1820">
                  <c:v>0.429414332105496</c:v>
                </c:pt>
                <c:pt idx="1821">
                  <c:v>0.423530344716238</c:v>
                </c:pt>
                <c:pt idx="1822">
                  <c:v>0.41771617697502</c:v>
                </c:pt>
                <c:pt idx="1823">
                  <c:v>0.41197104152361</c:v>
                </c:pt>
                <c:pt idx="1824">
                  <c:v>0.406294159367882</c:v>
                </c:pt>
                <c:pt idx="1825">
                  <c:v>0.400684759795172</c:v>
                </c:pt>
                <c:pt idx="1826">
                  <c:v>0.395142080292387</c:v>
                </c:pt>
                <c:pt idx="1827">
                  <c:v>0.38966536646484</c:v>
                </c:pt>
                <c:pt idx="1828">
                  <c:v>0.384253871955843</c:v>
                </c:pt>
                <c:pt idx="1829">
                  <c:v>0.378906858366995</c:v>
                </c:pt>
                <c:pt idx="1830">
                  <c:v>0.373623595179219</c:v>
                </c:pt>
                <c:pt idx="1831">
                  <c:v>0.368403359674493</c:v>
                </c:pt>
                <c:pt idx="1832">
                  <c:v>0.363245436858305</c:v>
                </c:pt>
                <c:pt idx="1833">
                  <c:v>0.358149119382804</c:v>
                </c:pt>
                <c:pt idx="1834">
                  <c:v>0.353113707470654</c:v>
                </c:pt>
                <c:pt idx="1835">
                  <c:v>0.348138508839577</c:v>
                </c:pt>
                <c:pt idx="1836">
                  <c:v>0.343222838627583</c:v>
                </c:pt>
                <c:pt idx="1837">
                  <c:v>0.338366019318886</c:v>
                </c:pt>
                <c:pt idx="1838">
                  <c:v>0.333567380670489</c:v>
                </c:pt>
                <c:pt idx="1839">
                  <c:v>0.328826259639449</c:v>
                </c:pt>
                <c:pt idx="1840">
                  <c:v>0.324142000310798</c:v>
                </c:pt>
                <c:pt idx="1841">
                  <c:v>0.319513953826129</c:v>
                </c:pt>
                <c:pt idx="1842">
                  <c:v>0.314941478312832</c:v>
                </c:pt>
                <c:pt idx="1843">
                  <c:v>0.310423938813989</c:v>
                </c:pt>
                <c:pt idx="1844">
                  <c:v>0.305960707218898</c:v>
                </c:pt>
                <c:pt idx="1845">
                  <c:v>0.301551162194251</c:v>
                </c:pt>
                <c:pt idx="1846">
                  <c:v>0.297194689115933</c:v>
                </c:pt>
                <c:pt idx="1847">
                  <c:v>0.292890680001457</c:v>
                </c:pt>
                <c:pt idx="1848">
                  <c:v>0.288638533443019</c:v>
                </c:pt>
                <c:pt idx="1849">
                  <c:v>0.284437654541171</c:v>
                </c:pt>
                <c:pt idx="1850">
                  <c:v>0.280287454839108</c:v>
                </c:pt>
                <c:pt idx="1851">
                  <c:v>0.276187352257562</c:v>
                </c:pt>
                <c:pt idx="1852">
                  <c:v>0.272136771030303</c:v>
                </c:pt>
                <c:pt idx="1853">
                  <c:v>0.268135141640226</c:v>
                </c:pt>
                <c:pt idx="1854">
                  <c:v>0.264181900756051</c:v>
                </c:pt>
                <c:pt idx="1855">
                  <c:v>0.260276491169587</c:v>
                </c:pt>
                <c:pt idx="1856">
                  <c:v>0.256418361733604</c:v>
                </c:pt>
                <c:pt idx="1857">
                  <c:v>0.252606967300261</c:v>
                </c:pt>
                <c:pt idx="1858">
                  <c:v>0.248841768660126</c:v>
                </c:pt>
                <c:pt idx="1859">
                  <c:v>0.245122232481753</c:v>
                </c:pt>
                <c:pt idx="1860">
                  <c:v>0.241447831251828</c:v>
                </c:pt>
                <c:pt idx="1861">
                  <c:v>0.237818043215872</c:v>
                </c:pt>
                <c:pt idx="1862">
                  <c:v>0.234232352319504</c:v>
                </c:pt>
                <c:pt idx="1863">
                  <c:v>0.230690248150249</c:v>
                </c:pt>
                <c:pt idx="1864">
                  <c:v>0.227191225879892</c:v>
                </c:pt>
                <c:pt idx="1865">
                  <c:v>0.223734786207376</c:v>
                </c:pt>
                <c:pt idx="1866">
                  <c:v>0.220320435302237</c:v>
                </c:pt>
                <c:pt idx="1867">
                  <c:v>0.216947684748561</c:v>
                </c:pt>
                <c:pt idx="1868">
                  <c:v>0.213616051489489</c:v>
                </c:pt>
                <c:pt idx="1869">
                  <c:v>0.21032505777222</c:v>
                </c:pt>
                <c:pt idx="1870">
                  <c:v>0.207074231093555</c:v>
                </c:pt>
                <c:pt idx="1871">
                  <c:v>0.203863104145939</c:v>
                </c:pt>
                <c:pt idx="1872">
                  <c:v>0.200691214764025</c:v>
                </c:pt>
                <c:pt idx="1873">
                  <c:v>0.197558105871733</c:v>
                </c:pt>
                <c:pt idx="1874">
                  <c:v>0.194463325429821</c:v>
                </c:pt>
                <c:pt idx="1875">
                  <c:v>0.191406426383945</c:v>
                </c:pt>
                <c:pt idx="1876">
                  <c:v>0.188386966613214</c:v>
                </c:pt>
                <c:pt idx="1877">
                  <c:v>0.185404508879238</c:v>
                </c:pt>
                <c:pt idx="1878">
                  <c:v>0.182458620775654</c:v>
                </c:pt>
                <c:pt idx="1879">
                  <c:v>0.179548874678138</c:v>
                </c:pt>
                <c:pt idx="1880">
                  <c:v>0.17667484769489</c:v>
                </c:pt>
                <c:pt idx="1881">
                  <c:v>0.173836121617591</c:v>
                </c:pt>
                <c:pt idx="1882">
                  <c:v>0.171032282872832</c:v>
                </c:pt>
                <c:pt idx="1883">
                  <c:v>0.168262922474004</c:v>
                </c:pt>
                <c:pt idx="1884">
                  <c:v>0.165527635973648</c:v>
                </c:pt>
                <c:pt idx="1885">
                  <c:v>0.162826023416265</c:v>
                </c:pt>
                <c:pt idx="1886">
                  <c:v>0.160157689291573</c:v>
                </c:pt>
                <c:pt idx="1887">
                  <c:v>0.157522242488215</c:v>
                </c:pt>
                <c:pt idx="1888">
                  <c:v>0.154919296247916</c:v>
                </c:pt>
                <c:pt idx="1889">
                  <c:v>0.152348468120072</c:v>
                </c:pt>
                <c:pt idx="1890">
                  <c:v>0.149809379916785</c:v>
                </c:pt>
                <c:pt idx="1891">
                  <c:v>0.147301657668323</c:v>
                </c:pt>
                <c:pt idx="1892">
                  <c:v>0.144824931579014</c:v>
                </c:pt>
                <c:pt idx="1893">
                  <c:v>0.142378835983569</c:v>
                </c:pt>
                <c:pt idx="1894">
                  <c:v>0.139963009303817</c:v>
                </c:pt>
                <c:pt idx="1895">
                  <c:v>0.13757709400587</c:v>
                </c:pt>
                <c:pt idx="1896">
                  <c:v>0.135220736557694</c:v>
                </c:pt>
                <c:pt idx="1897">
                  <c:v>0.132893587387094</c:v>
                </c:pt>
                <c:pt idx="1898">
                  <c:v>0.130595300840109</c:v>
                </c:pt>
                <c:pt idx="1899">
                  <c:v>0.128325535139807</c:v>
                </c:pt>
                <c:pt idx="1900">
                  <c:v>0.126083952345483</c:v>
                </c:pt>
                <c:pt idx="1901">
                  <c:v>0.123870218312253</c:v>
                </c:pt>
                <c:pt idx="1902">
                  <c:v>0.121684002651038</c:v>
                </c:pt>
                <c:pt idx="1903">
                  <c:v>0.11952497868895</c:v>
                </c:pt>
                <c:pt idx="1904">
                  <c:v>0.117392823430045</c:v>
                </c:pt>
                <c:pt idx="1905">
                  <c:v>0.115287217516479</c:v>
                </c:pt>
                <c:pt idx="1906">
                  <c:v>0.113207845190031</c:v>
                </c:pt>
                <c:pt idx="1907">
                  <c:v>0.111154394254005</c:v>
                </c:pt>
                <c:pt idx="1908">
                  <c:v>0.109126556035509</c:v>
                </c:pt>
                <c:pt idx="1909">
                  <c:v>0.107124025348101</c:v>
                </c:pt>
                <c:pt idx="1910">
                  <c:v>0.1051465004548</c:v>
                </c:pt>
                <c:pt idx="1911">
                  <c:v>0.103193683031461</c:v>
                </c:pt>
                <c:pt idx="1912">
                  <c:v>0.101265278130516</c:v>
                </c:pt>
                <c:pt idx="1913">
                  <c:v>0.0993609941450598</c:v>
                </c:pt>
                <c:pt idx="1914">
                  <c:v>0.0974805427733021</c:v>
                </c:pt>
                <c:pt idx="1915">
                  <c:v>0.0956236389833603</c:v>
                </c:pt>
                <c:pt idx="1916">
                  <c:v>0.093790000978407</c:v>
                </c:pt>
                <c:pt idx="1917">
                  <c:v>0.0919793501621561</c:v>
                </c:pt>
                <c:pt idx="1918">
                  <c:v>0.0901914111046938</c:v>
                </c:pt>
                <c:pt idx="1919">
                  <c:v>0.0884259115086457</c:v>
                </c:pt>
                <c:pt idx="1920">
                  <c:v>0.0866825821756807</c:v>
                </c:pt>
                <c:pt idx="1921">
                  <c:v>0.0849611569733446</c:v>
                </c:pt>
                <c:pt idx="1922">
                  <c:v>0.0832613728022254</c:v>
                </c:pt>
                <c:pt idx="1923">
                  <c:v>0.0815829695634429</c:v>
                </c:pt>
                <c:pt idx="1924">
                  <c:v>0.0799256901264627</c:v>
                </c:pt>
                <c:pt idx="1925">
                  <c:v>0.07828928029723</c:v>
                </c:pt>
                <c:pt idx="1926">
                  <c:v>0.0766734887866196</c:v>
                </c:pt>
                <c:pt idx="1927">
                  <c:v>0.0750780671792033</c:v>
                </c:pt>
                <c:pt idx="1928">
                  <c:v>0.0735027699023268</c:v>
                </c:pt>
                <c:pt idx="1929">
                  <c:v>0.0719473541954946</c:v>
                </c:pt>
                <c:pt idx="1930">
                  <c:v>0.0704115800800646</c:v>
                </c:pt>
                <c:pt idx="1931">
                  <c:v>0.0688952103292414</c:v>
                </c:pt>
                <c:pt idx="1932">
                  <c:v>0.0673980104383743</c:v>
                </c:pt>
                <c:pt idx="1933">
                  <c:v>0.0659197485955504</c:v>
                </c:pt>
                <c:pt idx="1934">
                  <c:v>0.0644601956524833</c:v>
                </c:pt>
                <c:pt idx="1935">
                  <c:v>0.063019125095695</c:v>
                </c:pt>
                <c:pt idx="1936">
                  <c:v>0.0615963130179872</c:v>
                </c:pt>
                <c:pt idx="1937">
                  <c:v>0.0601915380901979</c:v>
                </c:pt>
                <c:pt idx="1938">
                  <c:v>0.0588045815332465</c:v>
                </c:pt>
                <c:pt idx="1939">
                  <c:v>0.0574352270904555</c:v>
                </c:pt>
                <c:pt idx="1940">
                  <c:v>0.0560832610001562</c:v>
                </c:pt>
                <c:pt idx="1941">
                  <c:v>0.0547484719685679</c:v>
                </c:pt>
                <c:pt idx="1942">
                  <c:v>0.053430651142953</c:v>
                </c:pt>
                <c:pt idx="1943">
                  <c:v>0.0521295920850419</c:v>
                </c:pt>
                <c:pt idx="1944">
                  <c:v>0.0508450907447301</c:v>
                </c:pt>
                <c:pt idx="1945">
                  <c:v>0.0495769454340375</c:v>
                </c:pt>
                <c:pt idx="1946">
                  <c:v>0.0483249568013366</c:v>
                </c:pt>
                <c:pt idx="1947">
                  <c:v>0.0470889278058383</c:v>
                </c:pt>
                <c:pt idx="1948">
                  <c:v>0.0458686636923401</c:v>
                </c:pt>
                <c:pt idx="1949">
                  <c:v>0.0446639719662292</c:v>
                </c:pt>
                <c:pt idx="1950">
                  <c:v>0.0434746623687409</c:v>
                </c:pt>
                <c:pt idx="1951">
                  <c:v>0.0423005468524691</c:v>
                </c:pt>
                <c:pt idx="1952">
                  <c:v>0.0411414395571265</c:v>
                </c:pt>
                <c:pt idx="1953">
                  <c:v>0.0399971567855521</c:v>
                </c:pt>
                <c:pt idx="1954">
                  <c:v>0.0388675169799644</c:v>
                </c:pt>
                <c:pt idx="1955">
                  <c:v>0.0377523406984562</c:v>
                </c:pt>
                <c:pt idx="1956">
                  <c:v>0.0366514505917321</c:v>
                </c:pt>
                <c:pt idx="1957">
                  <c:v>0.0355646713800826</c:v>
                </c:pt>
                <c:pt idx="1958">
                  <c:v>0.0344918298305942</c:v>
                </c:pt>
                <c:pt idx="1959">
                  <c:v>0.0334327547345946</c:v>
                </c:pt>
                <c:pt idx="1960">
                  <c:v>0.0323872768853299</c:v>
                </c:pt>
                <c:pt idx="1961">
                  <c:v>0.0313552290558687</c:v>
                </c:pt>
                <c:pt idx="1962">
                  <c:v>0.0303364459772367</c:v>
                </c:pt>
                <c:pt idx="1963">
                  <c:v>0.0293307643167746</c:v>
                </c:pt>
                <c:pt idx="1964">
                  <c:v>0.02833802265672</c:v>
                </c:pt>
                <c:pt idx="1965">
                  <c:v>0.0273580614730096</c:v>
                </c:pt>
                <c:pt idx="1966">
                  <c:v>0.0263907231143009</c:v>
                </c:pt>
                <c:pt idx="1967">
                  <c:v>0.0254358517812108</c:v>
                </c:pt>
                <c:pt idx="1968">
                  <c:v>0.0244932935057682</c:v>
                </c:pt>
                <c:pt idx="1969">
                  <c:v>0.0235628961310804</c:v>
                </c:pt>
                <c:pt idx="1970">
                  <c:v>0.0226445092912093</c:v>
                </c:pt>
                <c:pt idx="1971">
                  <c:v>0.021737984391257</c:v>
                </c:pt>
                <c:pt idx="1972">
                  <c:v>0.0208431745876577</c:v>
                </c:pt>
                <c:pt idx="1973">
                  <c:v>0.019959934768675</c:v>
                </c:pt>
                <c:pt idx="1974">
                  <c:v>0.0190881215351011</c:v>
                </c:pt>
                <c:pt idx="1975">
                  <c:v>0.0182275931811577</c:v>
                </c:pt>
                <c:pt idx="1976">
                  <c:v>0.0173782096755958</c:v>
                </c:pt>
                <c:pt idx="1977">
                  <c:v>0.0165398326429916</c:v>
                </c:pt>
                <c:pt idx="1978">
                  <c:v>0.0157123253452395</c:v>
                </c:pt>
                <c:pt idx="1979">
                  <c:v>0.014895552663236</c:v>
                </c:pt>
                <c:pt idx="1980">
                  <c:v>0.0140893810787572</c:v>
                </c:pt>
                <c:pt idx="1981">
                  <c:v>0.0132936786565251</c:v>
                </c:pt>
                <c:pt idx="1982">
                  <c:v>0.0125083150264611</c:v>
                </c:pt>
                <c:pt idx="1983">
                  <c:v>0.0117331613661265</c:v>
                </c:pt>
                <c:pt idx="1984">
                  <c:v>0.0109680903833467</c:v>
                </c:pt>
                <c:pt idx="1985">
                  <c:v>0.0102129762990179</c:v>
                </c:pt>
                <c:pt idx="1986">
                  <c:v>0.00946769483009448</c:v>
                </c:pt>
                <c:pt idx="1987">
                  <c:v>0.00873212317275499</c:v>
                </c:pt>
                <c:pt idx="1988">
                  <c:v>0.00800613998574636</c:v>
                </c:pt>
                <c:pt idx="1989">
                  <c:v>0.00728962537390232</c:v>
                </c:pt>
                <c:pt idx="1990">
                  <c:v>0.0065824608718362</c:v>
                </c:pt>
                <c:pt idx="1991">
                  <c:v>0.00588452942780604</c:v>
                </c:pt>
                <c:pt idx="1992">
                  <c:v>0.00519571538774978</c:v>
                </c:pt>
                <c:pt idx="1993">
                  <c:v>0.00451590447948912</c:v>
                </c:pt>
                <c:pt idx="1994">
                  <c:v>0.00384498379710099</c:v>
                </c:pt>
                <c:pt idx="1995">
                  <c:v>0.00318284178545389</c:v>
                </c:pt>
                <c:pt idx="1996">
                  <c:v>0.00252936822490879</c:v>
                </c:pt>
                <c:pt idx="1997">
                  <c:v>0.00188445421618157</c:v>
                </c:pt>
                <c:pt idx="1998">
                  <c:v>0.00124799216536692</c:v>
                </c:pt>
                <c:pt idx="1999">
                  <c:v>0.000619875769120662</c:v>
                </c:pt>
                <c:pt idx="2000">
                  <c:v>2.84494650060196E-16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4923376"/>
        <c:axId val="-2106114208"/>
      </c:lineChart>
      <c:catAx>
        <c:axId val="-209492337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6114208"/>
        <c:crosses val="autoZero"/>
        <c:auto val="1"/>
        <c:lblAlgn val="ctr"/>
        <c:lblOffset val="100"/>
        <c:tickLblSkip val="100"/>
        <c:noMultiLvlLbl val="0"/>
      </c:catAx>
      <c:valAx>
        <c:axId val="-2106114208"/>
        <c:scaling>
          <c:orientation val="minMax"/>
          <c:max val="163000.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94923376"/>
        <c:crossesAt val="1.0"/>
        <c:crossBetween val="midCat"/>
        <c:majorUnit val="200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1"/>
  <sheetViews>
    <sheetView tabSelected="1" workbookViewId="0"/>
  </sheetViews>
  <sheetFormatPr baseColWidth="10" defaultRowHeight="16" x14ac:dyDescent="0.2"/>
  <cols>
    <col min="1" max="5" width="18.83203125" customWidth="1"/>
  </cols>
  <sheetData>
    <row r="1" spans="1:5" x14ac:dyDescent="0.2">
      <c r="A1" t="s">
        <v>1</v>
      </c>
      <c r="B1">
        <v>0</v>
      </c>
    </row>
    <row r="2" spans="1:5" x14ac:dyDescent="0.2">
      <c r="A2" t="s">
        <v>2</v>
      </c>
      <c r="B2">
        <v>695700000</v>
      </c>
    </row>
    <row r="3" spans="1:5" x14ac:dyDescent="0.2">
      <c r="A3" t="s">
        <v>3</v>
      </c>
      <c r="B3">
        <f>(B2-B1)/2000</f>
        <v>347850</v>
      </c>
    </row>
    <row r="4" spans="1:5" x14ac:dyDescent="0.2">
      <c r="A4" t="s">
        <v>7</v>
      </c>
      <c r="C4" s="1"/>
      <c r="D4" s="1">
        <v>1.2375276000313901E-16</v>
      </c>
      <c r="E4" s="2"/>
    </row>
    <row r="5" spans="1:5" x14ac:dyDescent="0.2">
      <c r="A5" t="s">
        <v>8</v>
      </c>
      <c r="D5">
        <v>162200.04490386299</v>
      </c>
      <c r="E5" s="3"/>
    </row>
    <row r="6" spans="1:5" x14ac:dyDescent="0.2">
      <c r="A6" t="s">
        <v>9</v>
      </c>
      <c r="D6">
        <v>-4.4903863006688201E-2</v>
      </c>
      <c r="E6" s="2"/>
    </row>
    <row r="7" spans="1:5" x14ac:dyDescent="0.2">
      <c r="A7" t="s">
        <v>11</v>
      </c>
      <c r="D7">
        <v>0.22895499999999999</v>
      </c>
    </row>
    <row r="8" spans="1:5" x14ac:dyDescent="0.2">
      <c r="A8" t="s">
        <v>10</v>
      </c>
      <c r="D8">
        <f>D2011</f>
        <v>2.8449465006019636E-16</v>
      </c>
    </row>
    <row r="9" spans="1:5" x14ac:dyDescent="0.2">
      <c r="A9" t="s">
        <v>13</v>
      </c>
      <c r="D9">
        <v>0.75</v>
      </c>
    </row>
    <row r="10" spans="1:5" x14ac:dyDescent="0.2">
      <c r="A10" t="s">
        <v>0</v>
      </c>
      <c r="B10" t="s">
        <v>4</v>
      </c>
      <c r="C10" t="s">
        <v>5</v>
      </c>
      <c r="D10" t="s">
        <v>6</v>
      </c>
      <c r="E10" t="s">
        <v>12</v>
      </c>
    </row>
    <row r="11" spans="1:5" x14ac:dyDescent="0.2">
      <c r="A11">
        <f>B1</f>
        <v>0</v>
      </c>
      <c r="D11" s="4">
        <f>D$5*(D$9*EXP(-D$4*POWER($A11,2))+(1-D$9)*EXP(-D$7*D$4*POWER($A11,2)))+D$6</f>
        <v>162199.99999999997</v>
      </c>
    </row>
    <row r="12" spans="1:5" x14ac:dyDescent="0.2">
      <c r="A12">
        <f>A11+B$3</f>
        <v>347850</v>
      </c>
      <c r="D12" s="4">
        <f t="shared" ref="D12:D75" si="0">D$5*(D$9*EXP(-D$4*POWER($A12,2))+(1-D$9)*EXP(-D$7*D$4*POWER($A12,2)))+D$6</f>
        <v>162198.03940086576</v>
      </c>
    </row>
    <row r="13" spans="1:5" x14ac:dyDescent="0.2">
      <c r="A13">
        <f t="shared" ref="A13:A76" si="1">A12+B$3</f>
        <v>695700</v>
      </c>
      <c r="D13" s="4">
        <f t="shared" si="0"/>
        <v>162192.15776997825</v>
      </c>
    </row>
    <row r="14" spans="1:5" x14ac:dyDescent="0.2">
      <c r="A14">
        <f t="shared" si="1"/>
        <v>1043550</v>
      </c>
      <c r="D14" s="4">
        <f t="shared" si="0"/>
        <v>162182.35560685821</v>
      </c>
    </row>
    <row r="15" spans="1:5" x14ac:dyDescent="0.2">
      <c r="A15">
        <f t="shared" si="1"/>
        <v>1391400</v>
      </c>
      <c r="D15" s="4">
        <f t="shared" si="0"/>
        <v>162168.63374395834</v>
      </c>
    </row>
    <row r="16" spans="1:5" x14ac:dyDescent="0.2">
      <c r="A16">
        <f t="shared" si="1"/>
        <v>1739250</v>
      </c>
      <c r="D16" s="4">
        <f t="shared" si="0"/>
        <v>162150.99334654002</v>
      </c>
    </row>
    <row r="17" spans="1:4" x14ac:dyDescent="0.2">
      <c r="A17">
        <f t="shared" si="1"/>
        <v>2087100</v>
      </c>
      <c r="D17" s="4">
        <f t="shared" si="0"/>
        <v>162129.43591250156</v>
      </c>
    </row>
    <row r="18" spans="1:4" x14ac:dyDescent="0.2">
      <c r="A18">
        <f t="shared" si="1"/>
        <v>2434950</v>
      </c>
      <c r="D18" s="4">
        <f t="shared" si="0"/>
        <v>162103.96327215654</v>
      </c>
    </row>
    <row r="19" spans="1:4" x14ac:dyDescent="0.2">
      <c r="A19">
        <f t="shared" si="1"/>
        <v>2782800</v>
      </c>
      <c r="D19" s="4">
        <f t="shared" si="0"/>
        <v>162074.57758796372</v>
      </c>
    </row>
    <row r="20" spans="1:4" x14ac:dyDescent="0.2">
      <c r="A20">
        <f t="shared" si="1"/>
        <v>3130650</v>
      </c>
      <c r="D20" s="4">
        <f t="shared" si="0"/>
        <v>162041.28135420752</v>
      </c>
    </row>
    <row r="21" spans="1:4" x14ac:dyDescent="0.2">
      <c r="A21">
        <f t="shared" si="1"/>
        <v>3478500</v>
      </c>
      <c r="D21" s="4">
        <f t="shared" si="0"/>
        <v>162004.07739662976</v>
      </c>
    </row>
    <row r="22" spans="1:4" x14ac:dyDescent="0.2">
      <c r="A22">
        <f t="shared" si="1"/>
        <v>3826350</v>
      </c>
      <c r="D22" s="4">
        <f t="shared" si="0"/>
        <v>161962.96887201237</v>
      </c>
    </row>
    <row r="23" spans="1:4" x14ac:dyDescent="0.2">
      <c r="A23">
        <f t="shared" si="1"/>
        <v>4174200</v>
      </c>
      <c r="D23" s="4">
        <f t="shared" si="0"/>
        <v>161917.95926771159</v>
      </c>
    </row>
    <row r="24" spans="1:4" x14ac:dyDescent="0.2">
      <c r="A24">
        <f t="shared" si="1"/>
        <v>4522050</v>
      </c>
      <c r="D24" s="4">
        <f t="shared" si="0"/>
        <v>161869.05240114304</v>
      </c>
    </row>
    <row r="25" spans="1:4" x14ac:dyDescent="0.2">
      <c r="A25">
        <f t="shared" si="1"/>
        <v>4869900</v>
      </c>
      <c r="D25" s="4">
        <f t="shared" si="0"/>
        <v>161816.25241921854</v>
      </c>
    </row>
    <row r="26" spans="1:4" x14ac:dyDescent="0.2">
      <c r="A26">
        <f t="shared" si="1"/>
        <v>5217750</v>
      </c>
      <c r="D26" s="4">
        <f t="shared" si="0"/>
        <v>161759.56379773444</v>
      </c>
    </row>
    <row r="27" spans="1:4" x14ac:dyDescent="0.2">
      <c r="A27">
        <f t="shared" si="1"/>
        <v>5565600</v>
      </c>
      <c r="D27" s="4">
        <f t="shared" si="0"/>
        <v>161698.99134071148</v>
      </c>
    </row>
    <row r="28" spans="1:4" x14ac:dyDescent="0.2">
      <c r="A28">
        <f t="shared" si="1"/>
        <v>5913450</v>
      </c>
      <c r="D28" s="4">
        <f t="shared" si="0"/>
        <v>161634.54017968645</v>
      </c>
    </row>
    <row r="29" spans="1:4" x14ac:dyDescent="0.2">
      <c r="A29">
        <f t="shared" si="1"/>
        <v>6261300</v>
      </c>
      <c r="D29" s="4">
        <f t="shared" si="0"/>
        <v>161566.21577295585</v>
      </c>
    </row>
    <row r="30" spans="1:4" x14ac:dyDescent="0.2">
      <c r="A30">
        <f t="shared" si="1"/>
        <v>6609150</v>
      </c>
      <c r="D30" s="4">
        <f t="shared" si="0"/>
        <v>161494.02390477178</v>
      </c>
    </row>
    <row r="31" spans="1:4" x14ac:dyDescent="0.2">
      <c r="A31">
        <f t="shared" si="1"/>
        <v>6957000</v>
      </c>
      <c r="D31" s="4">
        <f t="shared" si="0"/>
        <v>161417.97068448976</v>
      </c>
    </row>
    <row r="32" spans="1:4" x14ac:dyDescent="0.2">
      <c r="A32">
        <f t="shared" si="1"/>
        <v>7304850</v>
      </c>
      <c r="D32" s="4">
        <f t="shared" si="0"/>
        <v>161338.06254566947</v>
      </c>
    </row>
    <row r="33" spans="1:4" x14ac:dyDescent="0.2">
      <c r="A33">
        <f t="shared" si="1"/>
        <v>7652700</v>
      </c>
      <c r="D33" s="4">
        <f t="shared" si="0"/>
        <v>161254.30624512758</v>
      </c>
    </row>
    <row r="34" spans="1:4" x14ac:dyDescent="0.2">
      <c r="A34">
        <f t="shared" si="1"/>
        <v>8000550</v>
      </c>
      <c r="D34" s="4">
        <f t="shared" si="0"/>
        <v>161166.70886194386</v>
      </c>
    </row>
    <row r="35" spans="1:4" x14ac:dyDescent="0.2">
      <c r="A35">
        <f t="shared" si="1"/>
        <v>8348400</v>
      </c>
      <c r="D35" s="4">
        <f t="shared" si="0"/>
        <v>161075.27779642015</v>
      </c>
    </row>
    <row r="36" spans="1:4" x14ac:dyDescent="0.2">
      <c r="A36">
        <f t="shared" si="1"/>
        <v>8696250</v>
      </c>
      <c r="D36" s="4">
        <f t="shared" si="0"/>
        <v>160980.0207689926</v>
      </c>
    </row>
    <row r="37" spans="1:4" x14ac:dyDescent="0.2">
      <c r="A37">
        <f t="shared" si="1"/>
        <v>9044100</v>
      </c>
      <c r="D37" s="4">
        <f t="shared" si="0"/>
        <v>160880.94581909734</v>
      </c>
    </row>
    <row r="38" spans="1:4" x14ac:dyDescent="0.2">
      <c r="A38">
        <f t="shared" si="1"/>
        <v>9391950</v>
      </c>
      <c r="D38" s="4">
        <f t="shared" si="0"/>
        <v>160778.06130398985</v>
      </c>
    </row>
    <row r="39" spans="1:4" x14ac:dyDescent="0.2">
      <c r="A39">
        <f t="shared" si="1"/>
        <v>9739800</v>
      </c>
      <c r="D39" s="4">
        <f t="shared" si="0"/>
        <v>160671.37589751859</v>
      </c>
    </row>
    <row r="40" spans="1:4" x14ac:dyDescent="0.2">
      <c r="A40">
        <f t="shared" si="1"/>
        <v>10087650</v>
      </c>
      <c r="D40" s="4">
        <f t="shared" si="0"/>
        <v>160560.89858885235</v>
      </c>
    </row>
    <row r="41" spans="1:4" x14ac:dyDescent="0.2">
      <c r="A41">
        <f t="shared" si="1"/>
        <v>10435500</v>
      </c>
      <c r="D41" s="4">
        <f t="shared" si="0"/>
        <v>160446.6386811625</v>
      </c>
    </row>
    <row r="42" spans="1:4" x14ac:dyDescent="0.2">
      <c r="A42">
        <f t="shared" si="1"/>
        <v>10783350</v>
      </c>
      <c r="D42" s="4">
        <f t="shared" si="0"/>
        <v>160328.6057902599</v>
      </c>
    </row>
    <row r="43" spans="1:4" x14ac:dyDescent="0.2">
      <c r="A43">
        <f t="shared" si="1"/>
        <v>11131200</v>
      </c>
      <c r="D43" s="4">
        <f t="shared" si="0"/>
        <v>160206.80984318661</v>
      </c>
    </row>
    <row r="44" spans="1:4" x14ac:dyDescent="0.2">
      <c r="A44">
        <f t="shared" si="1"/>
        <v>11479050</v>
      </c>
      <c r="D44" s="4">
        <f t="shared" si="0"/>
        <v>160081.26107676316</v>
      </c>
    </row>
    <row r="45" spans="1:4" x14ac:dyDescent="0.2">
      <c r="A45">
        <f t="shared" si="1"/>
        <v>11826900</v>
      </c>
      <c r="D45" s="4">
        <f t="shared" si="0"/>
        <v>159951.97003609154</v>
      </c>
    </row>
    <row r="46" spans="1:4" x14ac:dyDescent="0.2">
      <c r="A46">
        <f t="shared" si="1"/>
        <v>12174750</v>
      </c>
      <c r="D46" s="4">
        <f t="shared" si="0"/>
        <v>159818.94757301375</v>
      </c>
    </row>
    <row r="47" spans="1:4" x14ac:dyDescent="0.2">
      <c r="A47">
        <f t="shared" si="1"/>
        <v>12522600</v>
      </c>
      <c r="D47" s="4">
        <f t="shared" si="0"/>
        <v>159682.20484452712</v>
      </c>
    </row>
    <row r="48" spans="1:4" x14ac:dyDescent="0.2">
      <c r="A48">
        <f t="shared" si="1"/>
        <v>12870450</v>
      </c>
      <c r="D48" s="4">
        <f t="shared" si="0"/>
        <v>159541.75331115563</v>
      </c>
    </row>
    <row r="49" spans="1:4" x14ac:dyDescent="0.2">
      <c r="A49">
        <f t="shared" si="1"/>
        <v>13218300</v>
      </c>
      <c r="D49" s="4">
        <f t="shared" si="0"/>
        <v>159397.60473527867</v>
      </c>
    </row>
    <row r="50" spans="1:4" x14ac:dyDescent="0.2">
      <c r="A50">
        <f t="shared" si="1"/>
        <v>13566150</v>
      </c>
      <c r="D50" s="4">
        <f t="shared" si="0"/>
        <v>159249.77117941689</v>
      </c>
    </row>
    <row r="51" spans="1:4" x14ac:dyDescent="0.2">
      <c r="A51">
        <f t="shared" si="1"/>
        <v>13914000</v>
      </c>
      <c r="D51" s="4">
        <f t="shared" si="0"/>
        <v>159098.26500447537</v>
      </c>
    </row>
    <row r="52" spans="1:4" x14ac:dyDescent="0.2">
      <c r="A52">
        <f t="shared" si="1"/>
        <v>14261850</v>
      </c>
      <c r="D52" s="4">
        <f t="shared" si="0"/>
        <v>158943.09886794537</v>
      </c>
    </row>
    <row r="53" spans="1:4" x14ac:dyDescent="0.2">
      <c r="A53">
        <f t="shared" si="1"/>
        <v>14609700</v>
      </c>
      <c r="D53" s="4">
        <f t="shared" si="0"/>
        <v>158784.28572206391</v>
      </c>
    </row>
    <row r="54" spans="1:4" x14ac:dyDescent="0.2">
      <c r="A54">
        <f t="shared" si="1"/>
        <v>14957550</v>
      </c>
      <c r="D54" s="4">
        <f t="shared" si="0"/>
        <v>158621.83881193231</v>
      </c>
    </row>
    <row r="55" spans="1:4" x14ac:dyDescent="0.2">
      <c r="A55">
        <f t="shared" si="1"/>
        <v>15305400</v>
      </c>
      <c r="D55" s="4">
        <f t="shared" si="0"/>
        <v>158455.77167359367</v>
      </c>
    </row>
    <row r="56" spans="1:4" x14ac:dyDescent="0.2">
      <c r="A56">
        <f t="shared" si="1"/>
        <v>15653250</v>
      </c>
      <c r="D56" s="4">
        <f t="shared" si="0"/>
        <v>158286.0981320703</v>
      </c>
    </row>
    <row r="57" spans="1:4" x14ac:dyDescent="0.2">
      <c r="A57">
        <f t="shared" si="1"/>
        <v>16001100</v>
      </c>
      <c r="D57" s="4">
        <f t="shared" si="0"/>
        <v>158112.83229936051</v>
      </c>
    </row>
    <row r="58" spans="1:4" x14ac:dyDescent="0.2">
      <c r="A58">
        <f t="shared" si="1"/>
        <v>16348950</v>
      </c>
      <c r="D58" s="4">
        <f t="shared" si="0"/>
        <v>157935.98857239602</v>
      </c>
    </row>
    <row r="59" spans="1:4" x14ac:dyDescent="0.2">
      <c r="A59">
        <f t="shared" si="1"/>
        <v>16696800</v>
      </c>
      <c r="D59" s="4">
        <f t="shared" si="0"/>
        <v>157755.58163096017</v>
      </c>
    </row>
    <row r="60" spans="1:4" x14ac:dyDescent="0.2">
      <c r="A60">
        <f t="shared" si="1"/>
        <v>17044650</v>
      </c>
      <c r="D60" s="4">
        <f t="shared" si="0"/>
        <v>157571.62643556707</v>
      </c>
    </row>
    <row r="61" spans="1:4" x14ac:dyDescent="0.2">
      <c r="A61">
        <f t="shared" si="1"/>
        <v>17392500</v>
      </c>
      <c r="D61" s="4">
        <f t="shared" si="0"/>
        <v>157384.13822530262</v>
      </c>
    </row>
    <row r="62" spans="1:4" x14ac:dyDescent="0.2">
      <c r="A62">
        <f t="shared" si="1"/>
        <v>17740350</v>
      </c>
      <c r="D62" s="4">
        <f t="shared" si="0"/>
        <v>157193.13251562728</v>
      </c>
    </row>
    <row r="63" spans="1:4" x14ac:dyDescent="0.2">
      <c r="A63">
        <f t="shared" si="1"/>
        <v>18088200</v>
      </c>
      <c r="D63" s="4">
        <f t="shared" si="0"/>
        <v>156998.62509614156</v>
      </c>
    </row>
    <row r="64" spans="1:4" x14ac:dyDescent="0.2">
      <c r="A64">
        <f t="shared" si="1"/>
        <v>18436050</v>
      </c>
      <c r="D64" s="4">
        <f t="shared" si="0"/>
        <v>156800.63202831443</v>
      </c>
    </row>
    <row r="65" spans="1:4" x14ac:dyDescent="0.2">
      <c r="A65">
        <f t="shared" si="1"/>
        <v>18783900</v>
      </c>
      <c r="D65" s="4">
        <f t="shared" si="0"/>
        <v>156599.16964317497</v>
      </c>
    </row>
    <row r="66" spans="1:4" x14ac:dyDescent="0.2">
      <c r="A66">
        <f t="shared" si="1"/>
        <v>19131750</v>
      </c>
      <c r="D66" s="4">
        <f t="shared" si="0"/>
        <v>156394.25453896818</v>
      </c>
    </row>
    <row r="67" spans="1:4" x14ac:dyDescent="0.2">
      <c r="A67">
        <f t="shared" si="1"/>
        <v>19479600</v>
      </c>
      <c r="D67" s="4">
        <f t="shared" si="0"/>
        <v>156185.90357877477</v>
      </c>
    </row>
    <row r="68" spans="1:4" x14ac:dyDescent="0.2">
      <c r="A68">
        <f t="shared" si="1"/>
        <v>19827450</v>
      </c>
      <c r="D68" s="4">
        <f t="shared" si="0"/>
        <v>155974.1338880962</v>
      </c>
    </row>
    <row r="69" spans="1:4" x14ac:dyDescent="0.2">
      <c r="A69">
        <f t="shared" si="1"/>
        <v>20175300</v>
      </c>
      <c r="D69" s="4">
        <f t="shared" si="0"/>
        <v>155758.96285240466</v>
      </c>
    </row>
    <row r="70" spans="1:4" x14ac:dyDescent="0.2">
      <c r="A70">
        <f t="shared" si="1"/>
        <v>20523150</v>
      </c>
      <c r="D70" s="4">
        <f t="shared" si="0"/>
        <v>155540.40811465925</v>
      </c>
    </row>
    <row r="71" spans="1:4" x14ac:dyDescent="0.2">
      <c r="A71">
        <f t="shared" si="1"/>
        <v>20871000</v>
      </c>
      <c r="D71" s="4">
        <f t="shared" si="0"/>
        <v>155318.48757278814</v>
      </c>
    </row>
    <row r="72" spans="1:4" x14ac:dyDescent="0.2">
      <c r="A72">
        <f t="shared" si="1"/>
        <v>21218850</v>
      </c>
      <c r="D72" s="4">
        <f t="shared" si="0"/>
        <v>155093.21937713778</v>
      </c>
    </row>
    <row r="73" spans="1:4" x14ac:dyDescent="0.2">
      <c r="A73">
        <f t="shared" si="1"/>
        <v>21566700</v>
      </c>
      <c r="D73" s="4">
        <f t="shared" si="0"/>
        <v>154864.62192788933</v>
      </c>
    </row>
    <row r="74" spans="1:4" x14ac:dyDescent="0.2">
      <c r="A74">
        <f t="shared" si="1"/>
        <v>21914550</v>
      </c>
      <c r="D74" s="4">
        <f t="shared" si="0"/>
        <v>154632.71387244301</v>
      </c>
    </row>
    <row r="75" spans="1:4" x14ac:dyDescent="0.2">
      <c r="A75">
        <f t="shared" si="1"/>
        <v>22262400</v>
      </c>
      <c r="D75" s="4">
        <f t="shared" si="0"/>
        <v>154397.51410277101</v>
      </c>
    </row>
    <row r="76" spans="1:4" x14ac:dyDescent="0.2">
      <c r="A76">
        <f t="shared" si="1"/>
        <v>22610250</v>
      </c>
      <c r="D76" s="4">
        <f t="shared" ref="D76:D139" si="2">D$5*(D$9*EXP(-D$4*POWER($A76,2))+(1-D$9)*EXP(-D$7*D$4*POWER($A76,2)))+D$6</f>
        <v>154159.04175273888</v>
      </c>
    </row>
    <row r="77" spans="1:4" x14ac:dyDescent="0.2">
      <c r="A77">
        <f t="shared" ref="A77:A140" si="3">A76+B$3</f>
        <v>22958100</v>
      </c>
      <c r="D77" s="4">
        <f t="shared" si="2"/>
        <v>153917.31619539685</v>
      </c>
    </row>
    <row r="78" spans="1:4" x14ac:dyDescent="0.2">
      <c r="A78">
        <f t="shared" si="3"/>
        <v>23305950</v>
      </c>
      <c r="D78" s="4">
        <f t="shared" si="2"/>
        <v>153672.35704024098</v>
      </c>
    </row>
    <row r="79" spans="1:4" x14ac:dyDescent="0.2">
      <c r="A79">
        <f t="shared" si="3"/>
        <v>23653800</v>
      </c>
      <c r="D79" s="4">
        <f t="shared" si="2"/>
        <v>153424.18413044474</v>
      </c>
    </row>
    <row r="80" spans="1:4" x14ac:dyDescent="0.2">
      <c r="A80">
        <f t="shared" si="3"/>
        <v>24001650</v>
      </c>
      <c r="D80" s="4">
        <f t="shared" si="2"/>
        <v>153172.81754006181</v>
      </c>
    </row>
    <row r="81" spans="1:4" x14ac:dyDescent="0.2">
      <c r="A81">
        <f t="shared" si="3"/>
        <v>24349500</v>
      </c>
      <c r="D81" s="4">
        <f t="shared" si="2"/>
        <v>152918.27757120048</v>
      </c>
    </row>
    <row r="82" spans="1:4" x14ac:dyDescent="0.2">
      <c r="A82">
        <f t="shared" si="3"/>
        <v>24697350</v>
      </c>
      <c r="D82" s="4">
        <f t="shared" si="2"/>
        <v>152660.58475117057</v>
      </c>
    </row>
    <row r="83" spans="1:4" x14ac:dyDescent="0.2">
      <c r="A83">
        <f t="shared" si="3"/>
        <v>25045200</v>
      </c>
      <c r="D83" s="4">
        <f t="shared" si="2"/>
        <v>152399.75982960252</v>
      </c>
    </row>
    <row r="84" spans="1:4" x14ac:dyDescent="0.2">
      <c r="A84">
        <f t="shared" si="3"/>
        <v>25393050</v>
      </c>
      <c r="D84" s="4">
        <f t="shared" si="2"/>
        <v>152135.82377554046</v>
      </c>
    </row>
    <row r="85" spans="1:4" x14ac:dyDescent="0.2">
      <c r="A85">
        <f t="shared" si="3"/>
        <v>25740900</v>
      </c>
      <c r="D85" s="4">
        <f t="shared" si="2"/>
        <v>151868.79777450892</v>
      </c>
    </row>
    <row r="86" spans="1:4" x14ac:dyDescent="0.2">
      <c r="A86">
        <f t="shared" si="3"/>
        <v>26088750</v>
      </c>
      <c r="D86" s="4">
        <f t="shared" si="2"/>
        <v>151598.70322555408</v>
      </c>
    </row>
    <row r="87" spans="1:4" x14ac:dyDescent="0.2">
      <c r="A87">
        <f t="shared" si="3"/>
        <v>26436600</v>
      </c>
      <c r="D87" s="4">
        <f t="shared" si="2"/>
        <v>151325.56173826015</v>
      </c>
    </row>
    <row r="88" spans="1:4" x14ac:dyDescent="0.2">
      <c r="A88">
        <f t="shared" si="3"/>
        <v>26784450</v>
      </c>
      <c r="D88" s="4">
        <f t="shared" si="2"/>
        <v>151049.39512974137</v>
      </c>
    </row>
    <row r="89" spans="1:4" x14ac:dyDescent="0.2">
      <c r="A89">
        <f t="shared" si="3"/>
        <v>27132300</v>
      </c>
      <c r="D89" s="4">
        <f t="shared" si="2"/>
        <v>150770.22542161052</v>
      </c>
    </row>
    <row r="90" spans="1:4" x14ac:dyDescent="0.2">
      <c r="A90">
        <f t="shared" si="3"/>
        <v>27480150</v>
      </c>
      <c r="D90" s="4">
        <f t="shared" si="2"/>
        <v>150488.07483692403</v>
      </c>
    </row>
    <row r="91" spans="1:4" x14ac:dyDescent="0.2">
      <c r="A91">
        <f t="shared" si="3"/>
        <v>27828000</v>
      </c>
      <c r="D91" s="4">
        <f t="shared" si="2"/>
        <v>150202.9657971047</v>
      </c>
    </row>
    <row r="92" spans="1:4" x14ac:dyDescent="0.2">
      <c r="A92">
        <f t="shared" si="3"/>
        <v>28175850</v>
      </c>
      <c r="D92" s="4">
        <f t="shared" si="2"/>
        <v>149914.92091884243</v>
      </c>
    </row>
    <row r="93" spans="1:4" x14ac:dyDescent="0.2">
      <c r="A93">
        <f t="shared" si="3"/>
        <v>28523700</v>
      </c>
      <c r="D93" s="4">
        <f t="shared" si="2"/>
        <v>149623.96301097379</v>
      </c>
    </row>
    <row r="94" spans="1:4" x14ac:dyDescent="0.2">
      <c r="A94">
        <f t="shared" si="3"/>
        <v>28871550</v>
      </c>
      <c r="D94" s="4">
        <f t="shared" si="2"/>
        <v>149330.11507134067</v>
      </c>
    </row>
    <row r="95" spans="1:4" x14ac:dyDescent="0.2">
      <c r="A95">
        <f t="shared" si="3"/>
        <v>29219400</v>
      </c>
      <c r="D95" s="4">
        <f t="shared" si="2"/>
        <v>149033.4002836291</v>
      </c>
    </row>
    <row r="96" spans="1:4" x14ac:dyDescent="0.2">
      <c r="A96">
        <f t="shared" si="3"/>
        <v>29567250</v>
      </c>
      <c r="D96" s="4">
        <f t="shared" si="2"/>
        <v>148733.84201418821</v>
      </c>
    </row>
    <row r="97" spans="1:4" x14ac:dyDescent="0.2">
      <c r="A97">
        <f t="shared" si="3"/>
        <v>29915100</v>
      </c>
      <c r="D97" s="4">
        <f t="shared" si="2"/>
        <v>148431.46380883068</v>
      </c>
    </row>
    <row r="98" spans="1:4" x14ac:dyDescent="0.2">
      <c r="A98">
        <f t="shared" si="3"/>
        <v>30262950</v>
      </c>
      <c r="D98" s="4">
        <f t="shared" si="2"/>
        <v>148126.28938961477</v>
      </c>
    </row>
    <row r="99" spans="1:4" x14ac:dyDescent="0.2">
      <c r="A99">
        <f t="shared" si="3"/>
        <v>30610800</v>
      </c>
      <c r="D99" s="4">
        <f t="shared" si="2"/>
        <v>147818.34265160866</v>
      </c>
    </row>
    <row r="100" spans="1:4" x14ac:dyDescent="0.2">
      <c r="A100">
        <f t="shared" si="3"/>
        <v>30958650</v>
      </c>
      <c r="D100" s="4">
        <f t="shared" si="2"/>
        <v>147507.64765963817</v>
      </c>
    </row>
    <row r="101" spans="1:4" x14ac:dyDescent="0.2">
      <c r="A101">
        <f t="shared" si="3"/>
        <v>31306500</v>
      </c>
      <c r="D101" s="4">
        <f t="shared" si="2"/>
        <v>147194.2286450174</v>
      </c>
    </row>
    <row r="102" spans="1:4" x14ac:dyDescent="0.2">
      <c r="A102">
        <f t="shared" si="3"/>
        <v>31654350</v>
      </c>
      <c r="D102" s="4">
        <f t="shared" si="2"/>
        <v>146878.11000226435</v>
      </c>
    </row>
    <row r="103" spans="1:4" x14ac:dyDescent="0.2">
      <c r="A103">
        <f t="shared" si="3"/>
        <v>32002200</v>
      </c>
      <c r="D103" s="4">
        <f t="shared" si="2"/>
        <v>146559.31628580097</v>
      </c>
    </row>
    <row r="104" spans="1:4" x14ac:dyDescent="0.2">
      <c r="A104">
        <f t="shared" si="3"/>
        <v>32350050</v>
      </c>
      <c r="D104" s="4">
        <f t="shared" si="2"/>
        <v>146237.87220663892</v>
      </c>
    </row>
    <row r="105" spans="1:4" x14ac:dyDescent="0.2">
      <c r="A105">
        <f t="shared" si="3"/>
        <v>32697900</v>
      </c>
      <c r="D105" s="4">
        <f t="shared" si="2"/>
        <v>145913.80262905129</v>
      </c>
    </row>
    <row r="106" spans="1:4" x14ac:dyDescent="0.2">
      <c r="A106">
        <f t="shared" si="3"/>
        <v>33045750</v>
      </c>
      <c r="D106" s="4">
        <f t="shared" si="2"/>
        <v>145587.13256723125</v>
      </c>
    </row>
    <row r="107" spans="1:4" x14ac:dyDescent="0.2">
      <c r="A107">
        <f t="shared" si="3"/>
        <v>33393600</v>
      </c>
      <c r="D107" s="4">
        <f t="shared" si="2"/>
        <v>145257.8871819381</v>
      </c>
    </row>
    <row r="108" spans="1:4" x14ac:dyDescent="0.2">
      <c r="A108">
        <f t="shared" si="3"/>
        <v>33741450</v>
      </c>
      <c r="D108" s="4">
        <f t="shared" si="2"/>
        <v>144926.09177713122</v>
      </c>
    </row>
    <row r="109" spans="1:4" x14ac:dyDescent="0.2">
      <c r="A109">
        <f t="shared" si="3"/>
        <v>34089300</v>
      </c>
      <c r="D109" s="4">
        <f t="shared" si="2"/>
        <v>144591.77179659286</v>
      </c>
    </row>
    <row r="110" spans="1:4" x14ac:dyDescent="0.2">
      <c r="A110">
        <f t="shared" si="3"/>
        <v>34437150</v>
      </c>
      <c r="D110" s="4">
        <f t="shared" si="2"/>
        <v>144254.95282054009</v>
      </c>
    </row>
    <row r="111" spans="1:4" x14ac:dyDescent="0.2">
      <c r="A111">
        <f t="shared" si="3"/>
        <v>34785000</v>
      </c>
      <c r="D111" s="4">
        <f t="shared" si="2"/>
        <v>143915.66056222684</v>
      </c>
    </row>
    <row r="112" spans="1:4" x14ac:dyDescent="0.2">
      <c r="A112">
        <f t="shared" si="3"/>
        <v>35132850</v>
      </c>
      <c r="D112" s="4">
        <f t="shared" si="2"/>
        <v>143573.92086453643</v>
      </c>
    </row>
    <row r="113" spans="1:4" x14ac:dyDescent="0.2">
      <c r="A113">
        <f t="shared" si="3"/>
        <v>35480700</v>
      </c>
      <c r="D113" s="4">
        <f t="shared" si="2"/>
        <v>143229.75969656528</v>
      </c>
    </row>
    <row r="114" spans="1:4" x14ac:dyDescent="0.2">
      <c r="A114">
        <f t="shared" si="3"/>
        <v>35828550</v>
      </c>
      <c r="D114" s="4">
        <f t="shared" si="2"/>
        <v>142883.20315019862</v>
      </c>
    </row>
    <row r="115" spans="1:4" x14ac:dyDescent="0.2">
      <c r="A115">
        <f t="shared" si="3"/>
        <v>36176400</v>
      </c>
      <c r="D115" s="4">
        <f t="shared" si="2"/>
        <v>142534.27743667853</v>
      </c>
    </row>
    <row r="116" spans="1:4" x14ac:dyDescent="0.2">
      <c r="A116">
        <f t="shared" si="3"/>
        <v>36524250</v>
      </c>
      <c r="D116" s="4">
        <f t="shared" si="2"/>
        <v>142183.00888316531</v>
      </c>
    </row>
    <row r="117" spans="1:4" x14ac:dyDescent="0.2">
      <c r="A117">
        <f t="shared" si="3"/>
        <v>36872100</v>
      </c>
      <c r="D117" s="4">
        <f t="shared" si="2"/>
        <v>141829.42392929221</v>
      </c>
    </row>
    <row r="118" spans="1:4" x14ac:dyDescent="0.2">
      <c r="A118">
        <f t="shared" si="3"/>
        <v>37219950</v>
      </c>
      <c r="D118" s="4">
        <f t="shared" si="2"/>
        <v>141473.54912371511</v>
      </c>
    </row>
    <row r="119" spans="1:4" x14ac:dyDescent="0.2">
      <c r="A119">
        <f t="shared" si="3"/>
        <v>37567800</v>
      </c>
      <c r="D119" s="4">
        <f t="shared" si="2"/>
        <v>141115.41112065685</v>
      </c>
    </row>
    <row r="120" spans="1:4" x14ac:dyDescent="0.2">
      <c r="A120">
        <f t="shared" si="3"/>
        <v>37915650</v>
      </c>
      <c r="D120" s="4">
        <f t="shared" si="2"/>
        <v>140755.03667644714</v>
      </c>
    </row>
    <row r="121" spans="1:4" x14ac:dyDescent="0.2">
      <c r="A121">
        <f t="shared" si="3"/>
        <v>38263500</v>
      </c>
      <c r="D121" s="4">
        <f t="shared" si="2"/>
        <v>140392.4526460593</v>
      </c>
    </row>
    <row r="122" spans="1:4" x14ac:dyDescent="0.2">
      <c r="A122">
        <f t="shared" si="3"/>
        <v>38611350</v>
      </c>
      <c r="D122" s="4">
        <f t="shared" si="2"/>
        <v>140027.6859796432</v>
      </c>
    </row>
    <row r="123" spans="1:4" x14ac:dyDescent="0.2">
      <c r="A123">
        <f t="shared" si="3"/>
        <v>38959200</v>
      </c>
      <c r="D123" s="4">
        <f t="shared" si="2"/>
        <v>139660.7637190563</v>
      </c>
    </row>
    <row r="124" spans="1:4" x14ac:dyDescent="0.2">
      <c r="A124">
        <f t="shared" si="3"/>
        <v>39307050</v>
      </c>
      <c r="D124" s="4">
        <f t="shared" si="2"/>
        <v>139291.71299439267</v>
      </c>
    </row>
    <row r="125" spans="1:4" x14ac:dyDescent="0.2">
      <c r="A125">
        <f t="shared" si="3"/>
        <v>39654900</v>
      </c>
      <c r="D125" s="4">
        <f t="shared" si="2"/>
        <v>138920.56102051077</v>
      </c>
    </row>
    <row r="126" spans="1:4" x14ac:dyDescent="0.2">
      <c r="A126">
        <f t="shared" si="3"/>
        <v>40002750</v>
      </c>
      <c r="D126" s="4">
        <f t="shared" si="2"/>
        <v>138547.3350935608</v>
      </c>
    </row>
    <row r="127" spans="1:4" x14ac:dyDescent="0.2">
      <c r="A127">
        <f t="shared" si="3"/>
        <v>40350600</v>
      </c>
      <c r="D127" s="4">
        <f t="shared" si="2"/>
        <v>138172.06258751193</v>
      </c>
    </row>
    <row r="128" spans="1:4" x14ac:dyDescent="0.2">
      <c r="A128">
        <f t="shared" si="3"/>
        <v>40698450</v>
      </c>
      <c r="D128" s="4">
        <f t="shared" si="2"/>
        <v>137794.77095068031</v>
      </c>
    </row>
    <row r="129" spans="1:4" x14ac:dyDescent="0.2">
      <c r="A129">
        <f t="shared" si="3"/>
        <v>41046300</v>
      </c>
      <c r="D129" s="4">
        <f t="shared" si="2"/>
        <v>137415.48770225846</v>
      </c>
    </row>
    <row r="130" spans="1:4" x14ac:dyDescent="0.2">
      <c r="A130">
        <f t="shared" si="3"/>
        <v>41394150</v>
      </c>
      <c r="D130" s="4">
        <f t="shared" si="2"/>
        <v>137034.24042884615</v>
      </c>
    </row>
    <row r="131" spans="1:4" x14ac:dyDescent="0.2">
      <c r="A131">
        <f t="shared" si="3"/>
        <v>41742000</v>
      </c>
      <c r="D131" s="4">
        <f t="shared" si="2"/>
        <v>136651.05678098457</v>
      </c>
    </row>
    <row r="132" spans="1:4" x14ac:dyDescent="0.2">
      <c r="A132">
        <f t="shared" si="3"/>
        <v>42089850</v>
      </c>
      <c r="D132" s="4">
        <f t="shared" si="2"/>
        <v>136265.96446969258</v>
      </c>
    </row>
    <row r="133" spans="1:4" x14ac:dyDescent="0.2">
      <c r="A133">
        <f t="shared" si="3"/>
        <v>42437700</v>
      </c>
      <c r="D133" s="4">
        <f t="shared" si="2"/>
        <v>135878.99126300772</v>
      </c>
    </row>
    <row r="134" spans="1:4" x14ac:dyDescent="0.2">
      <c r="A134">
        <f t="shared" si="3"/>
        <v>42785550</v>
      </c>
      <c r="D134" s="4">
        <f t="shared" si="2"/>
        <v>135490.16498253084</v>
      </c>
    </row>
    <row r="135" spans="1:4" x14ac:dyDescent="0.2">
      <c r="A135">
        <f t="shared" si="3"/>
        <v>43133400</v>
      </c>
      <c r="D135" s="4">
        <f t="shared" si="2"/>
        <v>135099.51349997602</v>
      </c>
    </row>
    <row r="136" spans="1:4" x14ac:dyDescent="0.2">
      <c r="A136">
        <f t="shared" si="3"/>
        <v>43481250</v>
      </c>
      <c r="D136" s="4">
        <f t="shared" si="2"/>
        <v>134707.06473372591</v>
      </c>
    </row>
    <row r="137" spans="1:4" x14ac:dyDescent="0.2">
      <c r="A137">
        <f t="shared" si="3"/>
        <v>43829100</v>
      </c>
      <c r="D137" s="4">
        <f t="shared" si="2"/>
        <v>134312.84664539312</v>
      </c>
    </row>
    <row r="138" spans="1:4" x14ac:dyDescent="0.2">
      <c r="A138">
        <f t="shared" si="3"/>
        <v>44176950</v>
      </c>
      <c r="D138" s="4">
        <f t="shared" si="2"/>
        <v>133916.88723638866</v>
      </c>
    </row>
    <row r="139" spans="1:4" x14ac:dyDescent="0.2">
      <c r="A139">
        <f t="shared" si="3"/>
        <v>44524800</v>
      </c>
      <c r="D139" s="4">
        <f t="shared" si="2"/>
        <v>133519.21454449705</v>
      </c>
    </row>
    <row r="140" spans="1:4" x14ac:dyDescent="0.2">
      <c r="A140">
        <f t="shared" si="3"/>
        <v>44872650</v>
      </c>
      <c r="D140" s="4">
        <f t="shared" ref="D140:D203" si="4">D$5*(D$9*EXP(-D$4*POWER($A140,2))+(1-D$9)*EXP(-D$7*D$4*POWER($A140,2)))+D$6</f>
        <v>133119.85664046012</v>
      </c>
    </row>
    <row r="141" spans="1:4" x14ac:dyDescent="0.2">
      <c r="A141">
        <f t="shared" ref="A141:A204" si="5">A140+B$3</f>
        <v>45220500</v>
      </c>
      <c r="D141" s="4">
        <f t="shared" si="4"/>
        <v>132718.84162456862</v>
      </c>
    </row>
    <row r="142" spans="1:4" x14ac:dyDescent="0.2">
      <c r="A142">
        <f t="shared" si="5"/>
        <v>45568350</v>
      </c>
      <c r="D142" s="4">
        <f t="shared" si="4"/>
        <v>132316.1976232632</v>
      </c>
    </row>
    <row r="143" spans="1:4" x14ac:dyDescent="0.2">
      <c r="A143">
        <f t="shared" si="5"/>
        <v>45916200</v>
      </c>
      <c r="D143" s="4">
        <f t="shared" si="4"/>
        <v>131911.952785745</v>
      </c>
    </row>
    <row r="144" spans="1:4" x14ac:dyDescent="0.2">
      <c r="A144">
        <f t="shared" si="5"/>
        <v>46264050</v>
      </c>
      <c r="D144" s="4">
        <f t="shared" si="4"/>
        <v>131506.13528059618</v>
      </c>
    </row>
    <row r="145" spans="1:4" x14ac:dyDescent="0.2">
      <c r="A145">
        <f t="shared" si="5"/>
        <v>46611900</v>
      </c>
      <c r="D145" s="4">
        <f t="shared" si="4"/>
        <v>131098.77329241156</v>
      </c>
    </row>
    <row r="146" spans="1:4" x14ac:dyDescent="0.2">
      <c r="A146">
        <f t="shared" si="5"/>
        <v>46959750</v>
      </c>
      <c r="D146" s="4">
        <f t="shared" si="4"/>
        <v>130689.89501844127</v>
      </c>
    </row>
    <row r="147" spans="1:4" x14ac:dyDescent="0.2">
      <c r="A147">
        <f t="shared" si="5"/>
        <v>47307600</v>
      </c>
      <c r="D147" s="4">
        <f t="shared" si="4"/>
        <v>130279.52866524532</v>
      </c>
    </row>
    <row r="148" spans="1:4" x14ac:dyDescent="0.2">
      <c r="A148">
        <f t="shared" si="5"/>
        <v>47655450</v>
      </c>
      <c r="D148" s="4">
        <f t="shared" si="4"/>
        <v>129867.70244536085</v>
      </c>
    </row>
    <row r="149" spans="1:4" x14ac:dyDescent="0.2">
      <c r="A149">
        <f t="shared" si="5"/>
        <v>48003300</v>
      </c>
      <c r="D149" s="4">
        <f t="shared" si="4"/>
        <v>129454.44457398175</v>
      </c>
    </row>
    <row r="150" spans="1:4" x14ac:dyDescent="0.2">
      <c r="A150">
        <f t="shared" si="5"/>
        <v>48351150</v>
      </c>
      <c r="D150" s="4">
        <f t="shared" si="4"/>
        <v>129039.7832656524</v>
      </c>
    </row>
    <row r="151" spans="1:4" x14ac:dyDescent="0.2">
      <c r="A151">
        <f t="shared" si="5"/>
        <v>48699000</v>
      </c>
      <c r="D151" s="4">
        <f t="shared" si="4"/>
        <v>128623.74673097506</v>
      </c>
    </row>
    <row r="152" spans="1:4" x14ac:dyDescent="0.2">
      <c r="A152">
        <f t="shared" si="5"/>
        <v>49046850</v>
      </c>
      <c r="D152" s="4">
        <f t="shared" si="4"/>
        <v>128206.36317333191</v>
      </c>
    </row>
    <row r="153" spans="1:4" x14ac:dyDescent="0.2">
      <c r="A153">
        <f t="shared" si="5"/>
        <v>49394700</v>
      </c>
      <c r="D153" s="4">
        <f t="shared" si="4"/>
        <v>127787.66078562218</v>
      </c>
    </row>
    <row r="154" spans="1:4" x14ac:dyDescent="0.2">
      <c r="A154">
        <f t="shared" si="5"/>
        <v>49742550</v>
      </c>
      <c r="D154" s="4">
        <f t="shared" si="4"/>
        <v>127367.66774701481</v>
      </c>
    </row>
    <row r="155" spans="1:4" x14ac:dyDescent="0.2">
      <c r="A155">
        <f t="shared" si="5"/>
        <v>50090400</v>
      </c>
      <c r="D155" s="4">
        <f t="shared" si="4"/>
        <v>126946.41221971741</v>
      </c>
    </row>
    <row r="156" spans="1:4" x14ac:dyDescent="0.2">
      <c r="A156">
        <f t="shared" si="5"/>
        <v>50438250</v>
      </c>
      <c r="D156" s="4">
        <f t="shared" si="4"/>
        <v>126523.92234576152</v>
      </c>
    </row>
    <row r="157" spans="1:4" x14ac:dyDescent="0.2">
      <c r="A157">
        <f t="shared" si="5"/>
        <v>50786100</v>
      </c>
      <c r="D157" s="4">
        <f t="shared" si="4"/>
        <v>126100.22624380533</v>
      </c>
    </row>
    <row r="158" spans="1:4" x14ac:dyDescent="0.2">
      <c r="A158">
        <f t="shared" si="5"/>
        <v>51133950</v>
      </c>
      <c r="D158" s="4">
        <f t="shared" si="4"/>
        <v>125675.35200595375</v>
      </c>
    </row>
    <row r="159" spans="1:4" x14ac:dyDescent="0.2">
      <c r="A159">
        <f t="shared" si="5"/>
        <v>51481800</v>
      </c>
      <c r="D159" s="4">
        <f t="shared" si="4"/>
        <v>125249.32769459678</v>
      </c>
    </row>
    <row r="160" spans="1:4" x14ac:dyDescent="0.2">
      <c r="A160">
        <f t="shared" si="5"/>
        <v>51829650</v>
      </c>
      <c r="D160" s="4">
        <f t="shared" si="4"/>
        <v>124822.18133926635</v>
      </c>
    </row>
    <row r="161" spans="1:4" x14ac:dyDescent="0.2">
      <c r="A161">
        <f t="shared" si="5"/>
        <v>52177500</v>
      </c>
      <c r="D161" s="4">
        <f t="shared" si="4"/>
        <v>124393.9409335122</v>
      </c>
    </row>
    <row r="162" spans="1:4" x14ac:dyDescent="0.2">
      <c r="A162">
        <f t="shared" si="5"/>
        <v>52525350</v>
      </c>
      <c r="D162" s="4">
        <f t="shared" si="4"/>
        <v>123964.63443179746</v>
      </c>
    </row>
    <row r="163" spans="1:4" x14ac:dyDescent="0.2">
      <c r="A163">
        <f t="shared" si="5"/>
        <v>52873200</v>
      </c>
      <c r="D163" s="4">
        <f t="shared" si="4"/>
        <v>123534.28974641408</v>
      </c>
    </row>
    <row r="164" spans="1:4" x14ac:dyDescent="0.2">
      <c r="A164">
        <f t="shared" si="5"/>
        <v>53221050</v>
      </c>
      <c r="D164" s="4">
        <f t="shared" si="4"/>
        <v>123102.93474441888</v>
      </c>
    </row>
    <row r="165" spans="1:4" x14ac:dyDescent="0.2">
      <c r="A165">
        <f t="shared" si="5"/>
        <v>53568900</v>
      </c>
      <c r="D165" s="4">
        <f t="shared" si="4"/>
        <v>122670.59724459026</v>
      </c>
    </row>
    <row r="166" spans="1:4" x14ac:dyDescent="0.2">
      <c r="A166">
        <f t="shared" si="5"/>
        <v>53916750</v>
      </c>
      <c r="D166" s="4">
        <f t="shared" si="4"/>
        <v>122237.30501440661</v>
      </c>
    </row>
    <row r="167" spans="1:4" x14ac:dyDescent="0.2">
      <c r="A167">
        <f t="shared" si="5"/>
        <v>54264600</v>
      </c>
      <c r="D167" s="4">
        <f t="shared" si="4"/>
        <v>121803.08576704634</v>
      </c>
    </row>
    <row r="168" spans="1:4" x14ac:dyDescent="0.2">
      <c r="A168">
        <f t="shared" si="5"/>
        <v>54612450</v>
      </c>
      <c r="D168" s="4">
        <f t="shared" si="4"/>
        <v>121367.96715841009</v>
      </c>
    </row>
    <row r="169" spans="1:4" x14ac:dyDescent="0.2">
      <c r="A169">
        <f t="shared" si="5"/>
        <v>54960300</v>
      </c>
      <c r="D169" s="4">
        <f t="shared" si="4"/>
        <v>120931.97678416577</v>
      </c>
    </row>
    <row r="170" spans="1:4" x14ac:dyDescent="0.2">
      <c r="A170">
        <f t="shared" si="5"/>
        <v>55308150</v>
      </c>
      <c r="D170" s="4">
        <f t="shared" si="4"/>
        <v>120495.14217681665</v>
      </c>
    </row>
    <row r="171" spans="1:4" x14ac:dyDescent="0.2">
      <c r="A171">
        <f t="shared" si="5"/>
        <v>55656000</v>
      </c>
      <c r="D171" s="4">
        <f t="shared" si="4"/>
        <v>120057.4908027928</v>
      </c>
    </row>
    <row r="172" spans="1:4" x14ac:dyDescent="0.2">
      <c r="A172">
        <f t="shared" si="5"/>
        <v>56003850</v>
      </c>
      <c r="D172" s="4">
        <f t="shared" si="4"/>
        <v>119619.05005956677</v>
      </c>
    </row>
    <row r="173" spans="1:4" x14ac:dyDescent="0.2">
      <c r="A173">
        <f t="shared" si="5"/>
        <v>56351700</v>
      </c>
      <c r="D173" s="4">
        <f t="shared" si="4"/>
        <v>119179.84727279315</v>
      </c>
    </row>
    <row r="174" spans="1:4" x14ac:dyDescent="0.2">
      <c r="A174">
        <f t="shared" si="5"/>
        <v>56699550</v>
      </c>
      <c r="D174" s="4">
        <f t="shared" si="4"/>
        <v>118739.90969347321</v>
      </c>
    </row>
    <row r="175" spans="1:4" x14ac:dyDescent="0.2">
      <c r="A175">
        <f t="shared" si="5"/>
        <v>57047400</v>
      </c>
      <c r="D175" s="4">
        <f t="shared" si="4"/>
        <v>118299.26449514447</v>
      </c>
    </row>
    <row r="176" spans="1:4" x14ac:dyDescent="0.2">
      <c r="A176">
        <f t="shared" si="5"/>
        <v>57395250</v>
      </c>
      <c r="D176" s="4">
        <f t="shared" si="4"/>
        <v>117857.93877109564</v>
      </c>
    </row>
    <row r="177" spans="1:4" x14ac:dyDescent="0.2">
      <c r="A177">
        <f t="shared" si="5"/>
        <v>57743100</v>
      </c>
      <c r="D177" s="4">
        <f t="shared" si="4"/>
        <v>117415.95953160769</v>
      </c>
    </row>
    <row r="178" spans="1:4" x14ac:dyDescent="0.2">
      <c r="A178">
        <f t="shared" si="5"/>
        <v>58090950</v>
      </c>
      <c r="D178" s="4">
        <f t="shared" si="4"/>
        <v>116973.35370122075</v>
      </c>
    </row>
    <row r="179" spans="1:4" x14ac:dyDescent="0.2">
      <c r="A179">
        <f t="shared" si="5"/>
        <v>58438800</v>
      </c>
      <c r="D179" s="4">
        <f t="shared" si="4"/>
        <v>116530.14811602799</v>
      </c>
    </row>
    <row r="180" spans="1:4" x14ac:dyDescent="0.2">
      <c r="A180">
        <f t="shared" si="5"/>
        <v>58786650</v>
      </c>
      <c r="D180" s="4">
        <f t="shared" si="4"/>
        <v>116086.369520996</v>
      </c>
    </row>
    <row r="181" spans="1:4" x14ac:dyDescent="0.2">
      <c r="A181">
        <f t="shared" si="5"/>
        <v>59134500</v>
      </c>
      <c r="D181" s="4">
        <f t="shared" si="4"/>
        <v>115642.04456731264</v>
      </c>
    </row>
    <row r="182" spans="1:4" x14ac:dyDescent="0.2">
      <c r="A182">
        <f t="shared" si="5"/>
        <v>59482350</v>
      </c>
      <c r="D182" s="4">
        <f t="shared" si="4"/>
        <v>115197.19980976262</v>
      </c>
    </row>
    <row r="183" spans="1:4" x14ac:dyDescent="0.2">
      <c r="A183">
        <f t="shared" si="5"/>
        <v>59830200</v>
      </c>
      <c r="D183" s="4">
        <f t="shared" si="4"/>
        <v>114751.86170413066</v>
      </c>
    </row>
    <row r="184" spans="1:4" x14ac:dyDescent="0.2">
      <c r="A184">
        <f t="shared" si="5"/>
        <v>60178050</v>
      </c>
      <c r="D184" s="4">
        <f t="shared" si="4"/>
        <v>114306.05660463309</v>
      </c>
    </row>
    <row r="185" spans="1:4" x14ac:dyDescent="0.2">
      <c r="A185">
        <f t="shared" si="5"/>
        <v>60525900</v>
      </c>
      <c r="D185" s="4">
        <f t="shared" si="4"/>
        <v>113859.81076137807</v>
      </c>
    </row>
    <row r="186" spans="1:4" x14ac:dyDescent="0.2">
      <c r="A186">
        <f t="shared" si="5"/>
        <v>60873750</v>
      </c>
      <c r="D186" s="4">
        <f t="shared" si="4"/>
        <v>113413.15031785444</v>
      </c>
    </row>
    <row r="187" spans="1:4" x14ac:dyDescent="0.2">
      <c r="A187">
        <f t="shared" si="5"/>
        <v>61221600</v>
      </c>
      <c r="D187" s="4">
        <f t="shared" si="4"/>
        <v>112966.10130844994</v>
      </c>
    </row>
    <row r="188" spans="1:4" x14ac:dyDescent="0.2">
      <c r="A188">
        <f t="shared" si="5"/>
        <v>61569450</v>
      </c>
      <c r="D188" s="4">
        <f t="shared" si="4"/>
        <v>112518.68965599878</v>
      </c>
    </row>
    <row r="189" spans="1:4" x14ac:dyDescent="0.2">
      <c r="A189">
        <f t="shared" si="5"/>
        <v>61917300</v>
      </c>
      <c r="D189" s="4">
        <f t="shared" si="4"/>
        <v>112070.9411693588</v>
      </c>
    </row>
    <row r="190" spans="1:4" x14ac:dyDescent="0.2">
      <c r="A190">
        <f t="shared" si="5"/>
        <v>62265150</v>
      </c>
      <c r="D190" s="4">
        <f t="shared" si="4"/>
        <v>111622.88154101897</v>
      </c>
    </row>
    <row r="191" spans="1:4" x14ac:dyDescent="0.2">
      <c r="A191">
        <f t="shared" si="5"/>
        <v>62613000</v>
      </c>
      <c r="D191" s="4">
        <f t="shared" si="4"/>
        <v>111174.53634473684</v>
      </c>
    </row>
    <row r="192" spans="1:4" x14ac:dyDescent="0.2">
      <c r="A192">
        <f t="shared" si="5"/>
        <v>62960850</v>
      </c>
      <c r="D192" s="4">
        <f t="shared" si="4"/>
        <v>110725.93103320657</v>
      </c>
    </row>
    <row r="193" spans="1:4" x14ac:dyDescent="0.2">
      <c r="A193">
        <f t="shared" si="5"/>
        <v>63308700</v>
      </c>
      <c r="D193" s="4">
        <f t="shared" si="4"/>
        <v>110277.09093575792</v>
      </c>
    </row>
    <row r="194" spans="1:4" x14ac:dyDescent="0.2">
      <c r="A194">
        <f t="shared" si="5"/>
        <v>63656550</v>
      </c>
      <c r="D194" s="4">
        <f t="shared" si="4"/>
        <v>109828.041256086</v>
      </c>
    </row>
    <row r="195" spans="1:4" x14ac:dyDescent="0.2">
      <c r="A195">
        <f t="shared" si="5"/>
        <v>64004400</v>
      </c>
      <c r="D195" s="4">
        <f t="shared" si="4"/>
        <v>109378.80707001254</v>
      </c>
    </row>
    <row r="196" spans="1:4" x14ac:dyDescent="0.2">
      <c r="A196">
        <f t="shared" si="5"/>
        <v>64352250</v>
      </c>
      <c r="D196" s="4">
        <f t="shared" si="4"/>
        <v>108929.41332327836</v>
      </c>
    </row>
    <row r="197" spans="1:4" x14ac:dyDescent="0.2">
      <c r="A197">
        <f t="shared" si="5"/>
        <v>64700100</v>
      </c>
      <c r="D197" s="4">
        <f t="shared" si="4"/>
        <v>108479.88482936773</v>
      </c>
    </row>
    <row r="198" spans="1:4" x14ac:dyDescent="0.2">
      <c r="A198">
        <f t="shared" si="5"/>
        <v>65047950</v>
      </c>
      <c r="D198" s="4">
        <f t="shared" si="4"/>
        <v>108030.24626736475</v>
      </c>
    </row>
    <row r="199" spans="1:4" x14ac:dyDescent="0.2">
      <c r="A199">
        <f t="shared" si="5"/>
        <v>65395800</v>
      </c>
      <c r="D199" s="4">
        <f t="shared" si="4"/>
        <v>107580.52217984143</v>
      </c>
    </row>
    <row r="200" spans="1:4" x14ac:dyDescent="0.2">
      <c r="A200">
        <f t="shared" si="5"/>
        <v>65743650</v>
      </c>
      <c r="D200" s="4">
        <f t="shared" si="4"/>
        <v>107130.7369707786</v>
      </c>
    </row>
    <row r="201" spans="1:4" x14ac:dyDescent="0.2">
      <c r="A201">
        <f t="shared" si="5"/>
        <v>66091500</v>
      </c>
      <c r="D201" s="4">
        <f t="shared" si="4"/>
        <v>106680.9149035189</v>
      </c>
    </row>
    <row r="202" spans="1:4" x14ac:dyDescent="0.2">
      <c r="A202">
        <f t="shared" si="5"/>
        <v>66439350</v>
      </c>
      <c r="D202" s="4">
        <f t="shared" si="4"/>
        <v>106231.08009875278</v>
      </c>
    </row>
    <row r="203" spans="1:4" x14ac:dyDescent="0.2">
      <c r="A203">
        <f t="shared" si="5"/>
        <v>66787200</v>
      </c>
      <c r="D203" s="4">
        <f t="shared" si="4"/>
        <v>105781.25653253702</v>
      </c>
    </row>
    <row r="204" spans="1:4" x14ac:dyDescent="0.2">
      <c r="A204">
        <f t="shared" si="5"/>
        <v>67135050</v>
      </c>
      <c r="D204" s="4">
        <f t="shared" ref="D204:D267" si="6">D$5*(D$9*EXP(-D$4*POWER($A204,2))+(1-D$9)*EXP(-D$7*D$4*POWER($A204,2)))+D$6</f>
        <v>105331.46803434668</v>
      </c>
    </row>
    <row r="205" spans="1:4" x14ac:dyDescent="0.2">
      <c r="A205">
        <f t="shared" ref="A205:A268" si="7">A204+B$3</f>
        <v>67482900</v>
      </c>
      <c r="D205" s="4">
        <f t="shared" si="6"/>
        <v>104881.73828515987</v>
      </c>
    </row>
    <row r="206" spans="1:4" x14ac:dyDescent="0.2">
      <c r="A206">
        <f t="shared" si="7"/>
        <v>67830750</v>
      </c>
      <c r="D206" s="4">
        <f t="shared" si="6"/>
        <v>104432.09081557598</v>
      </c>
    </row>
    <row r="207" spans="1:4" x14ac:dyDescent="0.2">
      <c r="A207">
        <f t="shared" si="7"/>
        <v>68178600</v>
      </c>
      <c r="D207" s="4">
        <f t="shared" si="6"/>
        <v>103982.54900396749</v>
      </c>
    </row>
    <row r="208" spans="1:4" x14ac:dyDescent="0.2">
      <c r="A208">
        <f t="shared" si="7"/>
        <v>68526450</v>
      </c>
      <c r="D208" s="4">
        <f t="shared" si="6"/>
        <v>103533.13607466518</v>
      </c>
    </row>
    <row r="209" spans="1:4" x14ac:dyDescent="0.2">
      <c r="A209">
        <f t="shared" si="7"/>
        <v>68874300</v>
      </c>
      <c r="D209" s="4">
        <f t="shared" si="6"/>
        <v>103083.87509617714</v>
      </c>
    </row>
    <row r="210" spans="1:4" x14ac:dyDescent="0.2">
      <c r="A210">
        <f t="shared" si="7"/>
        <v>69222150</v>
      </c>
      <c r="D210" s="4">
        <f t="shared" si="6"/>
        <v>102634.78897944189</v>
      </c>
    </row>
    <row r="211" spans="1:4" x14ac:dyDescent="0.2">
      <c r="A211">
        <f t="shared" si="7"/>
        <v>69570000</v>
      </c>
      <c r="D211" s="4">
        <f t="shared" si="6"/>
        <v>102185.90047611488</v>
      </c>
    </row>
    <row r="212" spans="1:4" x14ac:dyDescent="0.2">
      <c r="A212">
        <f t="shared" si="7"/>
        <v>69917850</v>
      </c>
      <c r="D212" s="4">
        <f t="shared" si="6"/>
        <v>101737.23217688969</v>
      </c>
    </row>
    <row r="213" spans="1:4" x14ac:dyDescent="0.2">
      <c r="A213">
        <f t="shared" si="7"/>
        <v>70265700</v>
      </c>
      <c r="D213" s="4">
        <f t="shared" si="6"/>
        <v>101288.80650985292</v>
      </c>
    </row>
    <row r="214" spans="1:4" x14ac:dyDescent="0.2">
      <c r="A214">
        <f t="shared" si="7"/>
        <v>70613550</v>
      </c>
      <c r="D214" s="4">
        <f t="shared" si="6"/>
        <v>100840.64573887357</v>
      </c>
    </row>
    <row r="215" spans="1:4" x14ac:dyDescent="0.2">
      <c r="A215">
        <f t="shared" si="7"/>
        <v>70961400</v>
      </c>
      <c r="D215" s="4">
        <f t="shared" si="6"/>
        <v>100392.77196202664</v>
      </c>
    </row>
    <row r="216" spans="1:4" x14ac:dyDescent="0.2">
      <c r="A216">
        <f t="shared" si="7"/>
        <v>71309250</v>
      </c>
      <c r="D216" s="4">
        <f t="shared" si="6"/>
        <v>99945.207110051153</v>
      </c>
    </row>
    <row r="217" spans="1:4" x14ac:dyDescent="0.2">
      <c r="A217">
        <f t="shared" si="7"/>
        <v>71657100</v>
      </c>
      <c r="D217" s="4">
        <f t="shared" si="6"/>
        <v>99497.972944842637</v>
      </c>
    </row>
    <row r="218" spans="1:4" x14ac:dyDescent="0.2">
      <c r="A218">
        <f t="shared" si="7"/>
        <v>72004950</v>
      </c>
      <c r="D218" s="4">
        <f t="shared" si="6"/>
        <v>99051.091057980084</v>
      </c>
    </row>
    <row r="219" spans="1:4" x14ac:dyDescent="0.2">
      <c r="A219">
        <f t="shared" si="7"/>
        <v>72352800</v>
      </c>
      <c r="D219" s="4">
        <f t="shared" si="6"/>
        <v>98604.582869287595</v>
      </c>
    </row>
    <row r="220" spans="1:4" x14ac:dyDescent="0.2">
      <c r="A220">
        <f t="shared" si="7"/>
        <v>72700650</v>
      </c>
      <c r="D220" s="4">
        <f t="shared" si="6"/>
        <v>98158.469625430429</v>
      </c>
    </row>
    <row r="221" spans="1:4" x14ac:dyDescent="0.2">
      <c r="A221">
        <f t="shared" si="7"/>
        <v>73048500</v>
      </c>
      <c r="D221" s="4">
        <f t="shared" si="6"/>
        <v>97712.772398545858</v>
      </c>
    </row>
    <row r="222" spans="1:4" x14ac:dyDescent="0.2">
      <c r="A222">
        <f t="shared" si="7"/>
        <v>73396350</v>
      </c>
      <c r="D222" s="4">
        <f t="shared" si="6"/>
        <v>97267.512084908652</v>
      </c>
    </row>
    <row r="223" spans="1:4" x14ac:dyDescent="0.2">
      <c r="A223">
        <f t="shared" si="7"/>
        <v>73744200</v>
      </c>
      <c r="D223" s="4">
        <f t="shared" si="6"/>
        <v>96822.709403631146</v>
      </c>
    </row>
    <row r="224" spans="1:4" x14ac:dyDescent="0.2">
      <c r="A224">
        <f t="shared" si="7"/>
        <v>74092050</v>
      </c>
      <c r="D224" s="4">
        <f t="shared" si="6"/>
        <v>96378.384895398252</v>
      </c>
    </row>
    <row r="225" spans="1:4" x14ac:dyDescent="0.2">
      <c r="A225">
        <f t="shared" si="7"/>
        <v>74439900</v>
      </c>
      <c r="D225" s="4">
        <f t="shared" si="6"/>
        <v>95934.558921236807</v>
      </c>
    </row>
    <row r="226" spans="1:4" x14ac:dyDescent="0.2">
      <c r="A226">
        <f t="shared" si="7"/>
        <v>74787750</v>
      </c>
      <c r="D226" s="4">
        <f t="shared" si="6"/>
        <v>95491.251661319926</v>
      </c>
    </row>
    <row r="227" spans="1:4" x14ac:dyDescent="0.2">
      <c r="A227">
        <f t="shared" si="7"/>
        <v>75135600</v>
      </c>
      <c r="D227" s="4">
        <f t="shared" si="6"/>
        <v>95048.483113805967</v>
      </c>
    </row>
    <row r="228" spans="1:4" x14ac:dyDescent="0.2">
      <c r="A228">
        <f t="shared" si="7"/>
        <v>75483450</v>
      </c>
      <c r="D228" s="4">
        <f t="shared" si="6"/>
        <v>94606.273093712065</v>
      </c>
    </row>
    <row r="229" spans="1:4" x14ac:dyDescent="0.2">
      <c r="A229">
        <f t="shared" si="7"/>
        <v>75831300</v>
      </c>
      <c r="D229" s="4">
        <f t="shared" si="6"/>
        <v>94164.641231822417</v>
      </c>
    </row>
    <row r="230" spans="1:4" x14ac:dyDescent="0.2">
      <c r="A230">
        <f t="shared" si="7"/>
        <v>76179150</v>
      </c>
      <c r="D230" s="4">
        <f t="shared" si="6"/>
        <v>93723.606973631162</v>
      </c>
    </row>
    <row r="231" spans="1:4" x14ac:dyDescent="0.2">
      <c r="A231">
        <f t="shared" si="7"/>
        <v>76527000</v>
      </c>
      <c r="D231" s="4">
        <f t="shared" si="6"/>
        <v>93283.189578319812</v>
      </c>
    </row>
    <row r="232" spans="1:4" x14ac:dyDescent="0.2">
      <c r="A232">
        <f t="shared" si="7"/>
        <v>76874850</v>
      </c>
      <c r="D232" s="4">
        <f t="shared" si="6"/>
        <v>92843.408117769199</v>
      </c>
    </row>
    <row r="233" spans="1:4" x14ac:dyDescent="0.2">
      <c r="A233">
        <f t="shared" si="7"/>
        <v>77222700</v>
      </c>
      <c r="D233" s="4">
        <f t="shared" si="6"/>
        <v>92404.28147560604</v>
      </c>
    </row>
    <row r="234" spans="1:4" x14ac:dyDescent="0.2">
      <c r="A234">
        <f t="shared" si="7"/>
        <v>77570550</v>
      </c>
      <c r="D234" s="4">
        <f t="shared" si="6"/>
        <v>91965.828346283641</v>
      </c>
    </row>
    <row r="235" spans="1:4" x14ac:dyDescent="0.2">
      <c r="A235">
        <f t="shared" si="7"/>
        <v>77918400</v>
      </c>
      <c r="D235" s="4">
        <f t="shared" si="6"/>
        <v>91528.067234197326</v>
      </c>
    </row>
    <row r="236" spans="1:4" x14ac:dyDescent="0.2">
      <c r="A236">
        <f t="shared" si="7"/>
        <v>78266250</v>
      </c>
      <c r="D236" s="4">
        <f t="shared" si="6"/>
        <v>91091.016452833763</v>
      </c>
    </row>
    <row r="237" spans="1:4" x14ac:dyDescent="0.2">
      <c r="A237">
        <f t="shared" si="7"/>
        <v>78614100</v>
      </c>
      <c r="D237" s="4">
        <f t="shared" si="6"/>
        <v>90654.694123954818</v>
      </c>
    </row>
    <row r="238" spans="1:4" x14ac:dyDescent="0.2">
      <c r="A238">
        <f t="shared" si="7"/>
        <v>78961950</v>
      </c>
      <c r="D238" s="4">
        <f t="shared" si="6"/>
        <v>90219.118176815304</v>
      </c>
    </row>
    <row r="239" spans="1:4" x14ac:dyDescent="0.2">
      <c r="A239">
        <f t="shared" si="7"/>
        <v>79309800</v>
      </c>
      <c r="D239" s="4">
        <f t="shared" si="6"/>
        <v>89784.306347414895</v>
      </c>
    </row>
    <row r="240" spans="1:4" x14ac:dyDescent="0.2">
      <c r="A240">
        <f t="shared" si="7"/>
        <v>79657650</v>
      </c>
      <c r="D240" s="4">
        <f t="shared" si="6"/>
        <v>89350.276177783802</v>
      </c>
    </row>
    <row r="241" spans="1:4" x14ac:dyDescent="0.2">
      <c r="A241">
        <f t="shared" si="7"/>
        <v>80005500</v>
      </c>
      <c r="D241" s="4">
        <f t="shared" si="6"/>
        <v>88917.04501530253</v>
      </c>
    </row>
    <row r="242" spans="1:4" x14ac:dyDescent="0.2">
      <c r="A242">
        <f t="shared" si="7"/>
        <v>80353350</v>
      </c>
      <c r="D242" s="4">
        <f t="shared" si="6"/>
        <v>88484.630012055015</v>
      </c>
    </row>
    <row r="243" spans="1:4" x14ac:dyDescent="0.2">
      <c r="A243">
        <f t="shared" si="7"/>
        <v>80701200</v>
      </c>
      <c r="D243" s="4">
        <f t="shared" si="6"/>
        <v>88053.048124215624</v>
      </c>
    </row>
    <row r="244" spans="1:4" x14ac:dyDescent="0.2">
      <c r="A244">
        <f t="shared" si="7"/>
        <v>81049050</v>
      </c>
      <c r="D244" s="4">
        <f t="shared" si="6"/>
        <v>87622.316111469481</v>
      </c>
    </row>
    <row r="245" spans="1:4" x14ac:dyDescent="0.2">
      <c r="A245">
        <f t="shared" si="7"/>
        <v>81396900</v>
      </c>
      <c r="D245" s="4">
        <f t="shared" si="6"/>
        <v>87192.450536466131</v>
      </c>
    </row>
    <row r="246" spans="1:4" x14ac:dyDescent="0.2">
      <c r="A246">
        <f t="shared" si="7"/>
        <v>81744750</v>
      </c>
      <c r="D246" s="4">
        <f t="shared" si="6"/>
        <v>86763.467764306522</v>
      </c>
    </row>
    <row r="247" spans="1:4" x14ac:dyDescent="0.2">
      <c r="A247">
        <f t="shared" si="7"/>
        <v>82092600</v>
      </c>
      <c r="D247" s="4">
        <f t="shared" si="6"/>
        <v>86335.38396206277</v>
      </c>
    </row>
    <row r="248" spans="1:4" x14ac:dyDescent="0.2">
      <c r="A248">
        <f t="shared" si="7"/>
        <v>82440450</v>
      </c>
      <c r="D248" s="4">
        <f t="shared" si="6"/>
        <v>85908.215098331246</v>
      </c>
    </row>
    <row r="249" spans="1:4" x14ac:dyDescent="0.2">
      <c r="A249">
        <f t="shared" si="7"/>
        <v>82788300</v>
      </c>
      <c r="D249" s="4">
        <f t="shared" si="6"/>
        <v>85481.976942817913</v>
      </c>
    </row>
    <row r="250" spans="1:4" x14ac:dyDescent="0.2">
      <c r="A250">
        <f t="shared" si="7"/>
        <v>83136150</v>
      </c>
      <c r="D250" s="4">
        <f t="shared" si="6"/>
        <v>85056.68506595683</v>
      </c>
    </row>
    <row r="251" spans="1:4" x14ac:dyDescent="0.2">
      <c r="A251">
        <f t="shared" si="7"/>
        <v>83484000</v>
      </c>
      <c r="D251" s="4">
        <f t="shared" si="6"/>
        <v>84632.354838560452</v>
      </c>
    </row>
    <row r="252" spans="1:4" x14ac:dyDescent="0.2">
      <c r="A252">
        <f t="shared" si="7"/>
        <v>83831850</v>
      </c>
      <c r="D252" s="4">
        <f t="shared" si="6"/>
        <v>84209.001431502795</v>
      </c>
    </row>
    <row r="253" spans="1:4" x14ac:dyDescent="0.2">
      <c r="A253">
        <f t="shared" si="7"/>
        <v>84179700</v>
      </c>
      <c r="D253" s="4">
        <f t="shared" si="6"/>
        <v>83786.639815434173</v>
      </c>
    </row>
    <row r="254" spans="1:4" x14ac:dyDescent="0.2">
      <c r="A254">
        <f t="shared" si="7"/>
        <v>84527550</v>
      </c>
      <c r="D254" s="4">
        <f t="shared" si="6"/>
        <v>83365.284760528215</v>
      </c>
    </row>
    <row r="255" spans="1:4" x14ac:dyDescent="0.2">
      <c r="A255">
        <f t="shared" si="7"/>
        <v>84875400</v>
      </c>
      <c r="D255" s="4">
        <f t="shared" si="6"/>
        <v>82944.950836260265</v>
      </c>
    </row>
    <row r="256" spans="1:4" x14ac:dyDescent="0.2">
      <c r="A256">
        <f t="shared" si="7"/>
        <v>85223250</v>
      </c>
      <c r="D256" s="4">
        <f t="shared" si="6"/>
        <v>82525.652411217685</v>
      </c>
    </row>
    <row r="257" spans="1:4" x14ac:dyDescent="0.2">
      <c r="A257">
        <f t="shared" si="7"/>
        <v>85571100</v>
      </c>
      <c r="D257" s="4">
        <f t="shared" si="6"/>
        <v>82107.403652941051</v>
      </c>
    </row>
    <row r="258" spans="1:4" x14ac:dyDescent="0.2">
      <c r="A258">
        <f t="shared" si="7"/>
        <v>85918950</v>
      </c>
      <c r="D258" s="4">
        <f t="shared" si="6"/>
        <v>81690.218527796707</v>
      </c>
    </row>
    <row r="259" spans="1:4" x14ac:dyDescent="0.2">
      <c r="A259">
        <f t="shared" si="7"/>
        <v>86266800</v>
      </c>
      <c r="D259" s="4">
        <f t="shared" si="6"/>
        <v>81274.110800880313</v>
      </c>
    </row>
    <row r="260" spans="1:4" x14ac:dyDescent="0.2">
      <c r="A260">
        <f t="shared" si="7"/>
        <v>86614650</v>
      </c>
      <c r="D260" s="4">
        <f t="shared" si="6"/>
        <v>80859.094035950824</v>
      </c>
    </row>
    <row r="261" spans="1:4" x14ac:dyDescent="0.2">
      <c r="A261">
        <f t="shared" si="7"/>
        <v>86962500</v>
      </c>
      <c r="D261" s="4">
        <f t="shared" si="6"/>
        <v>80445.181595395101</v>
      </c>
    </row>
    <row r="262" spans="1:4" x14ac:dyDescent="0.2">
      <c r="A262">
        <f t="shared" si="7"/>
        <v>87310350</v>
      </c>
      <c r="D262" s="4">
        <f t="shared" si="6"/>
        <v>80032.386640222816</v>
      </c>
    </row>
    <row r="263" spans="1:4" x14ac:dyDescent="0.2">
      <c r="A263">
        <f t="shared" si="7"/>
        <v>87658200</v>
      </c>
      <c r="D263" s="4">
        <f t="shared" si="6"/>
        <v>79620.722130091322</v>
      </c>
    </row>
    <row r="264" spans="1:4" x14ac:dyDescent="0.2">
      <c r="A264">
        <f t="shared" si="7"/>
        <v>88006050</v>
      </c>
      <c r="D264" s="4">
        <f t="shared" si="6"/>
        <v>79210.200823360254</v>
      </c>
    </row>
    <row r="265" spans="1:4" x14ac:dyDescent="0.2">
      <c r="A265">
        <f t="shared" si="7"/>
        <v>88353900</v>
      </c>
      <c r="D265" s="4">
        <f t="shared" si="6"/>
        <v>78800.835277175793</v>
      </c>
    </row>
    <row r="266" spans="1:4" x14ac:dyDescent="0.2">
      <c r="A266">
        <f t="shared" si="7"/>
        <v>88701750</v>
      </c>
      <c r="D266" s="4">
        <f t="shared" si="6"/>
        <v>78392.637847584236</v>
      </c>
    </row>
    <row r="267" spans="1:4" x14ac:dyDescent="0.2">
      <c r="A267">
        <f t="shared" si="7"/>
        <v>89049600</v>
      </c>
      <c r="D267" s="4">
        <f t="shared" si="6"/>
        <v>77985.620689674572</v>
      </c>
    </row>
    <row r="268" spans="1:4" x14ac:dyDescent="0.2">
      <c r="A268">
        <f t="shared" si="7"/>
        <v>89397450</v>
      </c>
      <c r="D268" s="4">
        <f t="shared" ref="D268:D331" si="8">D$5*(D$9*EXP(-D$4*POWER($A268,2))+(1-D$9)*EXP(-D$7*D$4*POWER($A268,2)))+D$6</f>
        <v>77579.795757749933</v>
      </c>
    </row>
    <row r="269" spans="1:4" x14ac:dyDescent="0.2">
      <c r="A269">
        <f t="shared" ref="A269:A332" si="9">A268+B$3</f>
        <v>89745300</v>
      </c>
      <c r="D269" s="4">
        <f t="shared" si="8"/>
        <v>77175.174805527611</v>
      </c>
    </row>
    <row r="270" spans="1:4" x14ac:dyDescent="0.2">
      <c r="A270">
        <f t="shared" si="9"/>
        <v>90093150</v>
      </c>
      <c r="D270" s="4">
        <f t="shared" si="8"/>
        <v>76771.769386367407</v>
      </c>
    </row>
    <row r="271" spans="1:4" x14ac:dyDescent="0.2">
      <c r="A271">
        <f t="shared" si="9"/>
        <v>90441000</v>
      </c>
      <c r="D271" s="4">
        <f t="shared" si="8"/>
        <v>76369.59085352793</v>
      </c>
    </row>
    <row r="272" spans="1:4" x14ac:dyDescent="0.2">
      <c r="A272">
        <f t="shared" si="9"/>
        <v>90788850</v>
      </c>
      <c r="D272" s="4">
        <f t="shared" si="8"/>
        <v>75968.650360450789</v>
      </c>
    </row>
    <row r="273" spans="1:4" x14ac:dyDescent="0.2">
      <c r="A273">
        <f t="shared" si="9"/>
        <v>91136700</v>
      </c>
      <c r="D273" s="4">
        <f t="shared" si="8"/>
        <v>75568.958861072344</v>
      </c>
    </row>
    <row r="274" spans="1:4" x14ac:dyDescent="0.2">
      <c r="A274">
        <f t="shared" si="9"/>
        <v>91484550</v>
      </c>
      <c r="D274" s="4">
        <f t="shared" si="8"/>
        <v>75170.527110162526</v>
      </c>
    </row>
    <row r="275" spans="1:4" x14ac:dyDescent="0.2">
      <c r="A275">
        <f t="shared" si="9"/>
        <v>91832400</v>
      </c>
      <c r="D275" s="4">
        <f t="shared" si="8"/>
        <v>74773.365663690769</v>
      </c>
    </row>
    <row r="276" spans="1:4" x14ac:dyDescent="0.2">
      <c r="A276">
        <f t="shared" si="9"/>
        <v>92180250</v>
      </c>
      <c r="D276" s="4">
        <f t="shared" si="8"/>
        <v>74377.48487921858</v>
      </c>
    </row>
    <row r="277" spans="1:4" x14ac:dyDescent="0.2">
      <c r="A277">
        <f t="shared" si="9"/>
        <v>92528100</v>
      </c>
      <c r="D277" s="4">
        <f t="shared" si="8"/>
        <v>73982.894916318546</v>
      </c>
    </row>
    <row r="278" spans="1:4" x14ac:dyDescent="0.2">
      <c r="A278">
        <f t="shared" si="9"/>
        <v>92875950</v>
      </c>
      <c r="D278" s="4">
        <f t="shared" si="8"/>
        <v>73589.605737019418</v>
      </c>
    </row>
    <row r="279" spans="1:4" x14ac:dyDescent="0.2">
      <c r="A279">
        <f t="shared" si="9"/>
        <v>93223800</v>
      </c>
      <c r="D279" s="4">
        <f t="shared" si="8"/>
        <v>73197.627106277054</v>
      </c>
    </row>
    <row r="280" spans="1:4" x14ac:dyDescent="0.2">
      <c r="A280">
        <f t="shared" si="9"/>
        <v>93571650</v>
      </c>
      <c r="D280" s="4">
        <f t="shared" si="8"/>
        <v>72806.968592470861</v>
      </c>
    </row>
    <row r="281" spans="1:4" x14ac:dyDescent="0.2">
      <c r="A281">
        <f t="shared" si="9"/>
        <v>93919500</v>
      </c>
      <c r="D281" s="4">
        <f t="shared" si="8"/>
        <v>72417.639567925566</v>
      </c>
    </row>
    <row r="282" spans="1:4" x14ac:dyDescent="0.2">
      <c r="A282">
        <f t="shared" si="9"/>
        <v>94267350</v>
      </c>
      <c r="D282" s="4">
        <f t="shared" si="8"/>
        <v>72029.649209457828</v>
      </c>
    </row>
    <row r="283" spans="1:4" x14ac:dyDescent="0.2">
      <c r="A283">
        <f t="shared" si="9"/>
        <v>94615200</v>
      </c>
      <c r="D283" s="4">
        <f t="shared" si="8"/>
        <v>71643.00649894755</v>
      </c>
    </row>
    <row r="284" spans="1:4" x14ac:dyDescent="0.2">
      <c r="A284">
        <f t="shared" si="9"/>
        <v>94963050</v>
      </c>
      <c r="D284" s="4">
        <f t="shared" si="8"/>
        <v>71257.72022393356</v>
      </c>
    </row>
    <row r="285" spans="1:4" x14ac:dyDescent="0.2">
      <c r="A285">
        <f t="shared" si="9"/>
        <v>95310900</v>
      </c>
      <c r="D285" s="4">
        <f t="shared" si="8"/>
        <v>70873.798978233172</v>
      </c>
    </row>
    <row r="286" spans="1:4" x14ac:dyDescent="0.2">
      <c r="A286">
        <f t="shared" si="9"/>
        <v>95658750</v>
      </c>
      <c r="D286" s="4">
        <f t="shared" si="8"/>
        <v>70491.25116258573</v>
      </c>
    </row>
    <row r="287" spans="1:4" x14ac:dyDescent="0.2">
      <c r="A287">
        <f t="shared" si="9"/>
        <v>96006600</v>
      </c>
      <c r="D287" s="4">
        <f t="shared" si="8"/>
        <v>70110.084985319263</v>
      </c>
    </row>
    <row r="288" spans="1:4" x14ac:dyDescent="0.2">
      <c r="A288">
        <f t="shared" si="9"/>
        <v>96354450</v>
      </c>
      <c r="D288" s="4">
        <f t="shared" si="8"/>
        <v>69730.308463040492</v>
      </c>
    </row>
    <row r="289" spans="1:4" x14ac:dyDescent="0.2">
      <c r="A289">
        <f t="shared" si="9"/>
        <v>96702300</v>
      </c>
      <c r="D289" s="4">
        <f t="shared" si="8"/>
        <v>69351.929421347493</v>
      </c>
    </row>
    <row r="290" spans="1:4" x14ac:dyDescent="0.2">
      <c r="A290">
        <f t="shared" si="9"/>
        <v>97050150</v>
      </c>
      <c r="D290" s="4">
        <f t="shared" si="8"/>
        <v>68974.955495564776</v>
      </c>
    </row>
    <row r="291" spans="1:4" x14ac:dyDescent="0.2">
      <c r="A291">
        <f t="shared" si="9"/>
        <v>97398000</v>
      </c>
      <c r="D291" s="4">
        <f t="shared" si="8"/>
        <v>68599.394131500667</v>
      </c>
    </row>
    <row r="292" spans="1:4" x14ac:dyDescent="0.2">
      <c r="A292">
        <f t="shared" si="9"/>
        <v>97745850</v>
      </c>
      <c r="D292" s="4">
        <f t="shared" si="8"/>
        <v>68225.252586226357</v>
      </c>
    </row>
    <row r="293" spans="1:4" x14ac:dyDescent="0.2">
      <c r="A293">
        <f t="shared" si="9"/>
        <v>98093700</v>
      </c>
      <c r="D293" s="4">
        <f t="shared" si="8"/>
        <v>67852.537928876525</v>
      </c>
    </row>
    <row r="294" spans="1:4" x14ac:dyDescent="0.2">
      <c r="A294">
        <f t="shared" si="9"/>
        <v>98441550</v>
      </c>
      <c r="D294" s="4">
        <f t="shared" si="8"/>
        <v>67481.257041471079</v>
      </c>
    </row>
    <row r="295" spans="1:4" x14ac:dyDescent="0.2">
      <c r="A295">
        <f t="shared" si="9"/>
        <v>98789400</v>
      </c>
      <c r="D295" s="4">
        <f t="shared" si="8"/>
        <v>67111.416619757845</v>
      </c>
    </row>
    <row r="296" spans="1:4" x14ac:dyDescent="0.2">
      <c r="A296">
        <f t="shared" si="9"/>
        <v>99137250</v>
      </c>
      <c r="D296" s="4">
        <f t="shared" si="8"/>
        <v>66743.023174075643</v>
      </c>
    </row>
    <row r="297" spans="1:4" x14ac:dyDescent="0.2">
      <c r="A297">
        <f t="shared" si="9"/>
        <v>99485100</v>
      </c>
      <c r="D297" s="4">
        <f t="shared" si="8"/>
        <v>66376.083030237613</v>
      </c>
    </row>
    <row r="298" spans="1:4" x14ac:dyDescent="0.2">
      <c r="A298">
        <f t="shared" si="9"/>
        <v>99832950</v>
      </c>
      <c r="D298" s="4">
        <f t="shared" si="8"/>
        <v>66010.60233043434</v>
      </c>
    </row>
    <row r="299" spans="1:4" x14ac:dyDescent="0.2">
      <c r="A299">
        <f t="shared" si="9"/>
        <v>100180800</v>
      </c>
      <c r="D299" s="4">
        <f t="shared" si="8"/>
        <v>65646.58703415659</v>
      </c>
    </row>
    <row r="300" spans="1:4" x14ac:dyDescent="0.2">
      <c r="A300">
        <f t="shared" si="9"/>
        <v>100528650</v>
      </c>
      <c r="D300" s="4">
        <f t="shared" si="8"/>
        <v>65284.042919137195</v>
      </c>
    </row>
    <row r="301" spans="1:4" x14ac:dyDescent="0.2">
      <c r="A301">
        <f t="shared" si="9"/>
        <v>100876500</v>
      </c>
      <c r="D301" s="4">
        <f t="shared" si="8"/>
        <v>64922.97558231165</v>
      </c>
    </row>
    <row r="302" spans="1:4" x14ac:dyDescent="0.2">
      <c r="A302">
        <f t="shared" si="9"/>
        <v>101224350</v>
      </c>
      <c r="D302" s="4">
        <f t="shared" si="8"/>
        <v>64563.390440797441</v>
      </c>
    </row>
    <row r="303" spans="1:4" x14ac:dyDescent="0.2">
      <c r="A303">
        <f t="shared" si="9"/>
        <v>101572200</v>
      </c>
      <c r="D303" s="4">
        <f t="shared" si="8"/>
        <v>64205.292732891379</v>
      </c>
    </row>
    <row r="304" spans="1:4" x14ac:dyDescent="0.2">
      <c r="A304">
        <f t="shared" si="9"/>
        <v>101920050</v>
      </c>
      <c r="D304" s="4">
        <f t="shared" si="8"/>
        <v>63848.687519084822</v>
      </c>
    </row>
    <row r="305" spans="1:4" x14ac:dyDescent="0.2">
      <c r="A305">
        <f t="shared" si="9"/>
        <v>102267900</v>
      </c>
      <c r="D305" s="4">
        <f t="shared" si="8"/>
        <v>63493.579683096417</v>
      </c>
    </row>
    <row r="306" spans="1:4" x14ac:dyDescent="0.2">
      <c r="A306">
        <f t="shared" si="9"/>
        <v>102615750</v>
      </c>
      <c r="D306" s="4">
        <f t="shared" si="8"/>
        <v>63139.973932922003</v>
      </c>
    </row>
    <row r="307" spans="1:4" x14ac:dyDescent="0.2">
      <c r="A307">
        <f t="shared" si="9"/>
        <v>102963600</v>
      </c>
      <c r="D307" s="4">
        <f t="shared" si="8"/>
        <v>62787.874801901198</v>
      </c>
    </row>
    <row r="308" spans="1:4" x14ac:dyDescent="0.2">
      <c r="A308">
        <f t="shared" si="9"/>
        <v>103311450</v>
      </c>
      <c r="D308" s="4">
        <f t="shared" si="8"/>
        <v>62437.286649800582</v>
      </c>
    </row>
    <row r="309" spans="1:4" x14ac:dyDescent="0.2">
      <c r="A309">
        <f t="shared" si="9"/>
        <v>103659300</v>
      </c>
      <c r="D309" s="4">
        <f t="shared" si="8"/>
        <v>62088.21366391312</v>
      </c>
    </row>
    <row r="310" spans="1:4" x14ac:dyDescent="0.2">
      <c r="A310">
        <f t="shared" si="9"/>
        <v>104007150</v>
      </c>
      <c r="D310" s="4">
        <f t="shared" si="8"/>
        <v>61740.659860173007</v>
      </c>
    </row>
    <row r="311" spans="1:4" x14ac:dyDescent="0.2">
      <c r="A311">
        <f t="shared" si="9"/>
        <v>104355000</v>
      </c>
      <c r="D311" s="4">
        <f t="shared" si="8"/>
        <v>61394.629084286345</v>
      </c>
    </row>
    <row r="312" spans="1:4" x14ac:dyDescent="0.2">
      <c r="A312">
        <f t="shared" si="9"/>
        <v>104702850</v>
      </c>
      <c r="D312" s="4">
        <f t="shared" si="8"/>
        <v>61050.125012876764</v>
      </c>
    </row>
    <row r="313" spans="1:4" x14ac:dyDescent="0.2">
      <c r="A313">
        <f t="shared" si="9"/>
        <v>105050700</v>
      </c>
      <c r="D313" s="4">
        <f t="shared" si="8"/>
        <v>60707.151154645711</v>
      </c>
    </row>
    <row r="314" spans="1:4" x14ac:dyDescent="0.2">
      <c r="A314">
        <f t="shared" si="9"/>
        <v>105398550</v>
      </c>
      <c r="D314" s="4">
        <f t="shared" si="8"/>
        <v>60365.710851547308</v>
      </c>
    </row>
    <row r="315" spans="1:4" x14ac:dyDescent="0.2">
      <c r="A315">
        <f t="shared" si="9"/>
        <v>105746400</v>
      </c>
      <c r="D315" s="4">
        <f t="shared" si="8"/>
        <v>60025.807279977249</v>
      </c>
    </row>
    <row r="316" spans="1:4" x14ac:dyDescent="0.2">
      <c r="A316">
        <f t="shared" si="9"/>
        <v>106094250</v>
      </c>
      <c r="D316" s="4">
        <f t="shared" si="8"/>
        <v>59687.44345197537</v>
      </c>
    </row>
    <row r="317" spans="1:4" x14ac:dyDescent="0.2">
      <c r="A317">
        <f t="shared" si="9"/>
        <v>106442100</v>
      </c>
      <c r="D317" s="4">
        <f t="shared" si="8"/>
        <v>59350.622216441669</v>
      </c>
    </row>
    <row r="318" spans="1:4" x14ac:dyDescent="0.2">
      <c r="A318">
        <f t="shared" si="9"/>
        <v>106789950</v>
      </c>
      <c r="D318" s="4">
        <f t="shared" si="8"/>
        <v>59015.346260365339</v>
      </c>
    </row>
    <row r="319" spans="1:4" x14ac:dyDescent="0.2">
      <c r="A319">
        <f t="shared" si="9"/>
        <v>107137800</v>
      </c>
      <c r="D319" s="4">
        <f t="shared" si="8"/>
        <v>58681.618110066578</v>
      </c>
    </row>
    <row r="320" spans="1:4" x14ac:dyDescent="0.2">
      <c r="A320">
        <f t="shared" si="9"/>
        <v>107485650</v>
      </c>
      <c r="D320" s="4">
        <f t="shared" si="8"/>
        <v>58349.440132450618</v>
      </c>
    </row>
    <row r="321" spans="1:4" x14ac:dyDescent="0.2">
      <c r="A321">
        <f t="shared" si="9"/>
        <v>107833500</v>
      </c>
      <c r="D321" s="4">
        <f t="shared" si="8"/>
        <v>58018.814536273989</v>
      </c>
    </row>
    <row r="322" spans="1:4" x14ac:dyDescent="0.2">
      <c r="A322">
        <f t="shared" si="9"/>
        <v>108181350</v>
      </c>
      <c r="D322" s="4">
        <f t="shared" si="8"/>
        <v>57689.74337342228</v>
      </c>
    </row>
    <row r="323" spans="1:4" x14ac:dyDescent="0.2">
      <c r="A323">
        <f t="shared" si="9"/>
        <v>108529200</v>
      </c>
      <c r="D323" s="4">
        <f t="shared" si="8"/>
        <v>57362.22854019935</v>
      </c>
    </row>
    <row r="324" spans="1:4" x14ac:dyDescent="0.2">
      <c r="A324">
        <f t="shared" si="9"/>
        <v>108877050</v>
      </c>
      <c r="D324" s="4">
        <f t="shared" si="8"/>
        <v>57036.271778627546</v>
      </c>
    </row>
    <row r="325" spans="1:4" x14ac:dyDescent="0.2">
      <c r="A325">
        <f t="shared" si="9"/>
        <v>109224900</v>
      </c>
      <c r="D325" s="4">
        <f t="shared" si="8"/>
        <v>56711.87467775854</v>
      </c>
    </row>
    <row r="326" spans="1:4" x14ac:dyDescent="0.2">
      <c r="A326">
        <f t="shared" si="9"/>
        <v>109572750</v>
      </c>
      <c r="D326" s="4">
        <f t="shared" si="8"/>
        <v>56389.038674994546</v>
      </c>
    </row>
    <row r="327" spans="1:4" x14ac:dyDescent="0.2">
      <c r="A327">
        <f t="shared" si="9"/>
        <v>109920600</v>
      </c>
      <c r="D327" s="4">
        <f t="shared" si="8"/>
        <v>56067.765057419529</v>
      </c>
    </row>
    <row r="328" spans="1:4" x14ac:dyDescent="0.2">
      <c r="A328">
        <f t="shared" si="9"/>
        <v>110268450</v>
      </c>
      <c r="D328" s="4">
        <f t="shared" si="8"/>
        <v>55748.054963140094</v>
      </c>
    </row>
    <row r="329" spans="1:4" x14ac:dyDescent="0.2">
      <c r="A329">
        <f t="shared" si="9"/>
        <v>110616300</v>
      </c>
      <c r="D329" s="4">
        <f t="shared" si="8"/>
        <v>55429.909382635633</v>
      </c>
    </row>
    <row r="330" spans="1:4" x14ac:dyDescent="0.2">
      <c r="A330">
        <f t="shared" si="9"/>
        <v>110964150</v>
      </c>
      <c r="D330" s="4">
        <f t="shared" si="8"/>
        <v>55113.32916011761</v>
      </c>
    </row>
    <row r="331" spans="1:4" x14ac:dyDescent="0.2">
      <c r="A331">
        <f t="shared" si="9"/>
        <v>111312000</v>
      </c>
      <c r="D331" s="4">
        <f t="shared" si="8"/>
        <v>54798.314994897344</v>
      </c>
    </row>
    <row r="332" spans="1:4" x14ac:dyDescent="0.2">
      <c r="A332">
        <f t="shared" si="9"/>
        <v>111659850</v>
      </c>
      <c r="D332" s="4">
        <f t="shared" ref="D332:D395" si="10">D$5*(D$9*EXP(-D$4*POWER($A332,2))+(1-D$9)*EXP(-D$7*D$4*POWER($A332,2)))+D$6</f>
        <v>54484.867442762326</v>
      </c>
    </row>
    <row r="333" spans="1:4" x14ac:dyDescent="0.2">
      <c r="A333">
        <f t="shared" ref="A333:A396" si="11">A332+B$3</f>
        <v>112007700</v>
      </c>
      <c r="D333" s="4">
        <f t="shared" si="10"/>
        <v>54172.986917360351</v>
      </c>
    </row>
    <row r="334" spans="1:4" x14ac:dyDescent="0.2">
      <c r="A334">
        <f t="shared" si="11"/>
        <v>112355550</v>
      </c>
      <c r="D334" s="4">
        <f t="shared" si="10"/>
        <v>53862.673691591473</v>
      </c>
    </row>
    <row r="335" spans="1:4" x14ac:dyDescent="0.2">
      <c r="A335">
        <f t="shared" si="11"/>
        <v>112703400</v>
      </c>
      <c r="D335" s="4">
        <f t="shared" si="10"/>
        <v>53553.927899007285</v>
      </c>
    </row>
    <row r="336" spans="1:4" x14ac:dyDescent="0.2">
      <c r="A336">
        <f t="shared" si="11"/>
        <v>113051250</v>
      </c>
      <c r="D336" s="4">
        <f t="shared" si="10"/>
        <v>53246.749535217219</v>
      </c>
    </row>
    <row r="337" spans="1:4" x14ac:dyDescent="0.2">
      <c r="A337">
        <f t="shared" si="11"/>
        <v>113399100</v>
      </c>
      <c r="D337" s="4">
        <f t="shared" si="10"/>
        <v>52941.138459301539</v>
      </c>
    </row>
    <row r="338" spans="1:4" x14ac:dyDescent="0.2">
      <c r="A338">
        <f t="shared" si="11"/>
        <v>113746950</v>
      </c>
      <c r="D338" s="4">
        <f t="shared" si="10"/>
        <v>52637.094395230801</v>
      </c>
    </row>
    <row r="339" spans="1:4" x14ac:dyDescent="0.2">
      <c r="A339">
        <f t="shared" si="11"/>
        <v>114094800</v>
      </c>
      <c r="D339" s="4">
        <f t="shared" si="10"/>
        <v>52334.616933291305</v>
      </c>
    </row>
    <row r="340" spans="1:4" x14ac:dyDescent="0.2">
      <c r="A340">
        <f t="shared" si="11"/>
        <v>114442650</v>
      </c>
      <c r="D340" s="4">
        <f t="shared" si="10"/>
        <v>52033.705531516418</v>
      </c>
    </row>
    <row r="341" spans="1:4" x14ac:dyDescent="0.2">
      <c r="A341">
        <f t="shared" si="11"/>
        <v>114790500</v>
      </c>
      <c r="D341" s="4">
        <f t="shared" si="10"/>
        <v>51734.359517123201</v>
      </c>
    </row>
    <row r="342" spans="1:4" x14ac:dyDescent="0.2">
      <c r="A342">
        <f t="shared" si="11"/>
        <v>115138350</v>
      </c>
      <c r="D342" s="4">
        <f t="shared" si="10"/>
        <v>51436.578087954258</v>
      </c>
    </row>
    <row r="343" spans="1:4" x14ac:dyDescent="0.2">
      <c r="A343">
        <f t="shared" si="11"/>
        <v>115486200</v>
      </c>
      <c r="D343" s="4">
        <f t="shared" si="10"/>
        <v>51140.36031392443</v>
      </c>
    </row>
    <row r="344" spans="1:4" x14ac:dyDescent="0.2">
      <c r="A344">
        <f t="shared" si="11"/>
        <v>115834050</v>
      </c>
      <c r="D344" s="4">
        <f t="shared" si="10"/>
        <v>50845.705138471909</v>
      </c>
    </row>
    <row r="345" spans="1:4" x14ac:dyDescent="0.2">
      <c r="A345">
        <f t="shared" si="11"/>
        <v>116181900</v>
      </c>
      <c r="D345" s="4">
        <f t="shared" si="10"/>
        <v>50552.611380013637</v>
      </c>
    </row>
    <row r="346" spans="1:4" x14ac:dyDescent="0.2">
      <c r="A346">
        <f t="shared" si="11"/>
        <v>116529750</v>
      </c>
      <c r="D346" s="4">
        <f t="shared" si="10"/>
        <v>50261.077733404614</v>
      </c>
    </row>
    <row r="347" spans="1:4" x14ac:dyDescent="0.2">
      <c r="A347">
        <f t="shared" si="11"/>
        <v>116877600</v>
      </c>
      <c r="D347" s="4">
        <f t="shared" si="10"/>
        <v>49971.102771400685</v>
      </c>
    </row>
    <row r="348" spans="1:4" x14ac:dyDescent="0.2">
      <c r="A348">
        <f t="shared" si="11"/>
        <v>117225450</v>
      </c>
      <c r="D348" s="4">
        <f t="shared" si="10"/>
        <v>49682.684946124806</v>
      </c>
    </row>
    <row r="349" spans="1:4" x14ac:dyDescent="0.2">
      <c r="A349">
        <f t="shared" si="11"/>
        <v>117573300</v>
      </c>
      <c r="D349" s="4">
        <f t="shared" si="10"/>
        <v>49395.822590536212</v>
      </c>
    </row>
    <row r="350" spans="1:4" x14ac:dyDescent="0.2">
      <c r="A350">
        <f t="shared" si="11"/>
        <v>117921150</v>
      </c>
      <c r="D350" s="4">
        <f t="shared" si="10"/>
        <v>49110.513919902238</v>
      </c>
    </row>
    <row r="351" spans="1:4" x14ac:dyDescent="0.2">
      <c r="A351">
        <f t="shared" si="11"/>
        <v>118269000</v>
      </c>
      <c r="D351" s="4">
        <f t="shared" si="10"/>
        <v>48826.75703327269</v>
      </c>
    </row>
    <row r="352" spans="1:4" x14ac:dyDescent="0.2">
      <c r="A352">
        <f t="shared" si="11"/>
        <v>118616850</v>
      </c>
      <c r="D352" s="4">
        <f t="shared" si="10"/>
        <v>48544.549914956275</v>
      </c>
    </row>
    <row r="353" spans="1:4" x14ac:dyDescent="0.2">
      <c r="A353">
        <f t="shared" si="11"/>
        <v>118964700</v>
      </c>
      <c r="D353" s="4">
        <f t="shared" si="10"/>
        <v>48263.890435998808</v>
      </c>
    </row>
    <row r="354" spans="1:4" x14ac:dyDescent="0.2">
      <c r="A354">
        <f t="shared" si="11"/>
        <v>119312550</v>
      </c>
      <c r="D354" s="4">
        <f t="shared" si="10"/>
        <v>47984.776355663096</v>
      </c>
    </row>
    <row r="355" spans="1:4" x14ac:dyDescent="0.2">
      <c r="A355">
        <f t="shared" si="11"/>
        <v>119660400</v>
      </c>
      <c r="D355" s="4">
        <f t="shared" si="10"/>
        <v>47707.205322909962</v>
      </c>
    </row>
    <row r="356" spans="1:4" x14ac:dyDescent="0.2">
      <c r="A356">
        <f t="shared" si="11"/>
        <v>120008250</v>
      </c>
      <c r="D356" s="4">
        <f t="shared" si="10"/>
        <v>47431.174877880381</v>
      </c>
    </row>
    <row r="357" spans="1:4" x14ac:dyDescent="0.2">
      <c r="A357">
        <f t="shared" si="11"/>
        <v>120356100</v>
      </c>
      <c r="D357" s="4">
        <f t="shared" si="10"/>
        <v>47156.68245337822</v>
      </c>
    </row>
    <row r="358" spans="1:4" x14ac:dyDescent="0.2">
      <c r="A358">
        <f t="shared" si="11"/>
        <v>120703950</v>
      </c>
      <c r="D358" s="4">
        <f t="shared" si="10"/>
        <v>46883.725376353461</v>
      </c>
    </row>
    <row r="359" spans="1:4" x14ac:dyDescent="0.2">
      <c r="A359">
        <f t="shared" si="11"/>
        <v>121051800</v>
      </c>
      <c r="D359" s="4">
        <f t="shared" si="10"/>
        <v>46612.300869385661</v>
      </c>
    </row>
    <row r="360" spans="1:4" x14ac:dyDescent="0.2">
      <c r="A360">
        <f t="shared" si="11"/>
        <v>121399650</v>
      </c>
      <c r="D360" s="4">
        <f t="shared" si="10"/>
        <v>46342.406052167164</v>
      </c>
    </row>
    <row r="361" spans="1:4" x14ac:dyDescent="0.2">
      <c r="A361">
        <f t="shared" si="11"/>
        <v>121747500</v>
      </c>
      <c r="D361" s="4">
        <f t="shared" si="10"/>
        <v>46074.037942986011</v>
      </c>
    </row>
    <row r="362" spans="1:4" x14ac:dyDescent="0.2">
      <c r="A362">
        <f t="shared" si="11"/>
        <v>122095350</v>
      </c>
      <c r="D362" s="4">
        <f t="shared" si="10"/>
        <v>45807.193460208284</v>
      </c>
    </row>
    <row r="363" spans="1:4" x14ac:dyDescent="0.2">
      <c r="A363">
        <f t="shared" si="11"/>
        <v>122443200</v>
      </c>
      <c r="D363" s="4">
        <f t="shared" si="10"/>
        <v>45541.869423759461</v>
      </c>
    </row>
    <row r="364" spans="1:4" x14ac:dyDescent="0.2">
      <c r="A364">
        <f t="shared" si="11"/>
        <v>122791050</v>
      </c>
      <c r="D364" s="4">
        <f t="shared" si="10"/>
        <v>45278.062556604622</v>
      </c>
    </row>
    <row r="365" spans="1:4" x14ac:dyDescent="0.2">
      <c r="A365">
        <f t="shared" si="11"/>
        <v>123138900</v>
      </c>
      <c r="D365" s="4">
        <f t="shared" si="10"/>
        <v>45015.769486227357</v>
      </c>
    </row>
    <row r="366" spans="1:4" x14ac:dyDescent="0.2">
      <c r="A366">
        <f t="shared" si="11"/>
        <v>123486750</v>
      </c>
      <c r="D366" s="4">
        <f t="shared" si="10"/>
        <v>44754.986746106842</v>
      </c>
    </row>
    <row r="367" spans="1:4" x14ac:dyDescent="0.2">
      <c r="A367">
        <f t="shared" si="11"/>
        <v>123834600</v>
      </c>
      <c r="D367" s="4">
        <f t="shared" si="10"/>
        <v>44495.710777193184</v>
      </c>
    </row>
    <row r="368" spans="1:4" x14ac:dyDescent="0.2">
      <c r="A368">
        <f t="shared" si="11"/>
        <v>124182450</v>
      </c>
      <c r="D368" s="4">
        <f t="shared" si="10"/>
        <v>44237.937929380503</v>
      </c>
    </row>
    <row r="369" spans="1:4" x14ac:dyDescent="0.2">
      <c r="A369">
        <f t="shared" si="11"/>
        <v>124530300</v>
      </c>
      <c r="D369" s="4">
        <f t="shared" si="10"/>
        <v>43981.664462977635</v>
      </c>
    </row>
    <row r="370" spans="1:4" x14ac:dyDescent="0.2">
      <c r="A370">
        <f t="shared" si="11"/>
        <v>124878150</v>
      </c>
      <c r="D370" s="4">
        <f t="shared" si="10"/>
        <v>43726.886550176212</v>
      </c>
    </row>
    <row r="371" spans="1:4" x14ac:dyDescent="0.2">
      <c r="A371">
        <f t="shared" si="11"/>
        <v>125226000</v>
      </c>
      <c r="D371" s="4">
        <f t="shared" si="10"/>
        <v>43473.600276515936</v>
      </c>
    </row>
    <row r="372" spans="1:4" x14ac:dyDescent="0.2">
      <c r="A372">
        <f t="shared" si="11"/>
        <v>125573850</v>
      </c>
      <c r="D372" s="4">
        <f t="shared" si="10"/>
        <v>43221.801642346596</v>
      </c>
    </row>
    <row r="373" spans="1:4" x14ac:dyDescent="0.2">
      <c r="A373">
        <f t="shared" si="11"/>
        <v>125921700</v>
      </c>
      <c r="D373" s="4">
        <f t="shared" si="10"/>
        <v>42971.486564286912</v>
      </c>
    </row>
    <row r="374" spans="1:4" x14ac:dyDescent="0.2">
      <c r="A374">
        <f t="shared" si="11"/>
        <v>126269550</v>
      </c>
      <c r="D374" s="4">
        <f t="shared" si="10"/>
        <v>42722.650876679712</v>
      </c>
    </row>
    <row r="375" spans="1:4" x14ac:dyDescent="0.2">
      <c r="A375">
        <f t="shared" si="11"/>
        <v>126617400</v>
      </c>
      <c r="D375" s="4">
        <f t="shared" si="10"/>
        <v>42475.290333043369</v>
      </c>
    </row>
    <row r="376" spans="1:4" x14ac:dyDescent="0.2">
      <c r="A376">
        <f t="shared" si="11"/>
        <v>126965250</v>
      </c>
      <c r="D376" s="4">
        <f t="shared" si="10"/>
        <v>42229.400607519208</v>
      </c>
    </row>
    <row r="377" spans="1:4" x14ac:dyDescent="0.2">
      <c r="A377">
        <f t="shared" si="11"/>
        <v>127313100</v>
      </c>
      <c r="D377" s="4">
        <f t="shared" si="10"/>
        <v>41984.977296314741</v>
      </c>
    </row>
    <row r="378" spans="1:4" x14ac:dyDescent="0.2">
      <c r="A378">
        <f t="shared" si="11"/>
        <v>127660950</v>
      </c>
      <c r="D378" s="4">
        <f t="shared" si="10"/>
        <v>41742.01591914241</v>
      </c>
    </row>
    <row r="379" spans="1:4" x14ac:dyDescent="0.2">
      <c r="A379">
        <f t="shared" si="11"/>
        <v>128008800</v>
      </c>
      <c r="D379" s="4">
        <f t="shared" si="10"/>
        <v>41500.51192065364</v>
      </c>
    </row>
    <row r="380" spans="1:4" x14ac:dyDescent="0.2">
      <c r="A380">
        <f t="shared" si="11"/>
        <v>128356650</v>
      </c>
      <c r="D380" s="4">
        <f t="shared" si="10"/>
        <v>41260.460671868197</v>
      </c>
    </row>
    <row r="381" spans="1:4" x14ac:dyDescent="0.2">
      <c r="A381">
        <f t="shared" si="11"/>
        <v>128704500</v>
      </c>
      <c r="D381" s="4">
        <f t="shared" si="10"/>
        <v>41021.857471598378</v>
      </c>
    </row>
    <row r="382" spans="1:4" x14ac:dyDescent="0.2">
      <c r="A382">
        <f t="shared" si="11"/>
        <v>129052350</v>
      </c>
      <c r="D382" s="4">
        <f t="shared" si="10"/>
        <v>40784.697547867829</v>
      </c>
    </row>
    <row r="383" spans="1:4" x14ac:dyDescent="0.2">
      <c r="A383">
        <f t="shared" si="11"/>
        <v>129400200</v>
      </c>
      <c r="D383" s="4">
        <f t="shared" si="10"/>
        <v>40548.976059325192</v>
      </c>
    </row>
    <row r="384" spans="1:4" x14ac:dyDescent="0.2">
      <c r="A384">
        <f t="shared" si="11"/>
        <v>129748050</v>
      </c>
      <c r="D384" s="4">
        <f t="shared" si="10"/>
        <v>40314.688096651829</v>
      </c>
    </row>
    <row r="385" spans="1:4" x14ac:dyDescent="0.2">
      <c r="A385">
        <f t="shared" si="11"/>
        <v>130095900</v>
      </c>
      <c r="D385" s="4">
        <f t="shared" si="10"/>
        <v>40081.828683963831</v>
      </c>
    </row>
    <row r="386" spans="1:4" x14ac:dyDescent="0.2">
      <c r="A386">
        <f t="shared" si="11"/>
        <v>130443750</v>
      </c>
      <c r="D386" s="4">
        <f t="shared" si="10"/>
        <v>39850.392780207992</v>
      </c>
    </row>
    <row r="387" spans="1:4" x14ac:dyDescent="0.2">
      <c r="A387">
        <f t="shared" si="11"/>
        <v>130791600</v>
      </c>
      <c r="D387" s="4">
        <f t="shared" si="10"/>
        <v>39620.375280551547</v>
      </c>
    </row>
    <row r="388" spans="1:4" x14ac:dyDescent="0.2">
      <c r="A388">
        <f t="shared" si="11"/>
        <v>131139450</v>
      </c>
      <c r="D388" s="4">
        <f t="shared" si="10"/>
        <v>39391.771017765503</v>
      </c>
    </row>
    <row r="389" spans="1:4" x14ac:dyDescent="0.2">
      <c r="A389">
        <f t="shared" si="11"/>
        <v>131487300</v>
      </c>
      <c r="D389" s="4">
        <f t="shared" si="10"/>
        <v>39164.574763601435</v>
      </c>
    </row>
    <row r="390" spans="1:4" x14ac:dyDescent="0.2">
      <c r="A390">
        <f t="shared" si="11"/>
        <v>131835150</v>
      </c>
      <c r="D390" s="4">
        <f t="shared" si="10"/>
        <v>38938.781230161519</v>
      </c>
    </row>
    <row r="391" spans="1:4" x14ac:dyDescent="0.2">
      <c r="A391">
        <f t="shared" si="11"/>
        <v>132183000</v>
      </c>
      <c r="D391" s="4">
        <f t="shared" si="10"/>
        <v>38714.385071261604</v>
      </c>
    </row>
    <row r="392" spans="1:4" x14ac:dyDescent="0.2">
      <c r="A392">
        <f t="shared" si="11"/>
        <v>132530850</v>
      </c>
      <c r="D392" s="4">
        <f t="shared" si="10"/>
        <v>38491.380883787271</v>
      </c>
    </row>
    <row r="393" spans="1:4" x14ac:dyDescent="0.2">
      <c r="A393">
        <f t="shared" si="11"/>
        <v>132878700</v>
      </c>
      <c r="D393" s="4">
        <f t="shared" si="10"/>
        <v>38269.763209042627</v>
      </c>
    </row>
    <row r="394" spans="1:4" x14ac:dyDescent="0.2">
      <c r="A394">
        <f t="shared" si="11"/>
        <v>133226550</v>
      </c>
      <c r="D394" s="4">
        <f t="shared" si="10"/>
        <v>38049.52653409163</v>
      </c>
    </row>
    <row r="395" spans="1:4" x14ac:dyDescent="0.2">
      <c r="A395">
        <f t="shared" si="11"/>
        <v>133574400</v>
      </c>
      <c r="D395" s="4">
        <f t="shared" si="10"/>
        <v>37830.665293091923</v>
      </c>
    </row>
    <row r="396" spans="1:4" x14ac:dyDescent="0.2">
      <c r="A396">
        <f t="shared" si="11"/>
        <v>133922250</v>
      </c>
      <c r="D396" s="4">
        <f t="shared" ref="D396:D459" si="12">D$5*(D$9*EXP(-D$4*POWER($A396,2))+(1-D$9)*EXP(-D$7*D$4*POWER($A396,2)))+D$6</f>
        <v>37613.173868620921</v>
      </c>
    </row>
    <row r="397" spans="1:4" x14ac:dyDescent="0.2">
      <c r="A397">
        <f t="shared" ref="A397:A460" si="13">A396+B$3</f>
        <v>134270100</v>
      </c>
      <c r="D397" s="4">
        <f t="shared" si="12"/>
        <v>37397.046592993975</v>
      </c>
    </row>
    <row r="398" spans="1:4" x14ac:dyDescent="0.2">
      <c r="A398">
        <f t="shared" si="13"/>
        <v>134617950</v>
      </c>
      <c r="D398" s="4">
        <f t="shared" si="12"/>
        <v>37182.277749574656</v>
      </c>
    </row>
    <row r="399" spans="1:4" x14ac:dyDescent="0.2">
      <c r="A399">
        <f t="shared" si="13"/>
        <v>134965800</v>
      </c>
      <c r="D399" s="4">
        <f t="shared" si="12"/>
        <v>36968.861574076705</v>
      </c>
    </row>
    <row r="400" spans="1:4" x14ac:dyDescent="0.2">
      <c r="A400">
        <f t="shared" si="13"/>
        <v>135313650</v>
      </c>
      <c r="D400" s="4">
        <f t="shared" si="12"/>
        <v>36756.792255857807</v>
      </c>
    </row>
    <row r="401" spans="1:4" x14ac:dyDescent="0.2">
      <c r="A401">
        <f t="shared" si="13"/>
        <v>135661500</v>
      </c>
      <c r="D401" s="4">
        <f t="shared" si="12"/>
        <v>36546.063939204869</v>
      </c>
    </row>
    <row r="402" spans="1:4" x14ac:dyDescent="0.2">
      <c r="A402">
        <f t="shared" si="13"/>
        <v>136009350</v>
      </c>
      <c r="D402" s="4">
        <f t="shared" si="12"/>
        <v>36336.670724610805</v>
      </c>
    </row>
    <row r="403" spans="1:4" x14ac:dyDescent="0.2">
      <c r="A403">
        <f t="shared" si="13"/>
        <v>136357200</v>
      </c>
      <c r="D403" s="4">
        <f t="shared" si="12"/>
        <v>36128.606670042456</v>
      </c>
    </row>
    <row r="404" spans="1:4" x14ac:dyDescent="0.2">
      <c r="A404">
        <f t="shared" si="13"/>
        <v>136705050</v>
      </c>
      <c r="D404" s="4">
        <f t="shared" si="12"/>
        <v>35921.865792199867</v>
      </c>
    </row>
    <row r="405" spans="1:4" x14ac:dyDescent="0.2">
      <c r="A405">
        <f t="shared" si="13"/>
        <v>137052900</v>
      </c>
      <c r="D405" s="4">
        <f t="shared" si="12"/>
        <v>35716.442067766497</v>
      </c>
    </row>
    <row r="406" spans="1:4" x14ac:dyDescent="0.2">
      <c r="A406">
        <f t="shared" si="13"/>
        <v>137400750</v>
      </c>
      <c r="D406" s="4">
        <f t="shared" si="12"/>
        <v>35512.329434650404</v>
      </c>
    </row>
    <row r="407" spans="1:4" x14ac:dyDescent="0.2">
      <c r="A407">
        <f t="shared" si="13"/>
        <v>137748600</v>
      </c>
      <c r="D407" s="4">
        <f t="shared" si="12"/>
        <v>35309.52179321619</v>
      </c>
    </row>
    <row r="408" spans="1:4" x14ac:dyDescent="0.2">
      <c r="A408">
        <f t="shared" si="13"/>
        <v>138096450</v>
      </c>
      <c r="D408" s="4">
        <f t="shared" si="12"/>
        <v>35108.013007507754</v>
      </c>
    </row>
    <row r="409" spans="1:4" x14ac:dyDescent="0.2">
      <c r="A409">
        <f t="shared" si="13"/>
        <v>138444300</v>
      </c>
      <c r="D409" s="4">
        <f t="shared" si="12"/>
        <v>34907.796906461474</v>
      </c>
    </row>
    <row r="410" spans="1:4" x14ac:dyDescent="0.2">
      <c r="A410">
        <f t="shared" si="13"/>
        <v>138792150</v>
      </c>
      <c r="D410" s="4">
        <f t="shared" si="12"/>
        <v>34708.867285110005</v>
      </c>
    </row>
    <row r="411" spans="1:4" x14ac:dyDescent="0.2">
      <c r="A411">
        <f t="shared" si="13"/>
        <v>139140000</v>
      </c>
      <c r="D411" s="4">
        <f t="shared" si="12"/>
        <v>34511.217905776401</v>
      </c>
    </row>
    <row r="412" spans="1:4" x14ac:dyDescent="0.2">
      <c r="A412">
        <f t="shared" si="13"/>
        <v>139487850</v>
      </c>
      <c r="D412" s="4">
        <f t="shared" si="12"/>
        <v>34314.842499258499</v>
      </c>
    </row>
    <row r="413" spans="1:4" x14ac:dyDescent="0.2">
      <c r="A413">
        <f t="shared" si="13"/>
        <v>139835700</v>
      </c>
      <c r="D413" s="4">
        <f t="shared" si="12"/>
        <v>34119.734766003508</v>
      </c>
    </row>
    <row r="414" spans="1:4" x14ac:dyDescent="0.2">
      <c r="A414">
        <f t="shared" si="13"/>
        <v>140183550</v>
      </c>
      <c r="D414" s="4">
        <f t="shared" si="12"/>
        <v>33925.888377272662</v>
      </c>
    </row>
    <row r="415" spans="1:4" x14ac:dyDescent="0.2">
      <c r="A415">
        <f t="shared" si="13"/>
        <v>140531400</v>
      </c>
      <c r="D415" s="4">
        <f t="shared" si="12"/>
        <v>33733.296976295904</v>
      </c>
    </row>
    <row r="416" spans="1:4" x14ac:dyDescent="0.2">
      <c r="A416">
        <f t="shared" si="13"/>
        <v>140879250</v>
      </c>
      <c r="D416" s="4">
        <f t="shared" si="12"/>
        <v>33541.954179416425</v>
      </c>
    </row>
    <row r="417" spans="1:4" x14ac:dyDescent="0.2">
      <c r="A417">
        <f t="shared" si="13"/>
        <v>141227100</v>
      </c>
      <c r="D417" s="4">
        <f t="shared" si="12"/>
        <v>33351.853577225062</v>
      </c>
    </row>
    <row r="418" spans="1:4" x14ac:dyDescent="0.2">
      <c r="A418">
        <f t="shared" si="13"/>
        <v>141574950</v>
      </c>
      <c r="D418" s="4">
        <f t="shared" si="12"/>
        <v>33162.988735684434</v>
      </c>
    </row>
    <row r="419" spans="1:4" x14ac:dyDescent="0.2">
      <c r="A419">
        <f t="shared" si="13"/>
        <v>141922800</v>
      </c>
      <c r="D419" s="4">
        <f t="shared" si="12"/>
        <v>32975.353197242723</v>
      </c>
    </row>
    <row r="420" spans="1:4" x14ac:dyDescent="0.2">
      <c r="A420">
        <f t="shared" si="13"/>
        <v>142270650</v>
      </c>
      <c r="D420" s="4">
        <f t="shared" si="12"/>
        <v>32788.940481937083</v>
      </c>
    </row>
    <row r="421" spans="1:4" x14ac:dyDescent="0.2">
      <c r="A421">
        <f t="shared" si="13"/>
        <v>142618500</v>
      </c>
      <c r="D421" s="4">
        <f t="shared" si="12"/>
        <v>32603.744088486477</v>
      </c>
    </row>
    <row r="422" spans="1:4" x14ac:dyDescent="0.2">
      <c r="A422">
        <f t="shared" si="13"/>
        <v>142966350</v>
      </c>
      <c r="D422" s="4">
        <f t="shared" si="12"/>
        <v>32419.757495374099</v>
      </c>
    </row>
    <row r="423" spans="1:4" x14ac:dyDescent="0.2">
      <c r="A423">
        <f t="shared" si="13"/>
        <v>143314200</v>
      </c>
      <c r="D423" s="4">
        <f t="shared" si="12"/>
        <v>32236.974161919035</v>
      </c>
    </row>
    <row r="424" spans="1:4" x14ac:dyDescent="0.2">
      <c r="A424">
        <f t="shared" si="13"/>
        <v>143662050</v>
      </c>
      <c r="D424" s="4">
        <f t="shared" si="12"/>
        <v>32055.387529337346</v>
      </c>
    </row>
    <row r="425" spans="1:4" x14ac:dyDescent="0.2">
      <c r="A425">
        <f t="shared" si="13"/>
        <v>144009900</v>
      </c>
      <c r="D425" s="4">
        <f t="shared" si="12"/>
        <v>31874.991021792353</v>
      </c>
    </row>
    <row r="426" spans="1:4" x14ac:dyDescent="0.2">
      <c r="A426">
        <f t="shared" si="13"/>
        <v>144357750</v>
      </c>
      <c r="D426" s="4">
        <f t="shared" si="12"/>
        <v>31695.778047434167</v>
      </c>
    </row>
    <row r="427" spans="1:4" x14ac:dyDescent="0.2">
      <c r="A427">
        <f t="shared" si="13"/>
        <v>144705600</v>
      </c>
      <c r="D427" s="4">
        <f t="shared" si="12"/>
        <v>31517.741999428326</v>
      </c>
    </row>
    <row r="428" spans="1:4" x14ac:dyDescent="0.2">
      <c r="A428">
        <f t="shared" si="13"/>
        <v>145053450</v>
      </c>
      <c r="D428" s="4">
        <f t="shared" si="12"/>
        <v>31340.876256973545</v>
      </c>
    </row>
    <row r="429" spans="1:4" x14ac:dyDescent="0.2">
      <c r="A429">
        <f t="shared" si="13"/>
        <v>145401300</v>
      </c>
      <c r="D429" s="4">
        <f t="shared" si="12"/>
        <v>31165.174186308541</v>
      </c>
    </row>
    <row r="430" spans="1:4" x14ac:dyDescent="0.2">
      <c r="A430">
        <f t="shared" si="13"/>
        <v>145749150</v>
      </c>
      <c r="D430" s="4">
        <f t="shared" si="12"/>
        <v>30990.629141707821</v>
      </c>
    </row>
    <row r="431" spans="1:4" x14ac:dyDescent="0.2">
      <c r="A431">
        <f t="shared" si="13"/>
        <v>146097000</v>
      </c>
      <c r="D431" s="4">
        <f t="shared" si="12"/>
        <v>30817.234466466503</v>
      </c>
    </row>
    <row r="432" spans="1:4" x14ac:dyDescent="0.2">
      <c r="A432">
        <f t="shared" si="13"/>
        <v>146444850</v>
      </c>
      <c r="D432" s="4">
        <f t="shared" si="12"/>
        <v>30644.983493873937</v>
      </c>
    </row>
    <row r="433" spans="1:4" x14ac:dyDescent="0.2">
      <c r="A433">
        <f t="shared" si="13"/>
        <v>146792700</v>
      </c>
      <c r="D433" s="4">
        <f t="shared" si="12"/>
        <v>30473.869548176353</v>
      </c>
    </row>
    <row r="434" spans="1:4" x14ac:dyDescent="0.2">
      <c r="A434">
        <f t="shared" si="13"/>
        <v>147140550</v>
      </c>
      <c r="D434" s="4">
        <f t="shared" si="12"/>
        <v>30303.885945528273</v>
      </c>
    </row>
    <row r="435" spans="1:4" x14ac:dyDescent="0.2">
      <c r="A435">
        <f t="shared" si="13"/>
        <v>147488400</v>
      </c>
      <c r="D435" s="4">
        <f t="shared" si="12"/>
        <v>30135.025994932774</v>
      </c>
    </row>
    <row r="436" spans="1:4" x14ac:dyDescent="0.2">
      <c r="A436">
        <f t="shared" si="13"/>
        <v>147836250</v>
      </c>
      <c r="D436" s="4">
        <f t="shared" si="12"/>
        <v>29967.282999170577</v>
      </c>
    </row>
    <row r="437" spans="1:4" x14ac:dyDescent="0.2">
      <c r="A437">
        <f t="shared" si="13"/>
        <v>148184100</v>
      </c>
      <c r="D437" s="4">
        <f t="shared" si="12"/>
        <v>29800.65025571781</v>
      </c>
    </row>
    <row r="438" spans="1:4" x14ac:dyDescent="0.2">
      <c r="A438">
        <f t="shared" si="13"/>
        <v>148531950</v>
      </c>
      <c r="D438" s="4">
        <f t="shared" si="12"/>
        <v>29635.121057652639</v>
      </c>
    </row>
    <row r="439" spans="1:4" x14ac:dyDescent="0.2">
      <c r="A439">
        <f t="shared" si="13"/>
        <v>148879800</v>
      </c>
      <c r="D439" s="4">
        <f t="shared" si="12"/>
        <v>29470.68869455055</v>
      </c>
    </row>
    <row r="440" spans="1:4" x14ac:dyDescent="0.2">
      <c r="A440">
        <f t="shared" si="13"/>
        <v>149227650</v>
      </c>
      <c r="D440" s="4">
        <f t="shared" si="12"/>
        <v>29307.34645336834</v>
      </c>
    </row>
    <row r="441" spans="1:4" x14ac:dyDescent="0.2">
      <c r="A441">
        <f t="shared" si="13"/>
        <v>149575500</v>
      </c>
      <c r="D441" s="4">
        <f t="shared" si="12"/>
        <v>29145.087619316859</v>
      </c>
    </row>
    <row r="442" spans="1:4" x14ac:dyDescent="0.2">
      <c r="A442">
        <f t="shared" si="13"/>
        <v>149923350</v>
      </c>
      <c r="D442" s="4">
        <f t="shared" si="12"/>
        <v>28983.905476722357</v>
      </c>
    </row>
    <row r="443" spans="1:4" x14ac:dyDescent="0.2">
      <c r="A443">
        <f t="shared" si="13"/>
        <v>150271200</v>
      </c>
      <c r="D443" s="4">
        <f t="shared" si="12"/>
        <v>28823.793309876553</v>
      </c>
    </row>
    <row r="444" spans="1:4" x14ac:dyDescent="0.2">
      <c r="A444">
        <f t="shared" si="13"/>
        <v>150619050</v>
      </c>
      <c r="D444" s="4">
        <f t="shared" si="12"/>
        <v>28664.744403875404</v>
      </c>
    </row>
    <row r="445" spans="1:4" x14ac:dyDescent="0.2">
      <c r="A445">
        <f t="shared" si="13"/>
        <v>150966900</v>
      </c>
      <c r="D445" s="4">
        <f t="shared" si="12"/>
        <v>28506.752045446388</v>
      </c>
    </row>
    <row r="446" spans="1:4" x14ac:dyDescent="0.2">
      <c r="A446">
        <f t="shared" si="13"/>
        <v>151314750</v>
      </c>
      <c r="D446" s="4">
        <f t="shared" si="12"/>
        <v>28349.809523764659</v>
      </c>
    </row>
    <row r="447" spans="1:4" x14ac:dyDescent="0.2">
      <c r="A447">
        <f t="shared" si="13"/>
        <v>151662600</v>
      </c>
      <c r="D447" s="4">
        <f t="shared" si="12"/>
        <v>28193.910131257675</v>
      </c>
    </row>
    <row r="448" spans="1:4" x14ac:dyDescent="0.2">
      <c r="A448">
        <f t="shared" si="13"/>
        <v>152010450</v>
      </c>
      <c r="D448" s="4">
        <f t="shared" si="12"/>
        <v>28039.047164398562</v>
      </c>
    </row>
    <row r="449" spans="1:4" x14ac:dyDescent="0.2">
      <c r="A449">
        <f t="shared" si="13"/>
        <v>152358300</v>
      </c>
      <c r="D449" s="4">
        <f t="shared" si="12"/>
        <v>27885.213924488191</v>
      </c>
    </row>
    <row r="450" spans="1:4" x14ac:dyDescent="0.2">
      <c r="A450">
        <f t="shared" si="13"/>
        <v>152706150</v>
      </c>
      <c r="D450" s="4">
        <f t="shared" si="12"/>
        <v>27732.403718425812</v>
      </c>
    </row>
    <row r="451" spans="1:4" x14ac:dyDescent="0.2">
      <c r="A451">
        <f t="shared" si="13"/>
        <v>153054000</v>
      </c>
      <c r="D451" s="4">
        <f t="shared" si="12"/>
        <v>27580.609859468463</v>
      </c>
    </row>
    <row r="452" spans="1:4" x14ac:dyDescent="0.2">
      <c r="A452">
        <f t="shared" si="13"/>
        <v>153401850</v>
      </c>
      <c r="D452" s="4">
        <f t="shared" si="12"/>
        <v>27429.825667979054</v>
      </c>
    </row>
    <row r="453" spans="1:4" x14ac:dyDescent="0.2">
      <c r="A453">
        <f t="shared" si="13"/>
        <v>153749700</v>
      </c>
      <c r="D453" s="4">
        <f t="shared" si="12"/>
        <v>27280.044472163147</v>
      </c>
    </row>
    <row r="454" spans="1:4" x14ac:dyDescent="0.2">
      <c r="A454">
        <f t="shared" si="13"/>
        <v>154097550</v>
      </c>
      <c r="D454" s="4">
        <f t="shared" si="12"/>
        <v>27131.259608794422</v>
      </c>
    </row>
    <row r="455" spans="1:4" x14ac:dyDescent="0.2">
      <c r="A455">
        <f t="shared" si="13"/>
        <v>154445400</v>
      </c>
      <c r="D455" s="4">
        <f t="shared" si="12"/>
        <v>26983.464423928981</v>
      </c>
    </row>
    <row r="456" spans="1:4" x14ac:dyDescent="0.2">
      <c r="A456">
        <f t="shared" si="13"/>
        <v>154793250</v>
      </c>
      <c r="D456" s="4">
        <f t="shared" si="12"/>
        <v>26836.65227360831</v>
      </c>
    </row>
    <row r="457" spans="1:4" x14ac:dyDescent="0.2">
      <c r="A457">
        <f t="shared" si="13"/>
        <v>155141100</v>
      </c>
      <c r="D457" s="4">
        <f t="shared" si="12"/>
        <v>26690.816524551094</v>
      </c>
    </row>
    <row r="458" spans="1:4" x14ac:dyDescent="0.2">
      <c r="A458">
        <f t="shared" si="13"/>
        <v>155488950</v>
      </c>
      <c r="D458" s="4">
        <f t="shared" si="12"/>
        <v>26545.950554833838</v>
      </c>
    </row>
    <row r="459" spans="1:4" x14ac:dyDescent="0.2">
      <c r="A459">
        <f t="shared" si="13"/>
        <v>155836800</v>
      </c>
      <c r="D459" s="4">
        <f t="shared" si="12"/>
        <v>26402.047754560263</v>
      </c>
    </row>
    <row r="460" spans="1:4" x14ac:dyDescent="0.2">
      <c r="A460">
        <f t="shared" si="13"/>
        <v>156184650</v>
      </c>
      <c r="D460" s="4">
        <f t="shared" ref="D460:D523" si="14">D$5*(D$9*EXP(-D$4*POWER($A460,2))+(1-D$9)*EXP(-D$7*D$4*POWER($A460,2)))+D$6</f>
        <v>26259.101526519644</v>
      </c>
    </row>
    <row r="461" spans="1:4" x14ac:dyDescent="0.2">
      <c r="A461">
        <f t="shared" ref="A461:A524" si="15">A460+B$3</f>
        <v>156532500</v>
      </c>
      <c r="D461" s="4">
        <f t="shared" si="14"/>
        <v>26117.105286833994</v>
      </c>
    </row>
    <row r="462" spans="1:4" x14ac:dyDescent="0.2">
      <c r="A462">
        <f t="shared" si="15"/>
        <v>156880350</v>
      </c>
      <c r="D462" s="4">
        <f t="shared" si="14"/>
        <v>25976.052465594199</v>
      </c>
    </row>
    <row r="463" spans="1:4" x14ac:dyDescent="0.2">
      <c r="A463">
        <f t="shared" si="15"/>
        <v>157228200</v>
      </c>
      <c r="D463" s="4">
        <f t="shared" si="14"/>
        <v>25835.936507485094</v>
      </c>
    </row>
    <row r="464" spans="1:4" x14ac:dyDescent="0.2">
      <c r="A464">
        <f t="shared" si="15"/>
        <v>157576050</v>
      </c>
      <c r="D464" s="4">
        <f t="shared" si="14"/>
        <v>25696.750872399571</v>
      </c>
    </row>
    <row r="465" spans="1:4" x14ac:dyDescent="0.2">
      <c r="A465">
        <f t="shared" si="15"/>
        <v>157923900</v>
      </c>
      <c r="D465" s="4">
        <f t="shared" si="14"/>
        <v>25558.489036041665</v>
      </c>
    </row>
    <row r="466" spans="1:4" x14ac:dyDescent="0.2">
      <c r="A466">
        <f t="shared" si="15"/>
        <v>158271750</v>
      </c>
      <c r="D466" s="4">
        <f t="shared" si="14"/>
        <v>25421.144490518785</v>
      </c>
    </row>
    <row r="467" spans="1:4" x14ac:dyDescent="0.2">
      <c r="A467">
        <f t="shared" si="15"/>
        <v>158619600</v>
      </c>
      <c r="D467" s="4">
        <f t="shared" si="14"/>
        <v>25284.710744923028</v>
      </c>
    </row>
    <row r="468" spans="1:4" x14ac:dyDescent="0.2">
      <c r="A468">
        <f t="shared" si="15"/>
        <v>158967450</v>
      </c>
      <c r="D468" s="4">
        <f t="shared" si="14"/>
        <v>25149.181325901631</v>
      </c>
    </row>
    <row r="469" spans="1:4" x14ac:dyDescent="0.2">
      <c r="A469">
        <f t="shared" si="15"/>
        <v>159315300</v>
      </c>
      <c r="D469" s="4">
        <f t="shared" si="14"/>
        <v>25014.549778216679</v>
      </c>
    </row>
    <row r="470" spans="1:4" x14ac:dyDescent="0.2">
      <c r="A470">
        <f t="shared" si="15"/>
        <v>159663150</v>
      </c>
      <c r="D470" s="4">
        <f t="shared" si="14"/>
        <v>24880.809665294022</v>
      </c>
    </row>
    <row r="471" spans="1:4" x14ac:dyDescent="0.2">
      <c r="A471">
        <f t="shared" si="15"/>
        <v>160011000</v>
      </c>
      <c r="D471" s="4">
        <f t="shared" si="14"/>
        <v>24747.954569761532</v>
      </c>
    </row>
    <row r="472" spans="1:4" x14ac:dyDescent="0.2">
      <c r="A472">
        <f t="shared" si="15"/>
        <v>160358850</v>
      </c>
      <c r="D472" s="4">
        <f t="shared" si="14"/>
        <v>24615.978093976661</v>
      </c>
    </row>
    <row r="473" spans="1:4" x14ac:dyDescent="0.2">
      <c r="A473">
        <f t="shared" si="15"/>
        <v>160706700</v>
      </c>
      <c r="D473" s="4">
        <f t="shared" si="14"/>
        <v>24484.87386054347</v>
      </c>
    </row>
    <row r="474" spans="1:4" x14ac:dyDescent="0.2">
      <c r="A474">
        <f t="shared" si="15"/>
        <v>161054550</v>
      </c>
      <c r="D474" s="4">
        <f t="shared" si="14"/>
        <v>24354.635512819019</v>
      </c>
    </row>
    <row r="475" spans="1:4" x14ac:dyDescent="0.2">
      <c r="A475">
        <f t="shared" si="15"/>
        <v>161402400</v>
      </c>
      <c r="D475" s="4">
        <f t="shared" si="14"/>
        <v>24225.256715409381</v>
      </c>
    </row>
    <row r="476" spans="1:4" x14ac:dyDescent="0.2">
      <c r="A476">
        <f t="shared" si="15"/>
        <v>161750250</v>
      </c>
      <c r="D476" s="4">
        <f t="shared" si="14"/>
        <v>24096.731154655121</v>
      </c>
    </row>
    <row r="477" spans="1:4" x14ac:dyDescent="0.2">
      <c r="A477">
        <f t="shared" si="15"/>
        <v>162098100</v>
      </c>
      <c r="D477" s="4">
        <f t="shared" si="14"/>
        <v>23969.05253910644</v>
      </c>
    </row>
    <row r="478" spans="1:4" x14ac:dyDescent="0.2">
      <c r="A478">
        <f t="shared" si="15"/>
        <v>162445950</v>
      </c>
      <c r="D478" s="4">
        <f t="shared" si="14"/>
        <v>23842.214599988041</v>
      </c>
    </row>
    <row r="479" spans="1:4" x14ac:dyDescent="0.2">
      <c r="A479">
        <f t="shared" si="15"/>
        <v>162793800</v>
      </c>
      <c r="D479" s="4">
        <f t="shared" si="14"/>
        <v>23716.211091653626</v>
      </c>
    </row>
    <row r="480" spans="1:4" x14ac:dyDescent="0.2">
      <c r="A480">
        <f t="shared" si="15"/>
        <v>163141650</v>
      </c>
      <c r="D480" s="4">
        <f t="shared" si="14"/>
        <v>23591.035792030332</v>
      </c>
    </row>
    <row r="481" spans="1:4" x14ac:dyDescent="0.2">
      <c r="A481">
        <f t="shared" si="15"/>
        <v>163489500</v>
      </c>
      <c r="D481" s="4">
        <f t="shared" si="14"/>
        <v>23466.682503052944</v>
      </c>
    </row>
    <row r="482" spans="1:4" x14ac:dyDescent="0.2">
      <c r="A482">
        <f t="shared" si="15"/>
        <v>163837350</v>
      </c>
      <c r="D482" s="4">
        <f t="shared" si="14"/>
        <v>23343.145051088017</v>
      </c>
    </row>
    <row r="483" spans="1:4" x14ac:dyDescent="0.2">
      <c r="A483">
        <f t="shared" si="15"/>
        <v>164185200</v>
      </c>
      <c r="D483" s="4">
        <f t="shared" si="14"/>
        <v>23220.417287348118</v>
      </c>
    </row>
    <row r="484" spans="1:4" x14ac:dyDescent="0.2">
      <c r="A484">
        <f t="shared" si="15"/>
        <v>164533050</v>
      </c>
      <c r="D484" s="4">
        <f t="shared" si="14"/>
        <v>23098.493088295992</v>
      </c>
    </row>
    <row r="485" spans="1:4" x14ac:dyDescent="0.2">
      <c r="A485">
        <f t="shared" si="15"/>
        <v>164880900</v>
      </c>
      <c r="D485" s="4">
        <f t="shared" si="14"/>
        <v>22977.366356038914</v>
      </c>
    </row>
    <row r="486" spans="1:4" x14ac:dyDescent="0.2">
      <c r="A486">
        <f t="shared" si="15"/>
        <v>165228750</v>
      </c>
      <c r="D486" s="4">
        <f t="shared" si="14"/>
        <v>22857.031018713267</v>
      </c>
    </row>
    <row r="487" spans="1:4" x14ac:dyDescent="0.2">
      <c r="A487">
        <f t="shared" si="15"/>
        <v>165576600</v>
      </c>
      <c r="D487" s="4">
        <f t="shared" si="14"/>
        <v>22737.481030859341</v>
      </c>
    </row>
    <row r="488" spans="1:4" x14ac:dyDescent="0.2">
      <c r="A488">
        <f t="shared" si="15"/>
        <v>165924450</v>
      </c>
      <c r="D488" s="4">
        <f t="shared" si="14"/>
        <v>22618.710373786485</v>
      </c>
    </row>
    <row r="489" spans="1:4" x14ac:dyDescent="0.2">
      <c r="A489">
        <f t="shared" si="15"/>
        <v>166272300</v>
      </c>
      <c r="D489" s="4">
        <f t="shared" si="14"/>
        <v>22500.713055928678</v>
      </c>
    </row>
    <row r="490" spans="1:4" x14ac:dyDescent="0.2">
      <c r="A490">
        <f t="shared" si="15"/>
        <v>166620150</v>
      </c>
      <c r="D490" s="4">
        <f t="shared" si="14"/>
        <v>22383.483113190596</v>
      </c>
    </row>
    <row r="491" spans="1:4" x14ac:dyDescent="0.2">
      <c r="A491">
        <f t="shared" si="15"/>
        <v>166968000</v>
      </c>
      <c r="D491" s="4">
        <f t="shared" si="14"/>
        <v>22267.014609284175</v>
      </c>
    </row>
    <row r="492" spans="1:4" x14ac:dyDescent="0.2">
      <c r="A492">
        <f t="shared" si="15"/>
        <v>167315850</v>
      </c>
      <c r="D492" s="4">
        <f t="shared" si="14"/>
        <v>22151.301636055894</v>
      </c>
    </row>
    <row r="493" spans="1:4" x14ac:dyDescent="0.2">
      <c r="A493">
        <f t="shared" si="15"/>
        <v>167663700</v>
      </c>
      <c r="D493" s="4">
        <f t="shared" si="14"/>
        <v>22036.338313804688</v>
      </c>
    </row>
    <row r="494" spans="1:4" x14ac:dyDescent="0.2">
      <c r="A494">
        <f t="shared" si="15"/>
        <v>168011550</v>
      </c>
      <c r="D494" s="4">
        <f t="shared" si="14"/>
        <v>21922.118791590696</v>
      </c>
    </row>
    <row r="495" spans="1:4" x14ac:dyDescent="0.2">
      <c r="A495">
        <f t="shared" si="15"/>
        <v>168359400</v>
      </c>
      <c r="D495" s="4">
        <f t="shared" si="14"/>
        <v>21808.637247534847</v>
      </c>
    </row>
    <row r="496" spans="1:4" x14ac:dyDescent="0.2">
      <c r="A496">
        <f t="shared" si="15"/>
        <v>168707250</v>
      </c>
      <c r="D496" s="4">
        <f t="shared" si="14"/>
        <v>21695.887889109388</v>
      </c>
    </row>
    <row r="497" spans="1:4" x14ac:dyDescent="0.2">
      <c r="A497">
        <f t="shared" si="15"/>
        <v>169055100</v>
      </c>
      <c r="D497" s="4">
        <f t="shared" si="14"/>
        <v>21583.86495341943</v>
      </c>
    </row>
    <row r="498" spans="1:4" x14ac:dyDescent="0.2">
      <c r="A498">
        <f t="shared" si="15"/>
        <v>169402950</v>
      </c>
      <c r="D498" s="4">
        <f t="shared" si="14"/>
        <v>21472.562707475608</v>
      </c>
    </row>
    <row r="499" spans="1:4" x14ac:dyDescent="0.2">
      <c r="A499">
        <f t="shared" si="15"/>
        <v>169750800</v>
      </c>
      <c r="D499" s="4">
        <f t="shared" si="14"/>
        <v>21361.975448457895</v>
      </c>
    </row>
    <row r="500" spans="1:4" x14ac:dyDescent="0.2">
      <c r="A500">
        <f t="shared" si="15"/>
        <v>170098650</v>
      </c>
      <c r="D500" s="4">
        <f t="shared" si="14"/>
        <v>21252.097503970694</v>
      </c>
    </row>
    <row r="501" spans="1:4" x14ac:dyDescent="0.2">
      <c r="A501">
        <f t="shared" si="15"/>
        <v>170446500</v>
      </c>
      <c r="D501" s="4">
        <f t="shared" si="14"/>
        <v>21142.923232289275</v>
      </c>
    </row>
    <row r="502" spans="1:4" x14ac:dyDescent="0.2">
      <c r="A502">
        <f t="shared" si="15"/>
        <v>170794350</v>
      </c>
      <c r="D502" s="4">
        <f t="shared" si="14"/>
        <v>21034.447022597611</v>
      </c>
    </row>
    <row r="503" spans="1:4" x14ac:dyDescent="0.2">
      <c r="A503">
        <f t="shared" si="15"/>
        <v>171142200</v>
      </c>
      <c r="D503" s="4">
        <f t="shared" si="14"/>
        <v>20926.663295217753</v>
      </c>
    </row>
    <row r="504" spans="1:4" x14ac:dyDescent="0.2">
      <c r="A504">
        <f t="shared" si="15"/>
        <v>171490050</v>
      </c>
      <c r="D504" s="4">
        <f t="shared" si="14"/>
        <v>20819.566501830781</v>
      </c>
    </row>
    <row r="505" spans="1:4" x14ac:dyDescent="0.2">
      <c r="A505">
        <f t="shared" si="15"/>
        <v>171837900</v>
      </c>
      <c r="D505" s="4">
        <f t="shared" si="14"/>
        <v>20713.151125689423</v>
      </c>
    </row>
    <row r="506" spans="1:4" x14ac:dyDescent="0.2">
      <c r="A506">
        <f t="shared" si="15"/>
        <v>172185750</v>
      </c>
      <c r="D506" s="4">
        <f t="shared" si="14"/>
        <v>20607.41168182245</v>
      </c>
    </row>
    <row r="507" spans="1:4" x14ac:dyDescent="0.2">
      <c r="A507">
        <f t="shared" si="15"/>
        <v>172533600</v>
      </c>
      <c r="D507" s="4">
        <f t="shared" si="14"/>
        <v>20502.342717230898</v>
      </c>
    </row>
    <row r="508" spans="1:4" x14ac:dyDescent="0.2">
      <c r="A508">
        <f t="shared" si="15"/>
        <v>172881450</v>
      </c>
      <c r="D508" s="4">
        <f t="shared" si="14"/>
        <v>20397.93881107627</v>
      </c>
    </row>
    <row r="509" spans="1:4" x14ac:dyDescent="0.2">
      <c r="A509">
        <f t="shared" si="15"/>
        <v>173229300</v>
      </c>
      <c r="D509" s="4">
        <f t="shared" si="14"/>
        <v>20294.194574860649</v>
      </c>
    </row>
    <row r="510" spans="1:4" x14ac:dyDescent="0.2">
      <c r="A510">
        <f t="shared" si="15"/>
        <v>173577150</v>
      </c>
      <c r="D510" s="4">
        <f t="shared" si="14"/>
        <v>20191.104652599053</v>
      </c>
    </row>
    <row r="511" spans="1:4" x14ac:dyDescent="0.2">
      <c r="A511">
        <f t="shared" si="15"/>
        <v>173925000</v>
      </c>
      <c r="D511" s="4">
        <f t="shared" si="14"/>
        <v>20088.663720983866</v>
      </c>
    </row>
    <row r="512" spans="1:4" x14ac:dyDescent="0.2">
      <c r="A512">
        <f t="shared" si="15"/>
        <v>174272850</v>
      </c>
      <c r="D512" s="4">
        <f t="shared" si="14"/>
        <v>19986.866489541608</v>
      </c>
    </row>
    <row r="513" spans="1:4" x14ac:dyDescent="0.2">
      <c r="A513">
        <f t="shared" si="15"/>
        <v>174620700</v>
      </c>
      <c r="D513" s="4">
        <f t="shared" si="14"/>
        <v>19885.707700782048</v>
      </c>
    </row>
    <row r="514" spans="1:4" x14ac:dyDescent="0.2">
      <c r="A514">
        <f t="shared" si="15"/>
        <v>174968550</v>
      </c>
      <c r="D514" s="4">
        <f t="shared" si="14"/>
        <v>19785.182130339796</v>
      </c>
    </row>
    <row r="515" spans="1:4" x14ac:dyDescent="0.2">
      <c r="A515">
        <f t="shared" si="15"/>
        <v>175316400</v>
      </c>
      <c r="D515" s="4">
        <f t="shared" si="14"/>
        <v>19685.284587108377</v>
      </c>
    </row>
    <row r="516" spans="1:4" x14ac:dyDescent="0.2">
      <c r="A516">
        <f t="shared" si="15"/>
        <v>175664250</v>
      </c>
      <c r="D516" s="4">
        <f t="shared" si="14"/>
        <v>19586.009913367019</v>
      </c>
    </row>
    <row r="517" spans="1:4" x14ac:dyDescent="0.2">
      <c r="A517">
        <f t="shared" si="15"/>
        <v>176012100</v>
      </c>
      <c r="D517" s="4">
        <f t="shared" si="14"/>
        <v>19487.352984900084</v>
      </c>
    </row>
    <row r="518" spans="1:4" x14ac:dyDescent="0.2">
      <c r="A518">
        <f t="shared" si="15"/>
        <v>176359950</v>
      </c>
      <c r="D518" s="4">
        <f t="shared" si="14"/>
        <v>19389.308711109363</v>
      </c>
    </row>
    <row r="519" spans="1:4" x14ac:dyDescent="0.2">
      <c r="A519">
        <f t="shared" si="15"/>
        <v>176707800</v>
      </c>
      <c r="D519" s="4">
        <f t="shared" si="14"/>
        <v>19291.87203511921</v>
      </c>
    </row>
    <row r="520" spans="1:4" x14ac:dyDescent="0.2">
      <c r="A520">
        <f t="shared" si="15"/>
        <v>177055650</v>
      </c>
      <c r="D520" s="4">
        <f t="shared" si="14"/>
        <v>19195.037933874741</v>
      </c>
    </row>
    <row r="521" spans="1:4" x14ac:dyDescent="0.2">
      <c r="A521">
        <f t="shared" si="15"/>
        <v>177403500</v>
      </c>
      <c r="D521" s="4">
        <f t="shared" si="14"/>
        <v>19098.801418233019</v>
      </c>
    </row>
    <row r="522" spans="1:4" x14ac:dyDescent="0.2">
      <c r="A522">
        <f t="shared" si="15"/>
        <v>177751350</v>
      </c>
      <c r="D522" s="4">
        <f t="shared" si="14"/>
        <v>19003.157533047481</v>
      </c>
    </row>
    <row r="523" spans="1:4" x14ac:dyDescent="0.2">
      <c r="A523">
        <f t="shared" si="15"/>
        <v>178099200</v>
      </c>
      <c r="D523" s="4">
        <f t="shared" si="14"/>
        <v>18908.101357245552</v>
      </c>
    </row>
    <row r="524" spans="1:4" x14ac:dyDescent="0.2">
      <c r="A524">
        <f t="shared" si="15"/>
        <v>178447050</v>
      </c>
      <c r="D524" s="4">
        <f t="shared" ref="D524:D587" si="16">D$5*(D$9*EXP(-D$4*POWER($A524,2))+(1-D$9)*EXP(-D$7*D$4*POWER($A524,2)))+D$6</f>
        <v>18813.628003899674</v>
      </c>
    </row>
    <row r="525" spans="1:4" x14ac:dyDescent="0.2">
      <c r="A525">
        <f t="shared" ref="A525:A588" si="17">A524+B$3</f>
        <v>178794900</v>
      </c>
      <c r="D525" s="4">
        <f t="shared" si="16"/>
        <v>18719.732620291696</v>
      </c>
    </row>
    <row r="526" spans="1:4" x14ac:dyDescent="0.2">
      <c r="A526">
        <f t="shared" si="17"/>
        <v>179142750</v>
      </c>
      <c r="D526" s="4">
        <f t="shared" si="16"/>
        <v>18626.410387970845</v>
      </c>
    </row>
    <row r="527" spans="1:4" x14ac:dyDescent="0.2">
      <c r="A527">
        <f t="shared" si="17"/>
        <v>179490600</v>
      </c>
      <c r="D527" s="4">
        <f t="shared" si="16"/>
        <v>18533.656522805279</v>
      </c>
    </row>
    <row r="528" spans="1:4" x14ac:dyDescent="0.2">
      <c r="A528">
        <f t="shared" si="17"/>
        <v>179838450</v>
      </c>
      <c r="D528" s="4">
        <f t="shared" si="16"/>
        <v>18441.466275027356</v>
      </c>
    </row>
    <row r="529" spans="1:4" x14ac:dyDescent="0.2">
      <c r="A529">
        <f t="shared" si="17"/>
        <v>180186300</v>
      </c>
      <c r="D529" s="4">
        <f t="shared" si="16"/>
        <v>18349.834929272685</v>
      </c>
    </row>
    <row r="530" spans="1:4" x14ac:dyDescent="0.2">
      <c r="A530">
        <f t="shared" si="17"/>
        <v>180534150</v>
      </c>
      <c r="D530" s="4">
        <f t="shared" si="16"/>
        <v>18258.757804613051</v>
      </c>
    </row>
    <row r="531" spans="1:4" x14ac:dyDescent="0.2">
      <c r="A531">
        <f t="shared" si="17"/>
        <v>180882000</v>
      </c>
      <c r="D531" s="4">
        <f t="shared" si="16"/>
        <v>18168.230254583355</v>
      </c>
    </row>
    <row r="532" spans="1:4" x14ac:dyDescent="0.2">
      <c r="A532">
        <f t="shared" si="17"/>
        <v>181229850</v>
      </c>
      <c r="D532" s="4">
        <f t="shared" si="16"/>
        <v>18078.247667202562</v>
      </c>
    </row>
    <row r="533" spans="1:4" x14ac:dyDescent="0.2">
      <c r="A533">
        <f t="shared" si="17"/>
        <v>181577700</v>
      </c>
      <c r="D533" s="4">
        <f t="shared" si="16"/>
        <v>17988.805464988822</v>
      </c>
    </row>
    <row r="534" spans="1:4" x14ac:dyDescent="0.2">
      <c r="A534">
        <f t="shared" si="17"/>
        <v>181925550</v>
      </c>
      <c r="D534" s="4">
        <f t="shared" si="16"/>
        <v>17899.899104968819</v>
      </c>
    </row>
    <row r="535" spans="1:4" x14ac:dyDescent="0.2">
      <c r="A535">
        <f t="shared" si="17"/>
        <v>182273400</v>
      </c>
      <c r="D535" s="4">
        <f t="shared" si="16"/>
        <v>17811.524078681483</v>
      </c>
    </row>
    <row r="536" spans="1:4" x14ac:dyDescent="0.2">
      <c r="A536">
        <f t="shared" si="17"/>
        <v>182621250</v>
      </c>
      <c r="D536" s="4">
        <f t="shared" si="16"/>
        <v>17723.675912176077</v>
      </c>
    </row>
    <row r="537" spans="1:4" x14ac:dyDescent="0.2">
      <c r="A537">
        <f t="shared" si="17"/>
        <v>182969100</v>
      </c>
      <c r="D537" s="4">
        <f t="shared" si="16"/>
        <v>17636.350166004799</v>
      </c>
    </row>
    <row r="538" spans="1:4" x14ac:dyDescent="0.2">
      <c r="A538">
        <f t="shared" si="17"/>
        <v>183316950</v>
      </c>
      <c r="D538" s="4">
        <f t="shared" si="16"/>
        <v>17549.542435209991</v>
      </c>
    </row>
    <row r="539" spans="1:4" x14ac:dyDescent="0.2">
      <c r="A539">
        <f t="shared" si="17"/>
        <v>183664800</v>
      </c>
      <c r="D539" s="4">
        <f t="shared" si="16"/>
        <v>17463.24834930601</v>
      </c>
    </row>
    <row r="540" spans="1:4" x14ac:dyDescent="0.2">
      <c r="A540">
        <f t="shared" si="17"/>
        <v>184012650</v>
      </c>
      <c r="D540" s="4">
        <f t="shared" si="16"/>
        <v>17377.4635722559</v>
      </c>
    </row>
    <row r="541" spans="1:4" x14ac:dyDescent="0.2">
      <c r="A541">
        <f t="shared" si="17"/>
        <v>184360500</v>
      </c>
      <c r="D541" s="4">
        <f t="shared" si="16"/>
        <v>17292.183802442883</v>
      </c>
    </row>
    <row r="542" spans="1:4" x14ac:dyDescent="0.2">
      <c r="A542">
        <f t="shared" si="17"/>
        <v>184708350</v>
      </c>
      <c r="D542" s="4">
        <f t="shared" si="16"/>
        <v>17207.404772636812</v>
      </c>
    </row>
    <row r="543" spans="1:4" x14ac:dyDescent="0.2">
      <c r="A543">
        <f t="shared" si="17"/>
        <v>185056200</v>
      </c>
      <c r="D543" s="4">
        <f t="shared" si="16"/>
        <v>17123.122249955668</v>
      </c>
    </row>
    <row r="544" spans="1:4" x14ac:dyDescent="0.2">
      <c r="A544">
        <f t="shared" si="17"/>
        <v>185404050</v>
      </c>
      <c r="D544" s="4">
        <f t="shared" si="16"/>
        <v>17039.332035822139</v>
      </c>
    </row>
    <row r="545" spans="1:4" x14ac:dyDescent="0.2">
      <c r="A545">
        <f t="shared" si="17"/>
        <v>185751900</v>
      </c>
      <c r="D545" s="4">
        <f t="shared" si="16"/>
        <v>16956.029965915452</v>
      </c>
    </row>
    <row r="546" spans="1:4" x14ac:dyDescent="0.2">
      <c r="A546">
        <f t="shared" si="17"/>
        <v>186099750</v>
      </c>
      <c r="D546" s="4">
        <f t="shared" si="16"/>
        <v>16873.211910118433</v>
      </c>
    </row>
    <row r="547" spans="1:4" x14ac:dyDescent="0.2">
      <c r="A547">
        <f t="shared" si="17"/>
        <v>186447600</v>
      </c>
      <c r="D547" s="4">
        <f t="shared" si="16"/>
        <v>16790.873772460014</v>
      </c>
    </row>
    <row r="548" spans="1:4" x14ac:dyDescent="0.2">
      <c r="A548">
        <f t="shared" si="17"/>
        <v>186795450</v>
      </c>
      <c r="D548" s="4">
        <f t="shared" si="16"/>
        <v>16709.011491053137</v>
      </c>
    </row>
    <row r="549" spans="1:4" x14ac:dyDescent="0.2">
      <c r="A549">
        <f t="shared" si="17"/>
        <v>187143300</v>
      </c>
      <c r="D549" s="4">
        <f t="shared" si="16"/>
        <v>16627.621038028246</v>
      </c>
    </row>
    <row r="550" spans="1:4" x14ac:dyDescent="0.2">
      <c r="A550">
        <f t="shared" si="17"/>
        <v>187491150</v>
      </c>
      <c r="D550" s="4">
        <f t="shared" si="16"/>
        <v>16546.69841946238</v>
      </c>
    </row>
    <row r="551" spans="1:4" x14ac:dyDescent="0.2">
      <c r="A551">
        <f t="shared" si="17"/>
        <v>187839000</v>
      </c>
      <c r="D551" s="4">
        <f t="shared" si="16"/>
        <v>16466.239675304012</v>
      </c>
    </row>
    <row r="552" spans="1:4" x14ac:dyDescent="0.2">
      <c r="A552">
        <f t="shared" si="17"/>
        <v>188186850</v>
      </c>
      <c r="D552" s="4">
        <f t="shared" si="16"/>
        <v>16386.240879293644</v>
      </c>
    </row>
    <row r="553" spans="1:4" x14ac:dyDescent="0.2">
      <c r="A553">
        <f t="shared" si="17"/>
        <v>188534700</v>
      </c>
      <c r="D553" s="4">
        <f t="shared" si="16"/>
        <v>16306.698138880318</v>
      </c>
    </row>
    <row r="554" spans="1:4" x14ac:dyDescent="0.2">
      <c r="A554">
        <f t="shared" si="17"/>
        <v>188882550</v>
      </c>
      <c r="D554" s="4">
        <f t="shared" si="16"/>
        <v>16227.607595134079</v>
      </c>
    </row>
    <row r="555" spans="1:4" x14ac:dyDescent="0.2">
      <c r="A555">
        <f t="shared" si="17"/>
        <v>189230400</v>
      </c>
      <c r="D555" s="4">
        <f t="shared" si="16"/>
        <v>16148.96542265447</v>
      </c>
    </row>
    <row r="556" spans="1:4" x14ac:dyDescent="0.2">
      <c r="A556">
        <f t="shared" si="17"/>
        <v>189578250</v>
      </c>
      <c r="D556" s="4">
        <f t="shared" si="16"/>
        <v>16070.767829475179</v>
      </c>
    </row>
    <row r="557" spans="1:4" x14ac:dyDescent="0.2">
      <c r="A557">
        <f t="shared" si="17"/>
        <v>189926100</v>
      </c>
      <c r="D557" s="4">
        <f t="shared" si="16"/>
        <v>15993.011056964875</v>
      </c>
    </row>
    <row r="558" spans="1:4" x14ac:dyDescent="0.2">
      <c r="A558">
        <f t="shared" si="17"/>
        <v>190273950</v>
      </c>
      <c r="D558" s="4">
        <f t="shared" si="16"/>
        <v>15915.691379724332</v>
      </c>
    </row>
    <row r="559" spans="1:4" x14ac:dyDescent="0.2">
      <c r="A559">
        <f t="shared" si="17"/>
        <v>190621800</v>
      </c>
      <c r="D559" s="4">
        <f t="shared" si="16"/>
        <v>15838.805105479933</v>
      </c>
    </row>
    <row r="560" spans="1:4" x14ac:dyDescent="0.2">
      <c r="A560">
        <f t="shared" si="17"/>
        <v>190969650</v>
      </c>
      <c r="D560" s="4">
        <f t="shared" si="16"/>
        <v>15762.348574973623</v>
      </c>
    </row>
    <row r="561" spans="1:4" x14ac:dyDescent="0.2">
      <c r="A561">
        <f t="shared" si="17"/>
        <v>191317500</v>
      </c>
      <c r="D561" s="4">
        <f t="shared" si="16"/>
        <v>15686.318161849367</v>
      </c>
    </row>
    <row r="562" spans="1:4" x14ac:dyDescent="0.2">
      <c r="A562">
        <f t="shared" si="17"/>
        <v>191665350</v>
      </c>
      <c r="D562" s="4">
        <f t="shared" si="16"/>
        <v>15610.710272536258</v>
      </c>
    </row>
    <row r="563" spans="1:4" x14ac:dyDescent="0.2">
      <c r="A563">
        <f t="shared" si="17"/>
        <v>192013200</v>
      </c>
      <c r="D563" s="4">
        <f t="shared" si="16"/>
        <v>15535.521346128253</v>
      </c>
    </row>
    <row r="564" spans="1:4" x14ac:dyDescent="0.2">
      <c r="A564">
        <f t="shared" si="17"/>
        <v>192361050</v>
      </c>
      <c r="D564" s="4">
        <f t="shared" si="16"/>
        <v>15460.747854260722</v>
      </c>
    </row>
    <row r="565" spans="1:4" x14ac:dyDescent="0.2">
      <c r="A565">
        <f t="shared" si="17"/>
        <v>192708900</v>
      </c>
      <c r="D565" s="4">
        <f t="shared" si="16"/>
        <v>15386.386300983797</v>
      </c>
    </row>
    <row r="566" spans="1:4" x14ac:dyDescent="0.2">
      <c r="A566">
        <f t="shared" si="17"/>
        <v>193056750</v>
      </c>
      <c r="D566" s="4">
        <f t="shared" si="16"/>
        <v>15312.433222632666</v>
      </c>
    </row>
    <row r="567" spans="1:4" x14ac:dyDescent="0.2">
      <c r="A567">
        <f t="shared" si="17"/>
        <v>193404600</v>
      </c>
      <c r="D567" s="4">
        <f t="shared" si="16"/>
        <v>15238.885187694821</v>
      </c>
    </row>
    <row r="568" spans="1:4" x14ac:dyDescent="0.2">
      <c r="A568">
        <f t="shared" si="17"/>
        <v>193752450</v>
      </c>
      <c r="D568" s="4">
        <f t="shared" si="16"/>
        <v>15165.738796674414</v>
      </c>
    </row>
    <row r="569" spans="1:4" x14ac:dyDescent="0.2">
      <c r="A569">
        <f t="shared" si="17"/>
        <v>194100300</v>
      </c>
      <c r="D569" s="4">
        <f t="shared" si="16"/>
        <v>15092.990681953712</v>
      </c>
    </row>
    <row r="570" spans="1:4" x14ac:dyDescent="0.2">
      <c r="A570">
        <f t="shared" si="17"/>
        <v>194448150</v>
      </c>
      <c r="D570" s="4">
        <f t="shared" si="16"/>
        <v>15020.637507651811</v>
      </c>
    </row>
    <row r="571" spans="1:4" x14ac:dyDescent="0.2">
      <c r="A571">
        <f t="shared" si="17"/>
        <v>194796000</v>
      </c>
      <c r="D571" s="4">
        <f t="shared" si="16"/>
        <v>14948.675969480564</v>
      </c>
    </row>
    <row r="572" spans="1:4" x14ac:dyDescent="0.2">
      <c r="A572">
        <f t="shared" si="17"/>
        <v>195143850</v>
      </c>
      <c r="D572" s="4">
        <f t="shared" si="16"/>
        <v>14877.102794597957</v>
      </c>
    </row>
    <row r="573" spans="1:4" x14ac:dyDescent="0.2">
      <c r="A573">
        <f t="shared" si="17"/>
        <v>195491700</v>
      </c>
      <c r="D573" s="4">
        <f t="shared" si="16"/>
        <v>14805.914741458846</v>
      </c>
    </row>
    <row r="574" spans="1:4" x14ac:dyDescent="0.2">
      <c r="A574">
        <f t="shared" si="17"/>
        <v>195839550</v>
      </c>
      <c r="D574" s="4">
        <f t="shared" si="16"/>
        <v>14735.108599663226</v>
      </c>
    </row>
    <row r="575" spans="1:4" x14ac:dyDescent="0.2">
      <c r="A575">
        <f t="shared" si="17"/>
        <v>196187400</v>
      </c>
      <c r="D575" s="4">
        <f t="shared" si="16"/>
        <v>14664.681189802071</v>
      </c>
    </row>
    <row r="576" spans="1:4" x14ac:dyDescent="0.2">
      <c r="A576">
        <f t="shared" si="17"/>
        <v>196535250</v>
      </c>
      <c r="D576" s="4">
        <f t="shared" si="16"/>
        <v>14594.62936330081</v>
      </c>
    </row>
    <row r="577" spans="1:4" x14ac:dyDescent="0.2">
      <c r="A577">
        <f t="shared" si="17"/>
        <v>196883100</v>
      </c>
      <c r="D577" s="4">
        <f t="shared" si="16"/>
        <v>14524.950002260508</v>
      </c>
    </row>
    <row r="578" spans="1:4" x14ac:dyDescent="0.2">
      <c r="A578">
        <f t="shared" si="17"/>
        <v>197230950</v>
      </c>
      <c r="D578" s="4">
        <f t="shared" si="16"/>
        <v>14455.640019296869</v>
      </c>
    </row>
    <row r="579" spans="1:4" x14ac:dyDescent="0.2">
      <c r="A579">
        <f t="shared" si="17"/>
        <v>197578800</v>
      </c>
      <c r="D579" s="4">
        <f t="shared" si="16"/>
        <v>14386.696357376994</v>
      </c>
    </row>
    <row r="580" spans="1:4" x14ac:dyDescent="0.2">
      <c r="A580">
        <f t="shared" si="17"/>
        <v>197926650</v>
      </c>
      <c r="D580" s="4">
        <f t="shared" si="16"/>
        <v>14318.115989654185</v>
      </c>
    </row>
    <row r="581" spans="1:4" x14ac:dyDescent="0.2">
      <c r="A581">
        <f t="shared" si="17"/>
        <v>198274500</v>
      </c>
      <c r="D581" s="4">
        <f t="shared" si="16"/>
        <v>14249.895919300601</v>
      </c>
    </row>
    <row r="582" spans="1:4" x14ac:dyDescent="0.2">
      <c r="A582">
        <f t="shared" si="17"/>
        <v>198622350</v>
      </c>
      <c r="D582" s="4">
        <f t="shared" si="16"/>
        <v>14182.033179338061</v>
      </c>
    </row>
    <row r="583" spans="1:4" x14ac:dyDescent="0.2">
      <c r="A583">
        <f t="shared" si="17"/>
        <v>198970200</v>
      </c>
      <c r="D583" s="4">
        <f t="shared" si="16"/>
        <v>14114.524832466874</v>
      </c>
    </row>
    <row r="584" spans="1:4" x14ac:dyDescent="0.2">
      <c r="A584">
        <f t="shared" si="17"/>
        <v>199318050</v>
      </c>
      <c r="D584" s="4">
        <f t="shared" si="16"/>
        <v>14047.367970892952</v>
      </c>
    </row>
    <row r="585" spans="1:4" x14ac:dyDescent="0.2">
      <c r="A585">
        <f t="shared" si="17"/>
        <v>199665900</v>
      </c>
      <c r="D585" s="4">
        <f t="shared" si="16"/>
        <v>13980.559716153033</v>
      </c>
    </row>
    <row r="586" spans="1:4" x14ac:dyDescent="0.2">
      <c r="A586">
        <f t="shared" si="17"/>
        <v>200013750</v>
      </c>
      <c r="D586" s="4">
        <f t="shared" si="16"/>
        <v>13914.097218938339</v>
      </c>
    </row>
    <row r="587" spans="1:4" x14ac:dyDescent="0.2">
      <c r="A587">
        <f t="shared" si="17"/>
        <v>200361600</v>
      </c>
      <c r="D587" s="4">
        <f t="shared" si="16"/>
        <v>13847.977658916481</v>
      </c>
    </row>
    <row r="588" spans="1:4" x14ac:dyDescent="0.2">
      <c r="A588">
        <f t="shared" si="17"/>
        <v>200709450</v>
      </c>
      <c r="D588" s="4">
        <f t="shared" ref="D588:D651" si="18">D$5*(D$9*EXP(-D$4*POWER($A588,2))+(1-D$9)*EXP(-D$7*D$4*POWER($A588,2)))+D$6</f>
        <v>13782.198244551902</v>
      </c>
    </row>
    <row r="589" spans="1:4" x14ac:dyDescent="0.2">
      <c r="A589">
        <f t="shared" ref="A589:A652" si="19">A588+B$3</f>
        <v>201057300</v>
      </c>
      <c r="D589" s="4">
        <f t="shared" si="18"/>
        <v>13716.756212924702</v>
      </c>
    </row>
    <row r="590" spans="1:4" x14ac:dyDescent="0.2">
      <c r="A590">
        <f t="shared" si="19"/>
        <v>201405150</v>
      </c>
      <c r="D590" s="4">
        <f t="shared" si="18"/>
        <v>13651.648829548109</v>
      </c>
    </row>
    <row r="591" spans="1:4" x14ac:dyDescent="0.2">
      <c r="A591">
        <f t="shared" si="19"/>
        <v>201753000</v>
      </c>
      <c r="D591" s="4">
        <f t="shared" si="18"/>
        <v>13586.873388184469</v>
      </c>
    </row>
    <row r="592" spans="1:4" x14ac:dyDescent="0.2">
      <c r="A592">
        <f t="shared" si="19"/>
        <v>202100850</v>
      </c>
      <c r="D592" s="4">
        <f t="shared" si="18"/>
        <v>13522.427210659991</v>
      </c>
    </row>
    <row r="593" spans="1:4" x14ac:dyDescent="0.2">
      <c r="A593">
        <f t="shared" si="19"/>
        <v>202448700</v>
      </c>
      <c r="D593" s="4">
        <f t="shared" si="18"/>
        <v>13458.307646678133</v>
      </c>
    </row>
    <row r="594" spans="1:4" x14ac:dyDescent="0.2">
      <c r="A594">
        <f t="shared" si="19"/>
        <v>202796550</v>
      </c>
      <c r="D594" s="4">
        <f t="shared" si="18"/>
        <v>13394.512073631828</v>
      </c>
    </row>
    <row r="595" spans="1:4" x14ac:dyDescent="0.2">
      <c r="A595">
        <f t="shared" si="19"/>
        <v>203144400</v>
      </c>
      <c r="D595" s="4">
        <f t="shared" si="18"/>
        <v>13331.03789641452</v>
      </c>
    </row>
    <row r="596" spans="1:4" x14ac:dyDescent="0.2">
      <c r="A596">
        <f t="shared" si="19"/>
        <v>203492250</v>
      </c>
      <c r="D596" s="4">
        <f t="shared" si="18"/>
        <v>13267.882547230111</v>
      </c>
    </row>
    <row r="597" spans="1:4" x14ac:dyDescent="0.2">
      <c r="A597">
        <f t="shared" si="19"/>
        <v>203840100</v>
      </c>
      <c r="D597" s="4">
        <f t="shared" si="18"/>
        <v>13205.043485401839</v>
      </c>
    </row>
    <row r="598" spans="1:4" x14ac:dyDescent="0.2">
      <c r="A598">
        <f t="shared" si="19"/>
        <v>204187950</v>
      </c>
      <c r="D598" s="4">
        <f t="shared" si="18"/>
        <v>13142.51819718017</v>
      </c>
    </row>
    <row r="599" spans="1:4" x14ac:dyDescent="0.2">
      <c r="A599">
        <f t="shared" si="19"/>
        <v>204535800</v>
      </c>
      <c r="D599" s="4">
        <f t="shared" si="18"/>
        <v>13080.304195549756</v>
      </c>
    </row>
    <row r="600" spans="1:4" x14ac:dyDescent="0.2">
      <c r="A600">
        <f t="shared" si="19"/>
        <v>204883650</v>
      </c>
      <c r="D600" s="4">
        <f t="shared" si="18"/>
        <v>13018.399020035475</v>
      </c>
    </row>
    <row r="601" spans="1:4" x14ac:dyDescent="0.2">
      <c r="A601">
        <f t="shared" si="19"/>
        <v>205231500</v>
      </c>
      <c r="D601" s="4">
        <f t="shared" si="18"/>
        <v>12956.80023650767</v>
      </c>
    </row>
    <row r="602" spans="1:4" x14ac:dyDescent="0.2">
      <c r="A602">
        <f t="shared" si="19"/>
        <v>205579350</v>
      </c>
      <c r="D602" s="4">
        <f t="shared" si="18"/>
        <v>12895.505436986565</v>
      </c>
    </row>
    <row r="603" spans="1:4" x14ac:dyDescent="0.2">
      <c r="A603">
        <f t="shared" si="19"/>
        <v>205927200</v>
      </c>
      <c r="D603" s="4">
        <f t="shared" si="18"/>
        <v>12834.512239445974</v>
      </c>
    </row>
    <row r="604" spans="1:4" x14ac:dyDescent="0.2">
      <c r="A604">
        <f t="shared" si="19"/>
        <v>206275050</v>
      </c>
      <c r="D604" s="4">
        <f t="shared" si="18"/>
        <v>12773.81828761631</v>
      </c>
    </row>
    <row r="605" spans="1:4" x14ac:dyDescent="0.2">
      <c r="A605">
        <f t="shared" si="19"/>
        <v>206622900</v>
      </c>
      <c r="D605" s="4">
        <f t="shared" si="18"/>
        <v>12713.421250786956</v>
      </c>
    </row>
    <row r="606" spans="1:4" x14ac:dyDescent="0.2">
      <c r="A606">
        <f t="shared" si="19"/>
        <v>206970750</v>
      </c>
      <c r="D606" s="4">
        <f t="shared" si="18"/>
        <v>12653.318823608057</v>
      </c>
    </row>
    <row r="607" spans="1:4" x14ac:dyDescent="0.2">
      <c r="A607">
        <f t="shared" si="19"/>
        <v>207318600</v>
      </c>
      <c r="D607" s="4">
        <f t="shared" si="18"/>
        <v>12593.508725891754</v>
      </c>
    </row>
    <row r="608" spans="1:4" x14ac:dyDescent="0.2">
      <c r="A608">
        <f t="shared" si="19"/>
        <v>207666450</v>
      </c>
      <c r="D608" s="4">
        <f t="shared" si="18"/>
        <v>12533.988702412968</v>
      </c>
    </row>
    <row r="609" spans="1:4" x14ac:dyDescent="0.2">
      <c r="A609">
        <f t="shared" si="19"/>
        <v>208014300</v>
      </c>
      <c r="D609" s="4">
        <f t="shared" si="18"/>
        <v>12474.756522709655</v>
      </c>
    </row>
    <row r="610" spans="1:4" x14ac:dyDescent="0.2">
      <c r="A610">
        <f t="shared" si="19"/>
        <v>208362150</v>
      </c>
      <c r="D610" s="4">
        <f t="shared" si="18"/>
        <v>12415.809980882765</v>
      </c>
    </row>
    <row r="611" spans="1:4" x14ac:dyDescent="0.2">
      <c r="A611">
        <f t="shared" si="19"/>
        <v>208710000</v>
      </c>
      <c r="D611" s="4">
        <f t="shared" si="18"/>
        <v>12357.146895395746</v>
      </c>
    </row>
    <row r="612" spans="1:4" x14ac:dyDescent="0.2">
      <c r="A612">
        <f t="shared" si="19"/>
        <v>209057850</v>
      </c>
      <c r="D612" s="4">
        <f t="shared" si="18"/>
        <v>12298.765108873818</v>
      </c>
    </row>
    <row r="613" spans="1:4" x14ac:dyDescent="0.2">
      <c r="A613">
        <f t="shared" si="19"/>
        <v>209405700</v>
      </c>
      <c r="D613" s="4">
        <f t="shared" si="18"/>
        <v>12240.662487902902</v>
      </c>
    </row>
    <row r="614" spans="1:4" x14ac:dyDescent="0.2">
      <c r="A614">
        <f t="shared" si="19"/>
        <v>209753550</v>
      </c>
      <c r="D614" s="4">
        <f t="shared" si="18"/>
        <v>12182.836922828392</v>
      </c>
    </row>
    <row r="615" spans="1:4" x14ac:dyDescent="0.2">
      <c r="A615">
        <f t="shared" si="19"/>
        <v>210101400</v>
      </c>
      <c r="D615" s="4">
        <f t="shared" si="18"/>
        <v>12125.286327553687</v>
      </c>
    </row>
    <row r="616" spans="1:4" x14ac:dyDescent="0.2">
      <c r="A616">
        <f t="shared" si="19"/>
        <v>210449250</v>
      </c>
      <c r="D616" s="4">
        <f t="shared" si="18"/>
        <v>12068.008639338625</v>
      </c>
    </row>
    <row r="617" spans="1:4" x14ac:dyDescent="0.2">
      <c r="A617">
        <f t="shared" si="19"/>
        <v>210797100</v>
      </c>
      <c r="D617" s="4">
        <f t="shared" si="18"/>
        <v>12011.001818597775</v>
      </c>
    </row>
    <row r="618" spans="1:4" x14ac:dyDescent="0.2">
      <c r="A618">
        <f t="shared" si="19"/>
        <v>211144950</v>
      </c>
      <c r="D618" s="4">
        <f t="shared" si="18"/>
        <v>11954.263848698711</v>
      </c>
    </row>
    <row r="619" spans="1:4" x14ac:dyDescent="0.2">
      <c r="A619">
        <f t="shared" si="19"/>
        <v>211492800</v>
      </c>
      <c r="D619" s="4">
        <f t="shared" si="18"/>
        <v>11897.792735760204</v>
      </c>
    </row>
    <row r="620" spans="1:4" x14ac:dyDescent="0.2">
      <c r="A620">
        <f t="shared" si="19"/>
        <v>211840650</v>
      </c>
      <c r="D620" s="4">
        <f t="shared" si="18"/>
        <v>11841.586508450506</v>
      </c>
    </row>
    <row r="621" spans="1:4" x14ac:dyDescent="0.2">
      <c r="A621">
        <f t="shared" si="19"/>
        <v>212188500</v>
      </c>
      <c r="D621" s="4">
        <f t="shared" si="18"/>
        <v>11785.643217785597</v>
      </c>
    </row>
    <row r="622" spans="1:4" x14ac:dyDescent="0.2">
      <c r="A622">
        <f t="shared" si="19"/>
        <v>212536350</v>
      </c>
      <c r="D622" s="4">
        <f t="shared" si="18"/>
        <v>11729.960936927619</v>
      </c>
    </row>
    <row r="623" spans="1:4" x14ac:dyDescent="0.2">
      <c r="A623">
        <f t="shared" si="19"/>
        <v>212884200</v>
      </c>
      <c r="D623" s="4">
        <f t="shared" si="18"/>
        <v>11674.537760983339</v>
      </c>
    </row>
    <row r="624" spans="1:4" x14ac:dyDescent="0.2">
      <c r="A624">
        <f t="shared" si="19"/>
        <v>213232050</v>
      </c>
      <c r="D624" s="4">
        <f t="shared" si="18"/>
        <v>11619.371806802874</v>
      </c>
    </row>
    <row r="625" spans="1:4" x14ac:dyDescent="0.2">
      <c r="A625">
        <f t="shared" si="19"/>
        <v>213579900</v>
      </c>
      <c r="D625" s="4">
        <f t="shared" si="18"/>
        <v>11564.461212778513</v>
      </c>
    </row>
    <row r="626" spans="1:4" x14ac:dyDescent="0.2">
      <c r="A626">
        <f t="shared" si="19"/>
        <v>213927750</v>
      </c>
      <c r="D626" s="4">
        <f t="shared" si="18"/>
        <v>11509.804138643864</v>
      </c>
    </row>
    <row r="627" spans="1:4" x14ac:dyDescent="0.2">
      <c r="A627">
        <f t="shared" si="19"/>
        <v>214275600</v>
      </c>
      <c r="D627" s="4">
        <f t="shared" si="18"/>
        <v>11455.398765273192</v>
      </c>
    </row>
    <row r="628" spans="1:4" x14ac:dyDescent="0.2">
      <c r="A628">
        <f t="shared" si="19"/>
        <v>214623450</v>
      </c>
      <c r="D628" s="4">
        <f t="shared" si="18"/>
        <v>11401.243294481117</v>
      </c>
    </row>
    <row r="629" spans="1:4" x14ac:dyDescent="0.2">
      <c r="A629">
        <f t="shared" si="19"/>
        <v>214971300</v>
      </c>
      <c r="D629" s="4">
        <f t="shared" si="18"/>
        <v>11347.335948822583</v>
      </c>
    </row>
    <row r="630" spans="1:4" x14ac:dyDescent="0.2">
      <c r="A630">
        <f t="shared" si="19"/>
        <v>215319150</v>
      </c>
      <c r="D630" s="4">
        <f t="shared" si="18"/>
        <v>11293.674971393253</v>
      </c>
    </row>
    <row r="631" spans="1:4" x14ac:dyDescent="0.2">
      <c r="A631">
        <f t="shared" si="19"/>
        <v>215667000</v>
      </c>
      <c r="D631" s="4">
        <f t="shared" si="18"/>
        <v>11240.258625630229</v>
      </c>
    </row>
    <row r="632" spans="1:4" x14ac:dyDescent="0.2">
      <c r="A632">
        <f t="shared" si="19"/>
        <v>216014850</v>
      </c>
      <c r="D632" s="4">
        <f t="shared" si="18"/>
        <v>11187.08519511329</v>
      </c>
    </row>
    <row r="633" spans="1:4" x14ac:dyDescent="0.2">
      <c r="A633">
        <f t="shared" si="19"/>
        <v>216362700</v>
      </c>
      <c r="D633" s="4">
        <f t="shared" si="18"/>
        <v>11134.152983366459</v>
      </c>
    </row>
    <row r="634" spans="1:4" x14ac:dyDescent="0.2">
      <c r="A634">
        <f t="shared" si="19"/>
        <v>216710550</v>
      </c>
      <c r="D634" s="4">
        <f t="shared" si="18"/>
        <v>11081.46031366018</v>
      </c>
    </row>
    <row r="635" spans="1:4" x14ac:dyDescent="0.2">
      <c r="A635">
        <f t="shared" si="19"/>
        <v>217058400</v>
      </c>
      <c r="D635" s="4">
        <f t="shared" si="18"/>
        <v>11029.005528813921</v>
      </c>
    </row>
    <row r="636" spans="1:4" x14ac:dyDescent="0.2">
      <c r="A636">
        <f t="shared" si="19"/>
        <v>217406250</v>
      </c>
      <c r="D636" s="4">
        <f t="shared" si="18"/>
        <v>10976.786990999355</v>
      </c>
    </row>
    <row r="637" spans="1:4" x14ac:dyDescent="0.2">
      <c r="A637">
        <f t="shared" si="19"/>
        <v>217754100</v>
      </c>
      <c r="D637" s="4">
        <f t="shared" si="18"/>
        <v>10924.803081544091</v>
      </c>
    </row>
    <row r="638" spans="1:4" x14ac:dyDescent="0.2">
      <c r="A638">
        <f t="shared" si="19"/>
        <v>218101950</v>
      </c>
      <c r="D638" s="4">
        <f t="shared" si="18"/>
        <v>10873.052200736025</v>
      </c>
    </row>
    <row r="639" spans="1:4" x14ac:dyDescent="0.2">
      <c r="A639">
        <f t="shared" si="19"/>
        <v>218449800</v>
      </c>
      <c r="D639" s="4">
        <f t="shared" si="18"/>
        <v>10821.532767628265</v>
      </c>
    </row>
    <row r="640" spans="1:4" x14ac:dyDescent="0.2">
      <c r="A640">
        <f t="shared" si="19"/>
        <v>218797650</v>
      </c>
      <c r="D640" s="4">
        <f t="shared" si="18"/>
        <v>10770.24321984476</v>
      </c>
    </row>
    <row r="641" spans="1:4" x14ac:dyDescent="0.2">
      <c r="A641">
        <f t="shared" si="19"/>
        <v>219145500</v>
      </c>
      <c r="D641" s="4">
        <f t="shared" si="18"/>
        <v>10719.18201338654</v>
      </c>
    </row>
    <row r="642" spans="1:4" x14ac:dyDescent="0.2">
      <c r="A642">
        <f t="shared" si="19"/>
        <v>219493350</v>
      </c>
      <c r="D642" s="4">
        <f t="shared" si="18"/>
        <v>10668.347622438705</v>
      </c>
    </row>
    <row r="643" spans="1:4" x14ac:dyDescent="0.2">
      <c r="A643">
        <f t="shared" si="19"/>
        <v>219841200</v>
      </c>
      <c r="D643" s="4">
        <f t="shared" si="18"/>
        <v>10617.738539178066</v>
      </c>
    </row>
    <row r="644" spans="1:4" x14ac:dyDescent="0.2">
      <c r="A644">
        <f t="shared" si="19"/>
        <v>220189050</v>
      </c>
      <c r="D644" s="4">
        <f t="shared" si="18"/>
        <v>10567.353273581619</v>
      </c>
    </row>
    <row r="645" spans="1:4" x14ac:dyDescent="0.2">
      <c r="A645">
        <f t="shared" si="19"/>
        <v>220536900</v>
      </c>
      <c r="D645" s="4">
        <f t="shared" si="18"/>
        <v>10517.190353235688</v>
      </c>
    </row>
    <row r="646" spans="1:4" x14ac:dyDescent="0.2">
      <c r="A646">
        <f t="shared" si="19"/>
        <v>220884750</v>
      </c>
      <c r="D646" s="4">
        <f t="shared" si="18"/>
        <v>10467.248323145908</v>
      </c>
    </row>
    <row r="647" spans="1:4" x14ac:dyDescent="0.2">
      <c r="A647">
        <f t="shared" si="19"/>
        <v>221232600</v>
      </c>
      <c r="D647" s="4">
        <f t="shared" si="18"/>
        <v>10417.525745547999</v>
      </c>
    </row>
    <row r="648" spans="1:4" x14ac:dyDescent="0.2">
      <c r="A648">
        <f t="shared" si="19"/>
        <v>221580450</v>
      </c>
      <c r="D648" s="4">
        <f t="shared" si="18"/>
        <v>10368.021199719378</v>
      </c>
    </row>
    <row r="649" spans="1:4" x14ac:dyDescent="0.2">
      <c r="A649">
        <f t="shared" si="19"/>
        <v>221928300</v>
      </c>
      <c r="D649" s="4">
        <f t="shared" si="18"/>
        <v>10318.733281791594</v>
      </c>
    </row>
    <row r="650" spans="1:4" x14ac:dyDescent="0.2">
      <c r="A650">
        <f t="shared" si="19"/>
        <v>222276150</v>
      </c>
      <c r="D650" s="4">
        <f t="shared" si="18"/>
        <v>10269.660604563662</v>
      </c>
    </row>
    <row r="651" spans="1:4" x14ac:dyDescent="0.2">
      <c r="A651">
        <f t="shared" si="19"/>
        <v>222624000</v>
      </c>
      <c r="D651" s="4">
        <f t="shared" si="18"/>
        <v>10220.801797316251</v>
      </c>
    </row>
    <row r="652" spans="1:4" x14ac:dyDescent="0.2">
      <c r="A652">
        <f t="shared" si="19"/>
        <v>222971850</v>
      </c>
      <c r="D652" s="4">
        <f t="shared" ref="D652:D715" si="20">D$5*(D$9*EXP(-D$4*POWER($A652,2))+(1-D$9)*EXP(-D$7*D$4*POWER($A652,2)))+D$6</f>
        <v>10172.155505626806</v>
      </c>
    </row>
    <row r="653" spans="1:4" x14ac:dyDescent="0.2">
      <c r="A653">
        <f t="shared" ref="A653:A716" si="21">A652+B$3</f>
        <v>223319700</v>
      </c>
      <c r="D653" s="4">
        <f t="shared" si="20"/>
        <v>10123.720391185565</v>
      </c>
    </row>
    <row r="654" spans="1:4" x14ac:dyDescent="0.2">
      <c r="A654">
        <f t="shared" si="21"/>
        <v>223667550</v>
      </c>
      <c r="D654" s="4">
        <f t="shared" si="20"/>
        <v>10075.495131612539</v>
      </c>
    </row>
    <row r="655" spans="1:4" x14ac:dyDescent="0.2">
      <c r="A655">
        <f t="shared" si="21"/>
        <v>224015400</v>
      </c>
      <c r="D655" s="4">
        <f t="shared" si="20"/>
        <v>10027.478420275438</v>
      </c>
    </row>
    <row r="656" spans="1:4" x14ac:dyDescent="0.2">
      <c r="A656">
        <f t="shared" si="21"/>
        <v>224363250</v>
      </c>
      <c r="D656" s="4">
        <f t="shared" si="20"/>
        <v>9979.6689661085602</v>
      </c>
    </row>
    <row r="657" spans="1:4" x14ac:dyDescent="0.2">
      <c r="A657">
        <f t="shared" si="21"/>
        <v>224711100</v>
      </c>
      <c r="D657" s="4">
        <f t="shared" si="20"/>
        <v>9932.0654934326976</v>
      </c>
    </row>
    <row r="658" spans="1:4" x14ac:dyDescent="0.2">
      <c r="A658">
        <f t="shared" si="21"/>
        <v>225058950</v>
      </c>
      <c r="D658" s="4">
        <f t="shared" si="20"/>
        <v>9884.66674177602</v>
      </c>
    </row>
    <row r="659" spans="1:4" x14ac:dyDescent="0.2">
      <c r="A659">
        <f t="shared" si="21"/>
        <v>225406800</v>
      </c>
      <c r="D659" s="4">
        <f t="shared" si="20"/>
        <v>9837.471465695975</v>
      </c>
    </row>
    <row r="660" spans="1:4" x14ac:dyDescent="0.2">
      <c r="A660">
        <f t="shared" si="21"/>
        <v>225754650</v>
      </c>
      <c r="D660" s="4">
        <f t="shared" si="20"/>
        <v>9790.478434602268</v>
      </c>
    </row>
    <row r="661" spans="1:4" x14ac:dyDescent="0.2">
      <c r="A661">
        <f t="shared" si="21"/>
        <v>226102500</v>
      </c>
      <c r="D661" s="4">
        <f t="shared" si="20"/>
        <v>9743.6864325808165</v>
      </c>
    </row>
    <row r="662" spans="1:4" x14ac:dyDescent="0.2">
      <c r="A662">
        <f t="shared" si="21"/>
        <v>226450350</v>
      </c>
      <c r="D662" s="4">
        <f t="shared" si="20"/>
        <v>9697.0942582188381</v>
      </c>
    </row>
    <row r="663" spans="1:4" x14ac:dyDescent="0.2">
      <c r="A663">
        <f t="shared" si="21"/>
        <v>226798200</v>
      </c>
      <c r="D663" s="4">
        <f t="shared" si="20"/>
        <v>9650.7007244309443</v>
      </c>
    </row>
    <row r="664" spans="1:4" x14ac:dyDescent="0.2">
      <c r="A664">
        <f t="shared" si="21"/>
        <v>227146050</v>
      </c>
      <c r="D664" s="4">
        <f t="shared" si="20"/>
        <v>9604.5046582863943</v>
      </c>
    </row>
    <row r="665" spans="1:4" x14ac:dyDescent="0.2">
      <c r="A665">
        <f t="shared" si="21"/>
        <v>227493900</v>
      </c>
      <c r="D665" s="4">
        <f t="shared" si="20"/>
        <v>9558.5049008373626</v>
      </c>
    </row>
    <row r="666" spans="1:4" x14ac:dyDescent="0.2">
      <c r="A666">
        <f t="shared" si="21"/>
        <v>227841750</v>
      </c>
      <c r="D666" s="4">
        <f t="shared" si="20"/>
        <v>9512.7003069483999</v>
      </c>
    </row>
    <row r="667" spans="1:4" x14ac:dyDescent="0.2">
      <c r="A667">
        <f t="shared" si="21"/>
        <v>228189600</v>
      </c>
      <c r="D667" s="4">
        <f t="shared" si="20"/>
        <v>9467.0897451269484</v>
      </c>
    </row>
    <row r="668" spans="1:4" x14ac:dyDescent="0.2">
      <c r="A668">
        <f t="shared" si="21"/>
        <v>228537450</v>
      </c>
      <c r="D668" s="4">
        <f t="shared" si="20"/>
        <v>9421.6720973550273</v>
      </c>
    </row>
    <row r="669" spans="1:4" x14ac:dyDescent="0.2">
      <c r="A669">
        <f t="shared" si="21"/>
        <v>228885300</v>
      </c>
      <c r="D669" s="4">
        <f t="shared" si="20"/>
        <v>9376.446258922042</v>
      </c>
    </row>
    <row r="670" spans="1:4" x14ac:dyDescent="0.2">
      <c r="A670">
        <f t="shared" si="21"/>
        <v>229233150</v>
      </c>
      <c r="D670" s="4">
        <f t="shared" si="20"/>
        <v>9331.4111382587562</v>
      </c>
    </row>
    <row r="671" spans="1:4" x14ac:dyDescent="0.2">
      <c r="A671">
        <f t="shared" si="21"/>
        <v>229581000</v>
      </c>
      <c r="D671" s="4">
        <f t="shared" si="20"/>
        <v>9286.5656567724</v>
      </c>
    </row>
    <row r="672" spans="1:4" x14ac:dyDescent="0.2">
      <c r="A672">
        <f t="shared" si="21"/>
        <v>229928850</v>
      </c>
      <c r="D672" s="4">
        <f t="shared" si="20"/>
        <v>9241.9087486829958</v>
      </c>
    </row>
    <row r="673" spans="1:4" x14ac:dyDescent="0.2">
      <c r="A673">
        <f t="shared" si="21"/>
        <v>230276700</v>
      </c>
      <c r="D673" s="4">
        <f t="shared" si="20"/>
        <v>9197.4393608607825</v>
      </c>
    </row>
    <row r="674" spans="1:4" x14ac:dyDescent="0.2">
      <c r="A674">
        <f t="shared" si="21"/>
        <v>230624550</v>
      </c>
      <c r="D674" s="4">
        <f t="shared" si="20"/>
        <v>9153.1564526649327</v>
      </c>
    </row>
    <row r="675" spans="1:4" x14ac:dyDescent="0.2">
      <c r="A675">
        <f t="shared" si="21"/>
        <v>230972400</v>
      </c>
      <c r="D675" s="4">
        <f t="shared" si="20"/>
        <v>9109.0589957833454</v>
      </c>
    </row>
    <row r="676" spans="1:4" x14ac:dyDescent="0.2">
      <c r="A676">
        <f t="shared" si="21"/>
        <v>231320250</v>
      </c>
      <c r="D676" s="4">
        <f t="shared" si="20"/>
        <v>9065.1459740737373</v>
      </c>
    </row>
    <row r="677" spans="1:4" x14ac:dyDescent="0.2">
      <c r="A677">
        <f t="shared" si="21"/>
        <v>231668100</v>
      </c>
      <c r="D677" s="4">
        <f t="shared" si="20"/>
        <v>9021.4163834058782</v>
      </c>
    </row>
    <row r="678" spans="1:4" x14ac:dyDescent="0.2">
      <c r="A678">
        <f t="shared" si="21"/>
        <v>232015950</v>
      </c>
      <c r="D678" s="4">
        <f t="shared" si="20"/>
        <v>8977.8692315050812</v>
      </c>
    </row>
    <row r="679" spans="1:4" x14ac:dyDescent="0.2">
      <c r="A679">
        <f t="shared" si="21"/>
        <v>232363800</v>
      </c>
      <c r="D679" s="4">
        <f t="shared" si="20"/>
        <v>8934.5035377968688</v>
      </c>
    </row>
    <row r="680" spans="1:4" x14ac:dyDescent="0.2">
      <c r="A680">
        <f t="shared" si="21"/>
        <v>232711650</v>
      </c>
      <c r="D680" s="4">
        <f t="shared" si="20"/>
        <v>8891.3183332529206</v>
      </c>
    </row>
    <row r="681" spans="1:4" x14ac:dyDescent="0.2">
      <c r="A681">
        <f t="shared" si="21"/>
        <v>233059500</v>
      </c>
      <c r="D681" s="4">
        <f t="shared" si="20"/>
        <v>8848.3126602381872</v>
      </c>
    </row>
    <row r="682" spans="1:4" x14ac:dyDescent="0.2">
      <c r="A682">
        <f t="shared" si="21"/>
        <v>233407350</v>
      </c>
      <c r="D682" s="4">
        <f t="shared" si="20"/>
        <v>8805.4855723592973</v>
      </c>
    </row>
    <row r="683" spans="1:4" x14ac:dyDescent="0.2">
      <c r="A683">
        <f t="shared" si="21"/>
        <v>233755200</v>
      </c>
      <c r="D683" s="4">
        <f t="shared" si="20"/>
        <v>8762.8361343141678</v>
      </c>
    </row>
    <row r="684" spans="1:4" x14ac:dyDescent="0.2">
      <c r="A684">
        <f t="shared" si="21"/>
        <v>234103050</v>
      </c>
      <c r="D684" s="4">
        <f t="shared" si="20"/>
        <v>8720.3634217428807</v>
      </c>
    </row>
    <row r="685" spans="1:4" x14ac:dyDescent="0.2">
      <c r="A685">
        <f t="shared" si="21"/>
        <v>234450900</v>
      </c>
      <c r="D685" s="4">
        <f t="shared" si="20"/>
        <v>8678.0665210797815</v>
      </c>
    </row>
    <row r="686" spans="1:4" x14ac:dyDescent="0.2">
      <c r="A686">
        <f t="shared" si="21"/>
        <v>234798750</v>
      </c>
      <c r="D686" s="4">
        <f t="shared" si="20"/>
        <v>8635.9445294068664</v>
      </c>
    </row>
    <row r="687" spans="1:4" x14ac:dyDescent="0.2">
      <c r="A687">
        <f t="shared" si="21"/>
        <v>235146600</v>
      </c>
      <c r="D687" s="4">
        <f t="shared" si="20"/>
        <v>8593.9965543083836</v>
      </c>
    </row>
    <row r="688" spans="1:4" x14ac:dyDescent="0.2">
      <c r="A688">
        <f t="shared" si="21"/>
        <v>235494450</v>
      </c>
      <c r="D688" s="4">
        <f t="shared" si="20"/>
        <v>8552.2217137267289</v>
      </c>
    </row>
    <row r="689" spans="1:4" x14ac:dyDescent="0.2">
      <c r="A689">
        <f t="shared" si="21"/>
        <v>235842300</v>
      </c>
      <c r="D689" s="4">
        <f t="shared" si="20"/>
        <v>8510.6191358195756</v>
      </c>
    </row>
    <row r="690" spans="1:4" x14ac:dyDescent="0.2">
      <c r="A690">
        <f t="shared" si="21"/>
        <v>236190150</v>
      </c>
      <c r="D690" s="4">
        <f t="shared" si="20"/>
        <v>8469.1879588182746</v>
      </c>
    </row>
    <row r="691" spans="1:4" x14ac:dyDescent="0.2">
      <c r="A691">
        <f t="shared" si="21"/>
        <v>236538000</v>
      </c>
      <c r="D691" s="4">
        <f t="shared" si="20"/>
        <v>8427.9273308875308</v>
      </c>
    </row>
    <row r="692" spans="1:4" x14ac:dyDescent="0.2">
      <c r="A692">
        <f t="shared" si="21"/>
        <v>236885850</v>
      </c>
      <c r="D692" s="4">
        <f t="shared" si="20"/>
        <v>8386.836409986332</v>
      </c>
    </row>
    <row r="693" spans="1:4" x14ac:dyDescent="0.2">
      <c r="A693">
        <f t="shared" si="21"/>
        <v>237233700</v>
      </c>
      <c r="D693" s="4">
        <f t="shared" si="20"/>
        <v>8345.9143637301331</v>
      </c>
    </row>
    <row r="694" spans="1:4" x14ac:dyDescent="0.2">
      <c r="A694">
        <f t="shared" si="21"/>
        <v>237581550</v>
      </c>
      <c r="D694" s="4">
        <f t="shared" si="20"/>
        <v>8305.1603692543522</v>
      </c>
    </row>
    <row r="695" spans="1:4" x14ac:dyDescent="0.2">
      <c r="A695">
        <f t="shared" si="21"/>
        <v>237929400</v>
      </c>
      <c r="D695" s="4">
        <f t="shared" si="20"/>
        <v>8264.573613079081</v>
      </c>
    </row>
    <row r="696" spans="1:4" x14ac:dyDescent="0.2">
      <c r="A696">
        <f t="shared" si="21"/>
        <v>238277250</v>
      </c>
      <c r="D696" s="4">
        <f t="shared" si="20"/>
        <v>8224.1532909751131</v>
      </c>
    </row>
    <row r="697" spans="1:4" x14ac:dyDescent="0.2">
      <c r="A697">
        <f t="shared" si="21"/>
        <v>238625100</v>
      </c>
      <c r="D697" s="4">
        <f t="shared" si="20"/>
        <v>8183.8986078311982</v>
      </c>
    </row>
    <row r="698" spans="1:4" x14ac:dyDescent="0.2">
      <c r="A698">
        <f t="shared" si="21"/>
        <v>238972950</v>
      </c>
      <c r="D698" s="4">
        <f t="shared" si="20"/>
        <v>8143.8087775226131</v>
      </c>
    </row>
    <row r="699" spans="1:4" x14ac:dyDescent="0.2">
      <c r="A699">
        <f t="shared" si="21"/>
        <v>239320800</v>
      </c>
      <c r="D699" s="4">
        <f t="shared" si="20"/>
        <v>8103.8830227809467</v>
      </c>
    </row>
    <row r="700" spans="1:4" x14ac:dyDescent="0.2">
      <c r="A700">
        <f t="shared" si="21"/>
        <v>239668650</v>
      </c>
      <c r="D700" s="4">
        <f t="shared" si="20"/>
        <v>8064.1205750652189</v>
      </c>
    </row>
    <row r="701" spans="1:4" x14ac:dyDescent="0.2">
      <c r="A701">
        <f t="shared" si="21"/>
        <v>240016500</v>
      </c>
      <c r="D701" s="4">
        <f t="shared" si="20"/>
        <v>8024.5206744341922</v>
      </c>
    </row>
    <row r="702" spans="1:4" x14ac:dyDescent="0.2">
      <c r="A702">
        <f t="shared" si="21"/>
        <v>240364350</v>
      </c>
      <c r="D702" s="4">
        <f t="shared" si="20"/>
        <v>7985.082569420023</v>
      </c>
    </row>
    <row r="703" spans="1:4" x14ac:dyDescent="0.2">
      <c r="A703">
        <f t="shared" si="21"/>
        <v>240712200</v>
      </c>
      <c r="D703" s="4">
        <f t="shared" si="20"/>
        <v>7945.805516903125</v>
      </c>
    </row>
    <row r="704" spans="1:4" x14ac:dyDescent="0.2">
      <c r="A704">
        <f t="shared" si="21"/>
        <v>241060050</v>
      </c>
      <c r="D704" s="4">
        <f t="shared" si="20"/>
        <v>7906.6887819883268</v>
      </c>
    </row>
    <row r="705" spans="1:4" x14ac:dyDescent="0.2">
      <c r="A705">
        <f t="shared" si="21"/>
        <v>241407900</v>
      </c>
      <c r="D705" s="4">
        <f t="shared" si="20"/>
        <v>7867.7316378822616</v>
      </c>
    </row>
    <row r="706" spans="1:4" x14ac:dyDescent="0.2">
      <c r="A706">
        <f t="shared" si="21"/>
        <v>241755750</v>
      </c>
      <c r="D706" s="4">
        <f t="shared" si="20"/>
        <v>7828.9333657720581</v>
      </c>
    </row>
    <row r="707" spans="1:4" x14ac:dyDescent="0.2">
      <c r="A707">
        <f t="shared" si="21"/>
        <v>242103600</v>
      </c>
      <c r="D707" s="4">
        <f t="shared" si="20"/>
        <v>7790.2932547052424</v>
      </c>
    </row>
    <row r="708" spans="1:4" x14ac:dyDescent="0.2">
      <c r="A708">
        <f t="shared" si="21"/>
        <v>242451450</v>
      </c>
      <c r="D708" s="4">
        <f t="shared" si="20"/>
        <v>7751.8106014709383</v>
      </c>
    </row>
    <row r="709" spans="1:4" x14ac:dyDescent="0.2">
      <c r="A709">
        <f t="shared" si="21"/>
        <v>242799300</v>
      </c>
      <c r="D709" s="4">
        <f t="shared" si="20"/>
        <v>7713.4847104822702</v>
      </c>
    </row>
    <row r="710" spans="1:4" x14ac:dyDescent="0.2">
      <c r="A710">
        <f t="shared" si="21"/>
        <v>243147150</v>
      </c>
      <c r="D710" s="4">
        <f t="shared" si="20"/>
        <v>7675.3148936600783</v>
      </c>
    </row>
    <row r="711" spans="1:4" x14ac:dyDescent="0.2">
      <c r="A711">
        <f t="shared" si="21"/>
        <v>243495000</v>
      </c>
      <c r="D711" s="4">
        <f t="shared" si="20"/>
        <v>7637.300470317803</v>
      </c>
    </row>
    <row r="712" spans="1:4" x14ac:dyDescent="0.2">
      <c r="A712">
        <f t="shared" si="21"/>
        <v>243842850</v>
      </c>
      <c r="D712" s="4">
        <f t="shared" si="20"/>
        <v>7599.440767047694</v>
      </c>
    </row>
    <row r="713" spans="1:4" x14ac:dyDescent="0.2">
      <c r="A713">
        <f t="shared" si="21"/>
        <v>244190700</v>
      </c>
      <c r="D713" s="4">
        <f t="shared" si="20"/>
        <v>7561.7351176081793</v>
      </c>
    </row>
    <row r="714" spans="1:4" x14ac:dyDescent="0.2">
      <c r="A714">
        <f t="shared" si="21"/>
        <v>244538550</v>
      </c>
      <c r="D714" s="4">
        <f t="shared" si="20"/>
        <v>7524.182862812534</v>
      </c>
    </row>
    <row r="715" spans="1:4" x14ac:dyDescent="0.2">
      <c r="A715">
        <f t="shared" si="21"/>
        <v>244886400</v>
      </c>
      <c r="D715" s="4">
        <f t="shared" si="20"/>
        <v>7486.7833504187374</v>
      </c>
    </row>
    <row r="716" spans="1:4" x14ac:dyDescent="0.2">
      <c r="A716">
        <f t="shared" si="21"/>
        <v>245234250</v>
      </c>
      <c r="D716" s="4">
        <f t="shared" ref="D716:D779" si="22">D$5*(D$9*EXP(-D$4*POWER($A716,2))+(1-D$9)*EXP(-D$7*D$4*POWER($A716,2)))+D$6</f>
        <v>7449.5359350205808</v>
      </c>
    </row>
    <row r="717" spans="1:4" x14ac:dyDescent="0.2">
      <c r="A717">
        <f t="shared" ref="A717:A780" si="23">A716+B$3</f>
        <v>245582100</v>
      </c>
      <c r="D717" s="4">
        <f t="shared" si="22"/>
        <v>7412.4399779399746</v>
      </c>
    </row>
    <row r="718" spans="1:4" x14ac:dyDescent="0.2">
      <c r="A718">
        <f t="shared" si="23"/>
        <v>245929950</v>
      </c>
      <c r="D718" s="4">
        <f t="shared" si="22"/>
        <v>7375.4948471205125</v>
      </c>
    </row>
    <row r="719" spans="1:4" x14ac:dyDescent="0.2">
      <c r="A719">
        <f t="shared" si="23"/>
        <v>246277800</v>
      </c>
      <c r="D719" s="4">
        <f t="shared" si="22"/>
        <v>7338.6999170221998</v>
      </c>
    </row>
    <row r="720" spans="1:4" x14ac:dyDescent="0.2">
      <c r="A720">
        <f t="shared" si="23"/>
        <v>246625650</v>
      </c>
      <c r="D720" s="4">
        <f t="shared" si="22"/>
        <v>7302.0545685174329</v>
      </c>
    </row>
    <row r="721" spans="1:4" x14ac:dyDescent="0.2">
      <c r="A721">
        <f t="shared" si="23"/>
        <v>246973500</v>
      </c>
      <c r="D721" s="4">
        <f t="shared" si="22"/>
        <v>7265.5581887881563</v>
      </c>
    </row>
    <row r="722" spans="1:4" x14ac:dyDescent="0.2">
      <c r="A722">
        <f t="shared" si="23"/>
        <v>247321350</v>
      </c>
      <c r="D722" s="4">
        <f t="shared" si="22"/>
        <v>7229.2101712242329</v>
      </c>
    </row>
    <row r="723" spans="1:4" x14ac:dyDescent="0.2">
      <c r="A723">
        <f t="shared" si="23"/>
        <v>247669200</v>
      </c>
      <c r="D723" s="4">
        <f t="shared" si="22"/>
        <v>7193.0099153229976</v>
      </c>
    </row>
    <row r="724" spans="1:4" x14ac:dyDescent="0.2">
      <c r="A724">
        <f t="shared" si="23"/>
        <v>248017050</v>
      </c>
      <c r="D724" s="4">
        <f t="shared" si="22"/>
        <v>7156.9568265900034</v>
      </c>
    </row>
    <row r="725" spans="1:4" x14ac:dyDescent="0.2">
      <c r="A725">
        <f t="shared" si="23"/>
        <v>248364900</v>
      </c>
      <c r="D725" s="4">
        <f t="shared" si="22"/>
        <v>7121.0503164409492</v>
      </c>
    </row>
    <row r="726" spans="1:4" x14ac:dyDescent="0.2">
      <c r="A726">
        <f t="shared" si="23"/>
        <v>248712750</v>
      </c>
      <c r="D726" s="4">
        <f t="shared" si="22"/>
        <v>7085.2898021047949</v>
      </c>
    </row>
    <row r="727" spans="1:4" x14ac:dyDescent="0.2">
      <c r="A727">
        <f t="shared" si="23"/>
        <v>249060600</v>
      </c>
      <c r="D727" s="4">
        <f t="shared" si="22"/>
        <v>7049.6747065280151</v>
      </c>
    </row>
    <row r="728" spans="1:4" x14ac:dyDescent="0.2">
      <c r="A728">
        <f t="shared" si="23"/>
        <v>249408450</v>
      </c>
      <c r="D728" s="4">
        <f t="shared" si="22"/>
        <v>7014.204458280069</v>
      </c>
    </row>
    <row r="729" spans="1:4" x14ac:dyDescent="0.2">
      <c r="A729">
        <f t="shared" si="23"/>
        <v>249756300</v>
      </c>
      <c r="D729" s="4">
        <f t="shared" si="22"/>
        <v>6978.878491459971</v>
      </c>
    </row>
    <row r="730" spans="1:4" x14ac:dyDescent="0.2">
      <c r="A730">
        <f t="shared" si="23"/>
        <v>250104150</v>
      </c>
      <c r="D730" s="4">
        <f t="shared" si="22"/>
        <v>6943.6962456040646</v>
      </c>
    </row>
    <row r="731" spans="1:4" x14ac:dyDescent="0.2">
      <c r="A731">
        <f t="shared" si="23"/>
        <v>250452000</v>
      </c>
      <c r="D731" s="4">
        <f t="shared" si="22"/>
        <v>6908.6571655949119</v>
      </c>
    </row>
    <row r="732" spans="1:4" x14ac:dyDescent="0.2">
      <c r="A732">
        <f t="shared" si="23"/>
        <v>250799850</v>
      </c>
      <c r="D732" s="4">
        <f t="shared" si="22"/>
        <v>6873.7607015713356</v>
      </c>
    </row>
    <row r="733" spans="1:4" x14ac:dyDescent="0.2">
      <c r="A733">
        <f t="shared" si="23"/>
        <v>251147700</v>
      </c>
      <c r="D733" s="4">
        <f t="shared" si="22"/>
        <v>6839.0063088395873</v>
      </c>
    </row>
    <row r="734" spans="1:4" x14ac:dyDescent="0.2">
      <c r="A734">
        <f t="shared" si="23"/>
        <v>251495550</v>
      </c>
      <c r="D734" s="4">
        <f t="shared" si="22"/>
        <v>6804.393447785651</v>
      </c>
    </row>
    <row r="735" spans="1:4" x14ac:dyDescent="0.2">
      <c r="A735">
        <f t="shared" si="23"/>
        <v>251843400</v>
      </c>
      <c r="D735" s="4">
        <f t="shared" si="22"/>
        <v>6769.9215837886559</v>
      </c>
    </row>
    <row r="736" spans="1:4" x14ac:dyDescent="0.2">
      <c r="A736">
        <f t="shared" si="23"/>
        <v>252191250</v>
      </c>
      <c r="D736" s="4">
        <f t="shared" si="22"/>
        <v>6735.5901871354245</v>
      </c>
    </row>
    <row r="737" spans="1:4" x14ac:dyDescent="0.2">
      <c r="A737">
        <f t="shared" si="23"/>
        <v>252539100</v>
      </c>
      <c r="D737" s="4">
        <f t="shared" si="22"/>
        <v>6701.3987329360889</v>
      </c>
    </row>
    <row r="738" spans="1:4" x14ac:dyDescent="0.2">
      <c r="A738">
        <f t="shared" si="23"/>
        <v>252886950</v>
      </c>
      <c r="D738" s="4">
        <f t="shared" si="22"/>
        <v>6667.3467010408476</v>
      </c>
    </row>
    <row r="739" spans="1:4" x14ac:dyDescent="0.2">
      <c r="A739">
        <f t="shared" si="23"/>
        <v>253234800</v>
      </c>
      <c r="D739" s="4">
        <f t="shared" si="22"/>
        <v>6633.4335759577862</v>
      </c>
    </row>
    <row r="740" spans="1:4" x14ac:dyDescent="0.2">
      <c r="A740">
        <f t="shared" si="23"/>
        <v>253582650</v>
      </c>
      <c r="D740" s="4">
        <f t="shared" si="22"/>
        <v>6599.6588467717947</v>
      </c>
    </row>
    <row r="741" spans="1:4" x14ac:dyDescent="0.2">
      <c r="A741">
        <f t="shared" si="23"/>
        <v>253930500</v>
      </c>
      <c r="D741" s="4">
        <f t="shared" si="22"/>
        <v>6566.0220070645655</v>
      </c>
    </row>
    <row r="742" spans="1:4" x14ac:dyDescent="0.2">
      <c r="A742">
        <f t="shared" si="23"/>
        <v>254278350</v>
      </c>
      <c r="D742" s="4">
        <f t="shared" si="22"/>
        <v>6532.5225548356539</v>
      </c>
    </row>
    <row r="743" spans="1:4" x14ac:dyDescent="0.2">
      <c r="A743">
        <f t="shared" si="23"/>
        <v>254626200</v>
      </c>
      <c r="D743" s="4">
        <f t="shared" si="22"/>
        <v>6499.1599924246011</v>
      </c>
    </row>
    <row r="744" spans="1:4" x14ac:dyDescent="0.2">
      <c r="A744">
        <f t="shared" si="23"/>
        <v>254974050</v>
      </c>
      <c r="D744" s="4">
        <f t="shared" si="22"/>
        <v>6465.9338264341222</v>
      </c>
    </row>
    <row r="745" spans="1:4" x14ac:dyDescent="0.2">
      <c r="A745">
        <f t="shared" si="23"/>
        <v>255321900</v>
      </c>
      <c r="D745" s="4">
        <f t="shared" si="22"/>
        <v>6432.8435676543304</v>
      </c>
    </row>
    <row r="746" spans="1:4" x14ac:dyDescent="0.2">
      <c r="A746">
        <f t="shared" si="23"/>
        <v>255669750</v>
      </c>
      <c r="D746" s="4">
        <f t="shared" si="22"/>
        <v>6399.8887309880247</v>
      </c>
    </row>
    <row r="747" spans="1:4" x14ac:dyDescent="0.2">
      <c r="A747">
        <f t="shared" si="23"/>
        <v>256017600</v>
      </c>
      <c r="D747" s="4">
        <f t="shared" si="22"/>
        <v>6367.0688353769683</v>
      </c>
    </row>
    <row r="748" spans="1:4" x14ac:dyDescent="0.2">
      <c r="A748">
        <f t="shared" si="23"/>
        <v>256365450</v>
      </c>
      <c r="D748" s="4">
        <f t="shared" si="22"/>
        <v>6334.3834037292372</v>
      </c>
    </row>
    <row r="749" spans="1:4" x14ac:dyDescent="0.2">
      <c r="A749">
        <f t="shared" si="23"/>
        <v>256713300</v>
      </c>
      <c r="D749" s="4">
        <f t="shared" si="22"/>
        <v>6301.8319628475565</v>
      </c>
    </row>
    <row r="750" spans="1:4" x14ac:dyDescent="0.2">
      <c r="A750">
        <f t="shared" si="23"/>
        <v>257061150</v>
      </c>
      <c r="D750" s="4">
        <f t="shared" si="22"/>
        <v>6269.4140433586626</v>
      </c>
    </row>
    <row r="751" spans="1:4" x14ac:dyDescent="0.2">
      <c r="A751">
        <f t="shared" si="23"/>
        <v>257409000</v>
      </c>
      <c r="D751" s="4">
        <f t="shared" si="22"/>
        <v>6237.1291796436499</v>
      </c>
    </row>
    <row r="752" spans="1:4" x14ac:dyDescent="0.2">
      <c r="A752">
        <f t="shared" si="23"/>
        <v>257756850</v>
      </c>
      <c r="D752" s="4">
        <f t="shared" si="22"/>
        <v>6204.9769097693397</v>
      </c>
    </row>
    <row r="753" spans="1:4" x14ac:dyDescent="0.2">
      <c r="A753">
        <f t="shared" si="23"/>
        <v>258104700</v>
      </c>
      <c r="D753" s="4">
        <f t="shared" si="22"/>
        <v>6172.9567754205927</v>
      </c>
    </row>
    <row r="754" spans="1:4" x14ac:dyDescent="0.2">
      <c r="A754">
        <f t="shared" si="23"/>
        <v>258452550</v>
      </c>
      <c r="D754" s="4">
        <f t="shared" si="22"/>
        <v>6141.0683218336417</v>
      </c>
    </row>
    <row r="755" spans="1:4" x14ac:dyDescent="0.2">
      <c r="A755">
        <f t="shared" si="23"/>
        <v>258800400</v>
      </c>
      <c r="D755" s="4">
        <f t="shared" si="22"/>
        <v>6109.3110977303677</v>
      </c>
    </row>
    <row r="756" spans="1:4" x14ac:dyDescent="0.2">
      <c r="A756">
        <f t="shared" si="23"/>
        <v>259148250</v>
      </c>
      <c r="D756" s="4">
        <f t="shared" si="22"/>
        <v>6077.6846552535544</v>
      </c>
    </row>
    <row r="757" spans="1:4" x14ac:dyDescent="0.2">
      <c r="A757">
        <f t="shared" si="23"/>
        <v>259496100</v>
      </c>
      <c r="D757" s="4">
        <f t="shared" si="22"/>
        <v>6046.188549903065</v>
      </c>
    </row>
    <row r="758" spans="1:4" x14ac:dyDescent="0.2">
      <c r="A758">
        <f t="shared" si="23"/>
        <v>259843950</v>
      </c>
      <c r="D758" s="4">
        <f t="shared" si="22"/>
        <v>6014.8223404730152</v>
      </c>
    </row>
    <row r="759" spans="1:4" x14ac:dyDescent="0.2">
      <c r="A759">
        <f t="shared" si="23"/>
        <v>260191800</v>
      </c>
      <c r="D759" s="4">
        <f t="shared" si="22"/>
        <v>5983.5855889898294</v>
      </c>
    </row>
    <row r="760" spans="1:4" x14ac:dyDescent="0.2">
      <c r="A760">
        <f t="shared" si="23"/>
        <v>260539650</v>
      </c>
      <c r="D760" s="4">
        <f t="shared" si="22"/>
        <v>5952.4778606512673</v>
      </c>
    </row>
    <row r="761" spans="1:4" x14ac:dyDescent="0.2">
      <c r="A761">
        <f t="shared" si="23"/>
        <v>260887500</v>
      </c>
      <c r="D761" s="4">
        <f t="shared" si="22"/>
        <v>5921.4987237663499</v>
      </c>
    </row>
    <row r="762" spans="1:4" x14ac:dyDescent="0.2">
      <c r="A762">
        <f t="shared" si="23"/>
        <v>261235350</v>
      </c>
      <c r="D762" s="4">
        <f t="shared" si="22"/>
        <v>5890.6477496962025</v>
      </c>
    </row>
    <row r="763" spans="1:4" x14ac:dyDescent="0.2">
      <c r="A763">
        <f t="shared" si="23"/>
        <v>261583200</v>
      </c>
      <c r="D763" s="4">
        <f t="shared" si="22"/>
        <v>5859.9245127957993</v>
      </c>
    </row>
    <row r="764" spans="1:4" x14ac:dyDescent="0.2">
      <c r="A764">
        <f t="shared" si="23"/>
        <v>261931050</v>
      </c>
      <c r="D764" s="4">
        <f t="shared" si="22"/>
        <v>5829.3285903566175</v>
      </c>
    </row>
    <row r="765" spans="1:4" x14ac:dyDescent="0.2">
      <c r="A765">
        <f t="shared" si="23"/>
        <v>262278900</v>
      </c>
      <c r="D765" s="4">
        <f t="shared" si="22"/>
        <v>5798.8595625501584</v>
      </c>
    </row>
    <row r="766" spans="1:4" x14ac:dyDescent="0.2">
      <c r="A766">
        <f t="shared" si="23"/>
        <v>262626750</v>
      </c>
      <c r="D766" s="4">
        <f t="shared" si="22"/>
        <v>5768.5170123723683</v>
      </c>
    </row>
    <row r="767" spans="1:4" x14ac:dyDescent="0.2">
      <c r="A767">
        <f t="shared" si="23"/>
        <v>262974600</v>
      </c>
      <c r="D767" s="4">
        <f t="shared" si="22"/>
        <v>5738.3005255889111</v>
      </c>
    </row>
    <row r="768" spans="1:4" x14ac:dyDescent="0.2">
      <c r="A768">
        <f t="shared" si="23"/>
        <v>263322450</v>
      </c>
      <c r="D768" s="4">
        <f t="shared" si="22"/>
        <v>5708.2096906813249</v>
      </c>
    </row>
    <row r="769" spans="1:4" x14ac:dyDescent="0.2">
      <c r="A769">
        <f t="shared" si="23"/>
        <v>263670300</v>
      </c>
      <c r="D769" s="4">
        <f t="shared" si="22"/>
        <v>5678.2440987940126</v>
      </c>
    </row>
    <row r="770" spans="1:4" x14ac:dyDescent="0.2">
      <c r="A770">
        <f t="shared" si="23"/>
        <v>264018150</v>
      </c>
      <c r="D770" s="4">
        <f t="shared" si="22"/>
        <v>5648.4033436820973</v>
      </c>
    </row>
    <row r="771" spans="1:4" x14ac:dyDescent="0.2">
      <c r="A771">
        <f t="shared" si="23"/>
        <v>264366000</v>
      </c>
      <c r="D771" s="4">
        <f t="shared" si="22"/>
        <v>5618.6870216600983</v>
      </c>
    </row>
    <row r="772" spans="1:4" x14ac:dyDescent="0.2">
      <c r="A772">
        <f t="shared" si="23"/>
        <v>264713850</v>
      </c>
      <c r="D772" s="4">
        <f t="shared" si="22"/>
        <v>5589.094731551455</v>
      </c>
    </row>
    <row r="773" spans="1:4" x14ac:dyDescent="0.2">
      <c r="A773">
        <f t="shared" si="23"/>
        <v>265061700</v>
      </c>
      <c r="D773" s="4">
        <f t="shared" si="22"/>
        <v>5559.6260746388534</v>
      </c>
    </row>
    <row r="774" spans="1:4" x14ac:dyDescent="0.2">
      <c r="A774">
        <f t="shared" si="23"/>
        <v>265409550</v>
      </c>
      <c r="D774" s="4">
        <f t="shared" si="22"/>
        <v>5530.280654615387</v>
      </c>
    </row>
    <row r="775" spans="1:4" x14ac:dyDescent="0.2">
      <c r="A775">
        <f t="shared" si="23"/>
        <v>265757400</v>
      </c>
      <c r="D775" s="4">
        <f t="shared" si="22"/>
        <v>5501.0580775364997</v>
      </c>
    </row>
    <row r="776" spans="1:4" x14ac:dyDescent="0.2">
      <c r="A776">
        <f t="shared" si="23"/>
        <v>266105250</v>
      </c>
      <c r="D776" s="4">
        <f t="shared" si="22"/>
        <v>5471.9579517727425</v>
      </c>
    </row>
    <row r="777" spans="1:4" x14ac:dyDescent="0.2">
      <c r="A777">
        <f t="shared" si="23"/>
        <v>266453100</v>
      </c>
      <c r="D777" s="4">
        <f t="shared" si="22"/>
        <v>5442.979887963309</v>
      </c>
    </row>
    <row r="778" spans="1:4" x14ac:dyDescent="0.2">
      <c r="A778">
        <f t="shared" si="23"/>
        <v>266800950</v>
      </c>
      <c r="D778" s="4">
        <f t="shared" si="22"/>
        <v>5414.1234989703662</v>
      </c>
    </row>
    <row r="779" spans="1:4" x14ac:dyDescent="0.2">
      <c r="A779">
        <f t="shared" si="23"/>
        <v>267148800</v>
      </c>
      <c r="D779" s="4">
        <f t="shared" si="22"/>
        <v>5385.3883998341316</v>
      </c>
    </row>
    <row r="780" spans="1:4" x14ac:dyDescent="0.2">
      <c r="A780">
        <f t="shared" si="23"/>
        <v>267496650</v>
      </c>
      <c r="D780" s="4">
        <f t="shared" ref="D780:D843" si="24">D$5*(D$9*EXP(-D$4*POWER($A780,2))+(1-D$9)*EXP(-D$7*D$4*POWER($A780,2)))+D$6</f>
        <v>5356.7742077287348</v>
      </c>
    </row>
    <row r="781" spans="1:4" x14ac:dyDescent="0.2">
      <c r="A781">
        <f t="shared" ref="A781:A844" si="25">A780+B$3</f>
        <v>267844500</v>
      </c>
      <c r="D781" s="4">
        <f t="shared" si="24"/>
        <v>5328.2805419188307</v>
      </c>
    </row>
    <row r="782" spans="1:4" x14ac:dyDescent="0.2">
      <c r="A782">
        <f t="shared" si="25"/>
        <v>268192350</v>
      </c>
      <c r="D782" s="4">
        <f t="shared" si="24"/>
        <v>5299.9070237169508</v>
      </c>
    </row>
    <row r="783" spans="1:4" x14ac:dyDescent="0.2">
      <c r="A783">
        <f t="shared" si="25"/>
        <v>268540200</v>
      </c>
      <c r="D783" s="4">
        <f t="shared" si="24"/>
        <v>5271.6532764416115</v>
      </c>
    </row>
    <row r="784" spans="1:4" x14ac:dyDescent="0.2">
      <c r="A784">
        <f t="shared" si="25"/>
        <v>268888050</v>
      </c>
      <c r="D784" s="4">
        <f t="shared" si="24"/>
        <v>5243.5189253761373</v>
      </c>
    </row>
    <row r="785" spans="1:4" x14ac:dyDescent="0.2">
      <c r="A785">
        <f t="shared" si="25"/>
        <v>269235900</v>
      </c>
      <c r="D785" s="4">
        <f t="shared" si="24"/>
        <v>5215.5035977281996</v>
      </c>
    </row>
    <row r="786" spans="1:4" x14ac:dyDescent="0.2">
      <c r="A786">
        <f t="shared" si="25"/>
        <v>269583750</v>
      </c>
      <c r="D786" s="4">
        <f t="shared" si="24"/>
        <v>5187.6069225901074</v>
      </c>
    </row>
    <row r="787" spans="1:4" x14ac:dyDescent="0.2">
      <c r="A787">
        <f t="shared" si="25"/>
        <v>269931600</v>
      </c>
      <c r="D787" s="4">
        <f t="shared" si="24"/>
        <v>5159.8285308997611</v>
      </c>
    </row>
    <row r="788" spans="1:4" x14ac:dyDescent="0.2">
      <c r="A788">
        <f t="shared" si="25"/>
        <v>270279450</v>
      </c>
      <c r="D788" s="4">
        <f t="shared" si="24"/>
        <v>5132.1680554023415</v>
      </c>
    </row>
    <row r="789" spans="1:4" x14ac:dyDescent="0.2">
      <c r="A789">
        <f t="shared" si="25"/>
        <v>270627300</v>
      </c>
      <c r="D789" s="4">
        <f t="shared" si="24"/>
        <v>5104.6251306126533</v>
      </c>
    </row>
    <row r="790" spans="1:4" x14ac:dyDescent="0.2">
      <c r="A790">
        <f t="shared" si="25"/>
        <v>270975150</v>
      </c>
      <c r="D790" s="4">
        <f t="shared" si="24"/>
        <v>5077.199392778185</v>
      </c>
    </row>
    <row r="791" spans="1:4" x14ac:dyDescent="0.2">
      <c r="A791">
        <f t="shared" si="25"/>
        <v>271323000</v>
      </c>
      <c r="D791" s="4">
        <f t="shared" si="24"/>
        <v>5049.8904798428221</v>
      </c>
    </row>
    <row r="792" spans="1:4" x14ac:dyDescent="0.2">
      <c r="A792">
        <f t="shared" si="25"/>
        <v>271670850</v>
      </c>
      <c r="D792" s="4">
        <f t="shared" si="24"/>
        <v>5022.6980314112461</v>
      </c>
    </row>
    <row r="793" spans="1:4" x14ac:dyDescent="0.2">
      <c r="A793">
        <f t="shared" si="25"/>
        <v>272018700</v>
      </c>
      <c r="D793" s="4">
        <f t="shared" si="24"/>
        <v>4995.6216887139717</v>
      </c>
    </row>
    <row r="794" spans="1:4" x14ac:dyDescent="0.2">
      <c r="A794">
        <f t="shared" si="25"/>
        <v>272366550</v>
      </c>
      <c r="D794" s="4">
        <f t="shared" si="24"/>
        <v>4968.6610945730463</v>
      </c>
    </row>
    <row r="795" spans="1:4" x14ac:dyDescent="0.2">
      <c r="A795">
        <f t="shared" si="25"/>
        <v>272714400</v>
      </c>
      <c r="D795" s="4">
        <f t="shared" si="24"/>
        <v>4941.8158933683926</v>
      </c>
    </row>
    <row r="796" spans="1:4" x14ac:dyDescent="0.2">
      <c r="A796">
        <f t="shared" si="25"/>
        <v>273062250</v>
      </c>
      <c r="D796" s="4">
        <f t="shared" si="24"/>
        <v>4915.0857310047886</v>
      </c>
    </row>
    <row r="797" spans="1:4" x14ac:dyDescent="0.2">
      <c r="A797">
        <f t="shared" si="25"/>
        <v>273410100</v>
      </c>
      <c r="D797" s="4">
        <f t="shared" si="24"/>
        <v>4888.4702548794712</v>
      </c>
    </row>
    <row r="798" spans="1:4" x14ac:dyDescent="0.2">
      <c r="A798">
        <f t="shared" si="25"/>
        <v>273757950</v>
      </c>
      <c r="D798" s="4">
        <f t="shared" si="24"/>
        <v>4861.9691138503676</v>
      </c>
    </row>
    <row r="799" spans="1:4" x14ac:dyDescent="0.2">
      <c r="A799">
        <f t="shared" si="25"/>
        <v>274105800</v>
      </c>
      <c r="D799" s="4">
        <f t="shared" si="24"/>
        <v>4835.5819582049226</v>
      </c>
    </row>
    <row r="800" spans="1:4" x14ac:dyDescent="0.2">
      <c r="A800">
        <f t="shared" si="25"/>
        <v>274453650</v>
      </c>
      <c r="D800" s="4">
        <f t="shared" si="24"/>
        <v>4809.3084396295535</v>
      </c>
    </row>
    <row r="801" spans="1:4" x14ac:dyDescent="0.2">
      <c r="A801">
        <f t="shared" si="25"/>
        <v>274801500</v>
      </c>
      <c r="D801" s="4">
        <f t="shared" si="24"/>
        <v>4783.148211179684</v>
      </c>
    </row>
    <row r="802" spans="1:4" x14ac:dyDescent="0.2">
      <c r="A802">
        <f t="shared" si="25"/>
        <v>275149350</v>
      </c>
      <c r="D802" s="4">
        <f t="shared" si="24"/>
        <v>4757.1009272503852</v>
      </c>
    </row>
    <row r="803" spans="1:4" x14ac:dyDescent="0.2">
      <c r="A803">
        <f t="shared" si="25"/>
        <v>275497200</v>
      </c>
      <c r="D803" s="4">
        <f t="shared" si="24"/>
        <v>4731.1662435475773</v>
      </c>
    </row>
    <row r="804" spans="1:4" x14ac:dyDescent="0.2">
      <c r="A804">
        <f t="shared" si="25"/>
        <v>275845050</v>
      </c>
      <c r="D804" s="4">
        <f t="shared" si="24"/>
        <v>4705.3438170598292</v>
      </c>
    </row>
    <row r="805" spans="1:4" x14ac:dyDescent="0.2">
      <c r="A805">
        <f t="shared" si="25"/>
        <v>276192900</v>
      </c>
      <c r="D805" s="4">
        <f t="shared" si="24"/>
        <v>4679.6333060307079</v>
      </c>
    </row>
    <row r="806" spans="1:4" x14ac:dyDescent="0.2">
      <c r="A806">
        <f t="shared" si="25"/>
        <v>276540750</v>
      </c>
      <c r="D806" s="4">
        <f t="shared" si="24"/>
        <v>4654.0343699317027</v>
      </c>
    </row>
    <row r="807" spans="1:4" x14ac:dyDescent="0.2">
      <c r="A807">
        <f t="shared" si="25"/>
        <v>276888600</v>
      </c>
      <c r="D807" s="4">
        <f t="shared" si="24"/>
        <v>4628.5466694356855</v>
      </c>
    </row>
    <row r="808" spans="1:4" x14ac:dyDescent="0.2">
      <c r="A808">
        <f t="shared" si="25"/>
        <v>277236450</v>
      </c>
      <c r="D808" s="4">
        <f t="shared" si="24"/>
        <v>4603.1698663909383</v>
      </c>
    </row>
    <row r="809" spans="1:4" x14ac:dyDescent="0.2">
      <c r="A809">
        <f t="shared" si="25"/>
        <v>277584300</v>
      </c>
      <c r="D809" s="4">
        <f t="shared" si="24"/>
        <v>4577.9036237956961</v>
      </c>
    </row>
    <row r="810" spans="1:4" x14ac:dyDescent="0.2">
      <c r="A810">
        <f t="shared" si="25"/>
        <v>277932150</v>
      </c>
      <c r="D810" s="4">
        <f t="shared" si="24"/>
        <v>4552.7476057732474</v>
      </c>
    </row>
    <row r="811" spans="1:4" x14ac:dyDescent="0.2">
      <c r="A811">
        <f t="shared" si="25"/>
        <v>278280000</v>
      </c>
      <c r="D811" s="4">
        <f t="shared" si="24"/>
        <v>4527.7014775475245</v>
      </c>
    </row>
    <row r="812" spans="1:4" x14ac:dyDescent="0.2">
      <c r="A812">
        <f t="shared" si="25"/>
        <v>278627850</v>
      </c>
      <c r="D812" s="4">
        <f t="shared" si="24"/>
        <v>4502.7649054192552</v>
      </c>
    </row>
    <row r="813" spans="1:4" x14ac:dyDescent="0.2">
      <c r="A813">
        <f t="shared" si="25"/>
        <v>278975700</v>
      </c>
      <c r="D813" s="4">
        <f t="shared" si="24"/>
        <v>4477.9375567425759</v>
      </c>
    </row>
    <row r="814" spans="1:4" x14ac:dyDescent="0.2">
      <c r="A814">
        <f t="shared" si="25"/>
        <v>279323550</v>
      </c>
      <c r="D814" s="4">
        <f t="shared" si="24"/>
        <v>4453.2190999021914</v>
      </c>
    </row>
    <row r="815" spans="1:4" x14ac:dyDescent="0.2">
      <c r="A815">
        <f t="shared" si="25"/>
        <v>279671400</v>
      </c>
      <c r="D815" s="4">
        <f t="shared" si="24"/>
        <v>4428.609204291005</v>
      </c>
    </row>
    <row r="816" spans="1:4" x14ac:dyDescent="0.2">
      <c r="A816">
        <f t="shared" si="25"/>
        <v>280019250</v>
      </c>
      <c r="D816" s="4">
        <f t="shared" si="24"/>
        <v>4404.1075402882443</v>
      </c>
    </row>
    <row r="817" spans="1:4" x14ac:dyDescent="0.2">
      <c r="A817">
        <f t="shared" si="25"/>
        <v>280367100</v>
      </c>
      <c r="D817" s="4">
        <f t="shared" si="24"/>
        <v>4379.7137792380718</v>
      </c>
    </row>
    <row r="818" spans="1:4" x14ac:dyDescent="0.2">
      <c r="A818">
        <f t="shared" si="25"/>
        <v>280714950</v>
      </c>
      <c r="D818" s="4">
        <f t="shared" si="24"/>
        <v>4355.4275934286716</v>
      </c>
    </row>
    <row r="819" spans="1:4" x14ac:dyDescent="0.2">
      <c r="A819">
        <f t="shared" si="25"/>
        <v>281062800</v>
      </c>
      <c r="D819" s="4">
        <f t="shared" si="24"/>
        <v>4331.2486560718044</v>
      </c>
    </row>
    <row r="820" spans="1:4" x14ac:dyDescent="0.2">
      <c r="A820">
        <f t="shared" si="25"/>
        <v>281410650</v>
      </c>
      <c r="D820" s="4">
        <f t="shared" si="24"/>
        <v>4307.176641282821</v>
      </c>
    </row>
    <row r="821" spans="1:4" x14ac:dyDescent="0.2">
      <c r="A821">
        <f t="shared" si="25"/>
        <v>281758500</v>
      </c>
      <c r="D821" s="4">
        <f t="shared" si="24"/>
        <v>4283.2112240611432</v>
      </c>
    </row>
    <row r="822" spans="1:4" x14ac:dyDescent="0.2">
      <c r="A822">
        <f t="shared" si="25"/>
        <v>282106350</v>
      </c>
      <c r="D822" s="4">
        <f t="shared" si="24"/>
        <v>4259.3520802711737</v>
      </c>
    </row>
    <row r="823" spans="1:4" x14ac:dyDescent="0.2">
      <c r="A823">
        <f t="shared" si="25"/>
        <v>282454200</v>
      </c>
      <c r="D823" s="4">
        <f t="shared" si="24"/>
        <v>4235.5988866236767</v>
      </c>
    </row>
    <row r="824" spans="1:4" x14ac:dyDescent="0.2">
      <c r="A824">
        <f t="shared" si="25"/>
        <v>282802050</v>
      </c>
      <c r="D824" s="4">
        <f t="shared" si="24"/>
        <v>4211.9513206575712</v>
      </c>
    </row>
    <row r="825" spans="1:4" x14ac:dyDescent="0.2">
      <c r="A825">
        <f t="shared" si="25"/>
        <v>283149900</v>
      </c>
      <c r="D825" s="4">
        <f t="shared" si="24"/>
        <v>4188.4090607221588</v>
      </c>
    </row>
    <row r="826" spans="1:4" x14ac:dyDescent="0.2">
      <c r="A826">
        <f t="shared" si="25"/>
        <v>283497750</v>
      </c>
      <c r="D826" s="4">
        <f t="shared" si="24"/>
        <v>4164.9717859597904</v>
      </c>
    </row>
    <row r="827" spans="1:4" x14ac:dyDescent="0.2">
      <c r="A827">
        <f t="shared" si="25"/>
        <v>283845600</v>
      </c>
      <c r="D827" s="4">
        <f t="shared" si="24"/>
        <v>4141.6391762889334</v>
      </c>
    </row>
    <row r="828" spans="1:4" x14ac:dyDescent="0.2">
      <c r="A828">
        <f t="shared" si="25"/>
        <v>284193450</v>
      </c>
      <c r="D828" s="4">
        <f t="shared" si="24"/>
        <v>4118.410912387656</v>
      </c>
    </row>
    <row r="829" spans="1:4" x14ac:dyDescent="0.2">
      <c r="A829">
        <f t="shared" si="25"/>
        <v>284541300</v>
      </c>
      <c r="D829" s="4">
        <f t="shared" si="24"/>
        <v>4095.2866756775152</v>
      </c>
    </row>
    <row r="830" spans="1:4" x14ac:dyDescent="0.2">
      <c r="A830">
        <f t="shared" si="25"/>
        <v>284889150</v>
      </c>
      <c r="D830" s="4">
        <f t="shared" si="24"/>
        <v>4072.2661483078527</v>
      </c>
    </row>
    <row r="831" spans="1:4" x14ac:dyDescent="0.2">
      <c r="A831">
        <f t="shared" si="25"/>
        <v>285237000</v>
      </c>
      <c r="D831" s="4">
        <f t="shared" si="24"/>
        <v>4049.349013140466</v>
      </c>
    </row>
    <row r="832" spans="1:4" x14ac:dyDescent="0.2">
      <c r="A832">
        <f t="shared" si="25"/>
        <v>285584850</v>
      </c>
      <c r="D832" s="4">
        <f t="shared" si="24"/>
        <v>4026.534953734687</v>
      </c>
    </row>
    <row r="833" spans="1:4" x14ac:dyDescent="0.2">
      <c r="A833">
        <f t="shared" si="25"/>
        <v>285932700</v>
      </c>
      <c r="D833" s="4">
        <f t="shared" si="24"/>
        <v>4003.823654332818</v>
      </c>
    </row>
    <row r="834" spans="1:4" x14ac:dyDescent="0.2">
      <c r="A834">
        <f t="shared" si="25"/>
        <v>286280550</v>
      </c>
      <c r="D834" s="4">
        <f t="shared" si="24"/>
        <v>3981.2147998459718</v>
      </c>
    </row>
    <row r="835" spans="1:4" x14ac:dyDescent="0.2">
      <c r="A835">
        <f t="shared" si="25"/>
        <v>286628400</v>
      </c>
      <c r="D835" s="4">
        <f t="shared" si="24"/>
        <v>3958.7080758402503</v>
      </c>
    </row>
    <row r="836" spans="1:4" x14ac:dyDescent="0.2">
      <c r="A836">
        <f t="shared" si="25"/>
        <v>286976250</v>
      </c>
      <c r="D836" s="4">
        <f t="shared" si="24"/>
        <v>3936.3031685233091</v>
      </c>
    </row>
    <row r="837" spans="1:4" x14ac:dyDescent="0.2">
      <c r="A837">
        <f t="shared" si="25"/>
        <v>287324100</v>
      </c>
      <c r="D837" s="4">
        <f t="shared" si="24"/>
        <v>3913.9997647312739</v>
      </c>
    </row>
    <row r="838" spans="1:4" x14ac:dyDescent="0.2">
      <c r="A838">
        <f t="shared" si="25"/>
        <v>287671950</v>
      </c>
      <c r="D838" s="4">
        <f t="shared" si="24"/>
        <v>3891.7975519159977</v>
      </c>
    </row>
    <row r="839" spans="1:4" x14ac:dyDescent="0.2">
      <c r="A839">
        <f t="shared" si="25"/>
        <v>288019800</v>
      </c>
      <c r="D839" s="4">
        <f t="shared" si="24"/>
        <v>3869.6962181326803</v>
      </c>
    </row>
    <row r="840" spans="1:4" x14ac:dyDescent="0.2">
      <c r="A840">
        <f t="shared" si="25"/>
        <v>288367650</v>
      </c>
      <c r="D840" s="4">
        <f t="shared" si="24"/>
        <v>3847.6954520278236</v>
      </c>
    </row>
    <row r="841" spans="1:4" x14ac:dyDescent="0.2">
      <c r="A841">
        <f t="shared" si="25"/>
        <v>288715500</v>
      </c>
      <c r="D841" s="4">
        <f t="shared" si="24"/>
        <v>3825.7949428275119</v>
      </c>
    </row>
    <row r="842" spans="1:4" x14ac:dyDescent="0.2">
      <c r="A842">
        <f t="shared" si="25"/>
        <v>289063350</v>
      </c>
      <c r="D842" s="4">
        <f t="shared" si="24"/>
        <v>3803.9943803260398</v>
      </c>
    </row>
    <row r="843" spans="1:4" x14ac:dyDescent="0.2">
      <c r="A843">
        <f t="shared" si="25"/>
        <v>289411200</v>
      </c>
      <c r="D843" s="4">
        <f t="shared" si="24"/>
        <v>3782.2934548748449</v>
      </c>
    </row>
    <row r="844" spans="1:4" x14ac:dyDescent="0.2">
      <c r="A844">
        <f t="shared" si="25"/>
        <v>289759050</v>
      </c>
      <c r="D844" s="4">
        <f t="shared" ref="D844:D907" si="26">D$5*(D$9*EXP(-D$4*POWER($A844,2))+(1-D$9)*EXP(-D$7*D$4*POWER($A844,2)))+D$6</f>
        <v>3760.6918573717844</v>
      </c>
    </row>
    <row r="845" spans="1:4" x14ac:dyDescent="0.2">
      <c r="A845">
        <f t="shared" ref="A845:A908" si="27">A844+B$3</f>
        <v>290106900</v>
      </c>
      <c r="D845" s="4">
        <f t="shared" si="26"/>
        <v>3739.1892792506906</v>
      </c>
    </row>
    <row r="846" spans="1:4" x14ac:dyDescent="0.2">
      <c r="A846">
        <f t="shared" si="27"/>
        <v>290454750</v>
      </c>
      <c r="D846" s="4">
        <f t="shared" si="26"/>
        <v>3717.7854124712753</v>
      </c>
    </row>
    <row r="847" spans="1:4" x14ac:dyDescent="0.2">
      <c r="A847">
        <f t="shared" si="27"/>
        <v>290802600</v>
      </c>
      <c r="D847" s="4">
        <f t="shared" si="26"/>
        <v>3696.4799495093075</v>
      </c>
    </row>
    <row r="848" spans="1:4" x14ac:dyDescent="0.2">
      <c r="A848">
        <f t="shared" si="27"/>
        <v>291150450</v>
      </c>
      <c r="D848" s="4">
        <f t="shared" si="26"/>
        <v>3675.272583347099</v>
      </c>
    </row>
    <row r="849" spans="1:4" x14ac:dyDescent="0.2">
      <c r="A849">
        <f t="shared" si="27"/>
        <v>291498300</v>
      </c>
      <c r="D849" s="4">
        <f t="shared" si="26"/>
        <v>3654.1630074642849</v>
      </c>
    </row>
    <row r="850" spans="1:4" x14ac:dyDescent="0.2">
      <c r="A850">
        <f t="shared" si="27"/>
        <v>291846150</v>
      </c>
      <c r="D850" s="4">
        <f t="shared" si="26"/>
        <v>3633.150915828895</v>
      </c>
    </row>
    <row r="851" spans="1:4" x14ac:dyDescent="0.2">
      <c r="A851">
        <f t="shared" si="27"/>
        <v>292194000</v>
      </c>
      <c r="D851" s="4">
        <f t="shared" si="26"/>
        <v>3612.2360028886965</v>
      </c>
    </row>
    <row r="852" spans="1:4" x14ac:dyDescent="0.2">
      <c r="A852">
        <f t="shared" si="27"/>
        <v>292541850</v>
      </c>
      <c r="D852" s="4">
        <f t="shared" si="26"/>
        <v>3591.417963562832</v>
      </c>
    </row>
    <row r="853" spans="1:4" x14ac:dyDescent="0.2">
      <c r="A853">
        <f t="shared" si="27"/>
        <v>292889700</v>
      </c>
      <c r="D853" s="4">
        <f t="shared" si="26"/>
        <v>3570.6964932337114</v>
      </c>
    </row>
    <row r="854" spans="1:4" x14ac:dyDescent="0.2">
      <c r="A854">
        <f t="shared" si="27"/>
        <v>293237550</v>
      </c>
      <c r="D854" s="4">
        <f t="shared" si="26"/>
        <v>3550.0712877391934</v>
      </c>
    </row>
    <row r="855" spans="1:4" x14ac:dyDescent="0.2">
      <c r="A855">
        <f t="shared" si="27"/>
        <v>293585400</v>
      </c>
      <c r="D855" s="4">
        <f t="shared" si="26"/>
        <v>3529.542043365012</v>
      </c>
    </row>
    <row r="856" spans="1:4" x14ac:dyDescent="0.2">
      <c r="A856">
        <f t="shared" si="27"/>
        <v>293933250</v>
      </c>
      <c r="D856" s="4">
        <f t="shared" si="26"/>
        <v>3509.1084568374758</v>
      </c>
    </row>
    <row r="857" spans="1:4" x14ac:dyDescent="0.2">
      <c r="A857">
        <f t="shared" si="27"/>
        <v>294281100</v>
      </c>
      <c r="D857" s="4">
        <f t="shared" si="26"/>
        <v>3488.7702253164152</v>
      </c>
    </row>
    <row r="858" spans="1:4" x14ac:dyDescent="0.2">
      <c r="A858">
        <f t="shared" si="27"/>
        <v>294628950</v>
      </c>
      <c r="D858" s="4">
        <f t="shared" si="26"/>
        <v>3468.5270463883803</v>
      </c>
    </row>
    <row r="859" spans="1:4" x14ac:dyDescent="0.2">
      <c r="A859">
        <f t="shared" si="27"/>
        <v>294976800</v>
      </c>
      <c r="D859" s="4">
        <f t="shared" si="26"/>
        <v>3448.3786180600837</v>
      </c>
    </row>
    <row r="860" spans="1:4" x14ac:dyDescent="0.2">
      <c r="A860">
        <f t="shared" si="27"/>
        <v>295324650</v>
      </c>
      <c r="D860" s="4">
        <f t="shared" si="26"/>
        <v>3428.3246387520944</v>
      </c>
    </row>
    <row r="861" spans="1:4" x14ac:dyDescent="0.2">
      <c r="A861">
        <f t="shared" si="27"/>
        <v>295672500</v>
      </c>
      <c r="D861" s="4">
        <f t="shared" si="26"/>
        <v>3408.3648072927435</v>
      </c>
    </row>
    <row r="862" spans="1:4" x14ac:dyDescent="0.2">
      <c r="A862">
        <f t="shared" si="27"/>
        <v>296020350</v>
      </c>
      <c r="D862" s="4">
        <f t="shared" si="26"/>
        <v>3388.4988229122932</v>
      </c>
    </row>
    <row r="863" spans="1:4" x14ac:dyDescent="0.2">
      <c r="A863">
        <f t="shared" si="27"/>
        <v>296368200</v>
      </c>
      <c r="D863" s="4">
        <f t="shared" si="26"/>
        <v>3368.726385237313</v>
      </c>
    </row>
    <row r="864" spans="1:4" x14ac:dyDescent="0.2">
      <c r="A864">
        <f t="shared" si="27"/>
        <v>296716050</v>
      </c>
      <c r="D864" s="4">
        <f t="shared" si="26"/>
        <v>3349.0471942852851</v>
      </c>
    </row>
    <row r="865" spans="1:4" x14ac:dyDescent="0.2">
      <c r="A865">
        <f t="shared" si="27"/>
        <v>297063900</v>
      </c>
      <c r="D865" s="4">
        <f t="shared" si="26"/>
        <v>3329.4609504594241</v>
      </c>
    </row>
    <row r="866" spans="1:4" x14ac:dyDescent="0.2">
      <c r="A866">
        <f t="shared" si="27"/>
        <v>297411750</v>
      </c>
      <c r="D866" s="4">
        <f t="shared" si="26"/>
        <v>3309.9673545437295</v>
      </c>
    </row>
    <row r="867" spans="1:4" x14ac:dyDescent="0.2">
      <c r="A867">
        <f t="shared" si="27"/>
        <v>297759600</v>
      </c>
      <c r="D867" s="4">
        <f t="shared" si="26"/>
        <v>3290.5661076982251</v>
      </c>
    </row>
    <row r="868" spans="1:4" x14ac:dyDescent="0.2">
      <c r="A868">
        <f t="shared" si="27"/>
        <v>298107450</v>
      </c>
      <c r="D868" s="4">
        <f t="shared" si="26"/>
        <v>3271.2569114544217</v>
      </c>
    </row>
    <row r="869" spans="1:4" x14ac:dyDescent="0.2">
      <c r="A869">
        <f t="shared" si="27"/>
        <v>298455300</v>
      </c>
      <c r="D869" s="4">
        <f t="shared" si="26"/>
        <v>3252.0394677109825</v>
      </c>
    </row>
    <row r="870" spans="1:4" x14ac:dyDescent="0.2">
      <c r="A870">
        <f t="shared" si="27"/>
        <v>298803150</v>
      </c>
      <c r="D870" s="4">
        <f t="shared" si="26"/>
        <v>3232.9134787295734</v>
      </c>
    </row>
    <row r="871" spans="1:4" x14ac:dyDescent="0.2">
      <c r="A871">
        <f t="shared" si="27"/>
        <v>299151000</v>
      </c>
      <c r="D871" s="4">
        <f t="shared" si="26"/>
        <v>3213.8786471309286</v>
      </c>
    </row>
    <row r="872" spans="1:4" x14ac:dyDescent="0.2">
      <c r="A872">
        <f t="shared" si="27"/>
        <v>299498850</v>
      </c>
      <c r="D872" s="4">
        <f t="shared" si="26"/>
        <v>3194.9346758910956</v>
      </c>
    </row>
    <row r="873" spans="1:4" x14ac:dyDescent="0.2">
      <c r="A873">
        <f t="shared" si="27"/>
        <v>299846700</v>
      </c>
      <c r="D873" s="4">
        <f t="shared" si="26"/>
        <v>3176.0812683378599</v>
      </c>
    </row>
    <row r="874" spans="1:4" x14ac:dyDescent="0.2">
      <c r="A874">
        <f t="shared" si="27"/>
        <v>300194550</v>
      </c>
      <c r="D874" s="4">
        <f t="shared" si="26"/>
        <v>3157.3181281473785</v>
      </c>
    </row>
    <row r="875" spans="1:4" x14ac:dyDescent="0.2">
      <c r="A875">
        <f t="shared" si="27"/>
        <v>300542400</v>
      </c>
      <c r="D875" s="4">
        <f t="shared" si="26"/>
        <v>3138.644959340962</v>
      </c>
    </row>
    <row r="876" spans="1:4" x14ac:dyDescent="0.2">
      <c r="A876">
        <f t="shared" si="27"/>
        <v>300890250</v>
      </c>
      <c r="D876" s="4">
        <f t="shared" si="26"/>
        <v>3120.0614662820672</v>
      </c>
    </row>
    <row r="877" spans="1:4" x14ac:dyDescent="0.2">
      <c r="A877">
        <f t="shared" si="27"/>
        <v>301238100</v>
      </c>
      <c r="D877" s="4">
        <f t="shared" si="26"/>
        <v>3101.567353673423</v>
      </c>
    </row>
    <row r="878" spans="1:4" x14ac:dyDescent="0.2">
      <c r="A878">
        <f t="shared" si="27"/>
        <v>301585950</v>
      </c>
      <c r="D878" s="4">
        <f t="shared" si="26"/>
        <v>3083.1623265543653</v>
      </c>
    </row>
    <row r="879" spans="1:4" x14ac:dyDescent="0.2">
      <c r="A879">
        <f t="shared" si="27"/>
        <v>301933800</v>
      </c>
      <c r="D879" s="4">
        <f t="shared" si="26"/>
        <v>3064.8460902983056</v>
      </c>
    </row>
    <row r="880" spans="1:4" x14ac:dyDescent="0.2">
      <c r="A880">
        <f t="shared" si="27"/>
        <v>302281650</v>
      </c>
      <c r="D880" s="4">
        <f t="shared" si="26"/>
        <v>3046.6183506103876</v>
      </c>
    </row>
    <row r="881" spans="1:4" x14ac:dyDescent="0.2">
      <c r="A881">
        <f t="shared" si="27"/>
        <v>302629500</v>
      </c>
      <c r="D881" s="4">
        <f t="shared" si="26"/>
        <v>3028.4788135252766</v>
      </c>
    </row>
    <row r="882" spans="1:4" x14ac:dyDescent="0.2">
      <c r="A882">
        <f t="shared" si="27"/>
        <v>302977350</v>
      </c>
      <c r="D882" s="4">
        <f t="shared" si="26"/>
        <v>3010.4271854051244</v>
      </c>
    </row>
    <row r="883" spans="1:4" x14ac:dyDescent="0.2">
      <c r="A883">
        <f t="shared" si="27"/>
        <v>303325200</v>
      </c>
      <c r="D883" s="4">
        <f t="shared" si="26"/>
        <v>2992.4631729376838</v>
      </c>
    </row>
    <row r="884" spans="1:4" x14ac:dyDescent="0.2">
      <c r="A884">
        <f t="shared" si="27"/>
        <v>303673050</v>
      </c>
      <c r="D884" s="4">
        <f t="shared" si="26"/>
        <v>2974.5864831345552</v>
      </c>
    </row>
    <row r="885" spans="1:4" x14ac:dyDescent="0.2">
      <c r="A885">
        <f t="shared" si="27"/>
        <v>304020900</v>
      </c>
      <c r="D885" s="4">
        <f t="shared" si="26"/>
        <v>2956.7968233296037</v>
      </c>
    </row>
    <row r="886" spans="1:4" x14ac:dyDescent="0.2">
      <c r="A886">
        <f t="shared" si="27"/>
        <v>304368750</v>
      </c>
      <c r="D886" s="4">
        <f t="shared" si="26"/>
        <v>2939.0939011774967</v>
      </c>
    </row>
    <row r="887" spans="1:4" x14ac:dyDescent="0.2">
      <c r="A887">
        <f t="shared" si="27"/>
        <v>304716600</v>
      </c>
      <c r="D887" s="4">
        <f t="shared" si="26"/>
        <v>2921.4774246523907</v>
      </c>
    </row>
    <row r="888" spans="1:4" x14ac:dyDescent="0.2">
      <c r="A888">
        <f t="shared" si="27"/>
        <v>305064450</v>
      </c>
      <c r="D888" s="4">
        <f t="shared" si="26"/>
        <v>2903.9471020467595</v>
      </c>
    </row>
    <row r="889" spans="1:4" x14ac:dyDescent="0.2">
      <c r="A889">
        <f t="shared" si="27"/>
        <v>305412300</v>
      </c>
      <c r="D889" s="4">
        <f t="shared" si="26"/>
        <v>2886.502641970339</v>
      </c>
    </row>
    <row r="890" spans="1:4" x14ac:dyDescent="0.2">
      <c r="A890">
        <f t="shared" si="27"/>
        <v>305760150</v>
      </c>
      <c r="D890" s="4">
        <f t="shared" si="26"/>
        <v>2869.1437533492176</v>
      </c>
    </row>
    <row r="891" spans="1:4" x14ac:dyDescent="0.2">
      <c r="A891">
        <f t="shared" si="27"/>
        <v>306108000</v>
      </c>
      <c r="D891" s="4">
        <f t="shared" si="26"/>
        <v>2851.8701454250413</v>
      </c>
    </row>
    <row r="892" spans="1:4" x14ac:dyDescent="0.2">
      <c r="A892">
        <f t="shared" si="27"/>
        <v>306455850</v>
      </c>
      <c r="D892" s="4">
        <f t="shared" si="26"/>
        <v>2834.6815277543596</v>
      </c>
    </row>
    <row r="893" spans="1:4" x14ac:dyDescent="0.2">
      <c r="A893">
        <f t="shared" si="27"/>
        <v>306803700</v>
      </c>
      <c r="D893" s="4">
        <f t="shared" si="26"/>
        <v>2817.577610208069</v>
      </c>
    </row>
    <row r="894" spans="1:4" x14ac:dyDescent="0.2">
      <c r="A894">
        <f t="shared" si="27"/>
        <v>307151550</v>
      </c>
      <c r="D894" s="4">
        <f t="shared" si="26"/>
        <v>2800.5581029709952</v>
      </c>
    </row>
    <row r="895" spans="1:4" x14ac:dyDescent="0.2">
      <c r="A895">
        <f t="shared" si="27"/>
        <v>307499400</v>
      </c>
      <c r="D895" s="4">
        <f t="shared" si="26"/>
        <v>2783.6227165415789</v>
      </c>
    </row>
    <row r="896" spans="1:4" x14ac:dyDescent="0.2">
      <c r="A896">
        <f t="shared" si="27"/>
        <v>307847250</v>
      </c>
      <c r="D896" s="4">
        <f t="shared" si="26"/>
        <v>2766.77116173168</v>
      </c>
    </row>
    <row r="897" spans="1:4" x14ac:dyDescent="0.2">
      <c r="A897">
        <f t="shared" si="27"/>
        <v>308195100</v>
      </c>
      <c r="D897" s="4">
        <f t="shared" si="26"/>
        <v>2750.0031496664892</v>
      </c>
    </row>
    <row r="898" spans="1:4" x14ac:dyDescent="0.2">
      <c r="A898">
        <f t="shared" si="27"/>
        <v>308542950</v>
      </c>
      <c r="D898" s="4">
        <f t="shared" si="26"/>
        <v>2733.3183917845454</v>
      </c>
    </row>
    <row r="899" spans="1:4" x14ac:dyDescent="0.2">
      <c r="A899">
        <f t="shared" si="27"/>
        <v>308890800</v>
      </c>
      <c r="D899" s="4">
        <f t="shared" si="26"/>
        <v>2716.7165998378632</v>
      </c>
    </row>
    <row r="900" spans="1:4" x14ac:dyDescent="0.2">
      <c r="A900">
        <f t="shared" si="27"/>
        <v>309238650</v>
      </c>
      <c r="D900" s="4">
        <f t="shared" si="26"/>
        <v>2700.1974858921517</v>
      </c>
    </row>
    <row r="901" spans="1:4" x14ac:dyDescent="0.2">
      <c r="A901">
        <f t="shared" si="27"/>
        <v>309586500</v>
      </c>
      <c r="D901" s="4">
        <f t="shared" si="26"/>
        <v>2683.7607623271456</v>
      </c>
    </row>
    <row r="902" spans="1:4" x14ac:dyDescent="0.2">
      <c r="A902">
        <f t="shared" si="27"/>
        <v>309934350</v>
      </c>
      <c r="D902" s="4">
        <f t="shared" si="26"/>
        <v>2667.4061418370266</v>
      </c>
    </row>
    <row r="903" spans="1:4" x14ac:dyDescent="0.2">
      <c r="A903">
        <f t="shared" si="27"/>
        <v>310282200</v>
      </c>
      <c r="D903" s="4">
        <f t="shared" si="26"/>
        <v>2651.1333374309334</v>
      </c>
    </row>
    <row r="904" spans="1:4" x14ac:dyDescent="0.2">
      <c r="A904">
        <f t="shared" si="27"/>
        <v>310630050</v>
      </c>
      <c r="D904" s="4">
        <f t="shared" si="26"/>
        <v>2634.9420624335776</v>
      </c>
    </row>
    <row r="905" spans="1:4" x14ac:dyDescent="0.2">
      <c r="A905">
        <f t="shared" si="27"/>
        <v>310977900</v>
      </c>
      <c r="D905" s="4">
        <f t="shared" si="26"/>
        <v>2618.8320304859308</v>
      </c>
    </row>
    <row r="906" spans="1:4" x14ac:dyDescent="0.2">
      <c r="A906">
        <f t="shared" si="27"/>
        <v>311325750</v>
      </c>
      <c r="D906" s="4">
        <f t="shared" si="26"/>
        <v>2602.8029555460184</v>
      </c>
    </row>
    <row r="907" spans="1:4" x14ac:dyDescent="0.2">
      <c r="A907">
        <f t="shared" si="27"/>
        <v>311673600</v>
      </c>
      <c r="D907" s="4">
        <f t="shared" si="26"/>
        <v>2586.8545518897836</v>
      </c>
    </row>
    <row r="908" spans="1:4" x14ac:dyDescent="0.2">
      <c r="A908">
        <f t="shared" si="27"/>
        <v>312021450</v>
      </c>
      <c r="D908" s="4">
        <f t="shared" ref="D908:D971" si="28">D$5*(D$9*EXP(-D$4*POWER($A908,2))+(1-D$9)*EXP(-D$7*D$4*POWER($A908,2)))+D$6</f>
        <v>2570.9865341120376</v>
      </c>
    </row>
    <row r="909" spans="1:4" x14ac:dyDescent="0.2">
      <c r="A909">
        <f t="shared" ref="A909:A972" si="29">A908+B$3</f>
        <v>312369300</v>
      </c>
      <c r="D909" s="4">
        <f t="shared" si="28"/>
        <v>2555.1986171274934</v>
      </c>
    </row>
    <row r="910" spans="1:4" x14ac:dyDescent="0.2">
      <c r="A910">
        <f t="shared" si="29"/>
        <v>312717150</v>
      </c>
      <c r="D910" s="4">
        <f t="shared" si="28"/>
        <v>2539.4905161718725</v>
      </c>
    </row>
    <row r="911" spans="1:4" x14ac:dyDescent="0.2">
      <c r="A911">
        <f t="shared" si="29"/>
        <v>313065000</v>
      </c>
      <c r="D911" s="4">
        <f t="shared" si="28"/>
        <v>2523.8619468030906</v>
      </c>
    </row>
    <row r="912" spans="1:4" x14ac:dyDescent="0.2">
      <c r="A912">
        <f t="shared" si="29"/>
        <v>313412850</v>
      </c>
      <c r="D912" s="4">
        <f t="shared" si="28"/>
        <v>2508.3126249025154</v>
      </c>
    </row>
    <row r="913" spans="1:4" x14ac:dyDescent="0.2">
      <c r="A913">
        <f t="shared" si="29"/>
        <v>313760700</v>
      </c>
      <c r="D913" s="4">
        <f t="shared" si="28"/>
        <v>2492.8422666762981</v>
      </c>
    </row>
    <row r="914" spans="1:4" x14ac:dyDescent="0.2">
      <c r="A914">
        <f t="shared" si="29"/>
        <v>314108550</v>
      </c>
      <c r="D914" s="4">
        <f t="shared" si="28"/>
        <v>2477.4505886567658</v>
      </c>
    </row>
    <row r="915" spans="1:4" x14ac:dyDescent="0.2">
      <c r="A915">
        <f t="shared" si="29"/>
        <v>314456400</v>
      </c>
      <c r="D915" s="4">
        <f t="shared" si="28"/>
        <v>2462.1373077038957</v>
      </c>
    </row>
    <row r="916" spans="1:4" x14ac:dyDescent="0.2">
      <c r="A916">
        <f t="shared" si="29"/>
        <v>314804250</v>
      </c>
      <c r="D916" s="4">
        <f t="shared" si="28"/>
        <v>2446.9021410068417</v>
      </c>
    </row>
    <row r="917" spans="1:4" x14ac:dyDescent="0.2">
      <c r="A917">
        <f t="shared" si="29"/>
        <v>315152100</v>
      </c>
      <c r="D917" s="4">
        <f t="shared" si="28"/>
        <v>2431.744806085524</v>
      </c>
    </row>
    <row r="918" spans="1:4" x14ac:dyDescent="0.2">
      <c r="A918">
        <f t="shared" si="29"/>
        <v>315499950</v>
      </c>
      <c r="D918" s="4">
        <f t="shared" si="28"/>
        <v>2416.6650207922939</v>
      </c>
    </row>
    <row r="919" spans="1:4" x14ac:dyDescent="0.2">
      <c r="A919">
        <f t="shared" si="29"/>
        <v>315847800</v>
      </c>
      <c r="D919" s="4">
        <f t="shared" si="28"/>
        <v>2401.6625033136388</v>
      </c>
    </row>
    <row r="920" spans="1:4" x14ac:dyDescent="0.2">
      <c r="A920">
        <f t="shared" si="29"/>
        <v>316195650</v>
      </c>
      <c r="D920" s="4">
        <f t="shared" si="28"/>
        <v>2386.7369721719633</v>
      </c>
    </row>
    <row r="921" spans="1:4" x14ac:dyDescent="0.2">
      <c r="A921">
        <f t="shared" si="29"/>
        <v>316543500</v>
      </c>
      <c r="D921" s="4">
        <f t="shared" si="28"/>
        <v>2371.8881462274089</v>
      </c>
    </row>
    <row r="922" spans="1:4" x14ac:dyDescent="0.2">
      <c r="A922">
        <f t="shared" si="29"/>
        <v>316891350</v>
      </c>
      <c r="D922" s="4">
        <f t="shared" si="28"/>
        <v>2357.1157446797365</v>
      </c>
    </row>
    <row r="923" spans="1:4" x14ac:dyDescent="0.2">
      <c r="A923">
        <f t="shared" si="29"/>
        <v>317239200</v>
      </c>
      <c r="D923" s="4">
        <f t="shared" si="28"/>
        <v>2342.4194870702604</v>
      </c>
    </row>
    <row r="924" spans="1:4" x14ac:dyDescent="0.2">
      <c r="A924">
        <f t="shared" si="29"/>
        <v>317587050</v>
      </c>
      <c r="D924" s="4">
        <f t="shared" si="28"/>
        <v>2327.7990932838338</v>
      </c>
    </row>
    <row r="925" spans="1:4" x14ac:dyDescent="0.2">
      <c r="A925">
        <f t="shared" si="29"/>
        <v>317934900</v>
      </c>
      <c r="D925" s="4">
        <f t="shared" si="28"/>
        <v>2313.2542835508721</v>
      </c>
    </row>
    <row r="926" spans="1:4" x14ac:dyDescent="0.2">
      <c r="A926">
        <f t="shared" si="29"/>
        <v>318282750</v>
      </c>
      <c r="D926" s="4">
        <f t="shared" si="28"/>
        <v>2298.7847784494388</v>
      </c>
    </row>
    <row r="927" spans="1:4" x14ac:dyDescent="0.2">
      <c r="A927">
        <f t="shared" si="29"/>
        <v>318630600</v>
      </c>
      <c r="D927" s="4">
        <f t="shared" si="28"/>
        <v>2284.3902989073631</v>
      </c>
    </row>
    <row r="928" spans="1:4" x14ac:dyDescent="0.2">
      <c r="A928">
        <f t="shared" si="29"/>
        <v>318978450</v>
      </c>
      <c r="D928" s="4">
        <f t="shared" si="28"/>
        <v>2270.0705662044074</v>
      </c>
    </row>
    <row r="929" spans="1:4" x14ac:dyDescent="0.2">
      <c r="A929">
        <f t="shared" si="29"/>
        <v>319326300</v>
      </c>
      <c r="D929" s="4">
        <f t="shared" si="28"/>
        <v>2255.8253019744734</v>
      </c>
    </row>
    <row r="930" spans="1:4" x14ac:dyDescent="0.2">
      <c r="A930">
        <f t="shared" si="29"/>
        <v>319674150</v>
      </c>
      <c r="D930" s="4">
        <f t="shared" si="28"/>
        <v>2241.6542282078517</v>
      </c>
    </row>
    <row r="931" spans="1:4" x14ac:dyDescent="0.2">
      <c r="A931">
        <f t="shared" si="29"/>
        <v>320022000</v>
      </c>
      <c r="D931" s="4">
        <f t="shared" si="28"/>
        <v>2227.5570672535041</v>
      </c>
    </row>
    <row r="932" spans="1:4" x14ac:dyDescent="0.2">
      <c r="A932">
        <f t="shared" si="29"/>
        <v>320369850</v>
      </c>
      <c r="D932" s="4">
        <f t="shared" si="28"/>
        <v>2213.5335418213926</v>
      </c>
    </row>
    <row r="933" spans="1:4" x14ac:dyDescent="0.2">
      <c r="A933">
        <f t="shared" si="29"/>
        <v>320717700</v>
      </c>
      <c r="D933" s="4">
        <f t="shared" si="28"/>
        <v>2199.5833749848284</v>
      </c>
    </row>
    <row r="934" spans="1:4" x14ac:dyDescent="0.2">
      <c r="A934">
        <f t="shared" si="29"/>
        <v>321065550</v>
      </c>
      <c r="D934" s="4">
        <f t="shared" si="28"/>
        <v>2185.7062901828745</v>
      </c>
    </row>
    <row r="935" spans="1:4" x14ac:dyDescent="0.2">
      <c r="A935">
        <f t="shared" si="29"/>
        <v>321413400</v>
      </c>
      <c r="D935" s="4">
        <f t="shared" si="28"/>
        <v>2171.9020112227595</v>
      </c>
    </row>
    <row r="936" spans="1:4" x14ac:dyDescent="0.2">
      <c r="A936">
        <f t="shared" si="29"/>
        <v>321761250</v>
      </c>
      <c r="D936" s="4">
        <f t="shared" si="28"/>
        <v>2158.1702622823427</v>
      </c>
    </row>
    <row r="937" spans="1:4" x14ac:dyDescent="0.2">
      <c r="A937">
        <f t="shared" si="29"/>
        <v>322109100</v>
      </c>
      <c r="D937" s="4">
        <f t="shared" si="28"/>
        <v>2144.5107679125913</v>
      </c>
    </row>
    <row r="938" spans="1:4" x14ac:dyDescent="0.2">
      <c r="A938">
        <f t="shared" si="29"/>
        <v>322456950</v>
      </c>
      <c r="D938" s="4">
        <f t="shared" si="28"/>
        <v>2130.9232530400996</v>
      </c>
    </row>
    <row r="939" spans="1:4" x14ac:dyDescent="0.2">
      <c r="A939">
        <f t="shared" si="29"/>
        <v>322804800</v>
      </c>
      <c r="D939" s="4">
        <f t="shared" si="28"/>
        <v>2117.4074429696261</v>
      </c>
    </row>
    <row r="940" spans="1:4" x14ac:dyDescent="0.2">
      <c r="A940">
        <f t="shared" si="29"/>
        <v>323152650</v>
      </c>
      <c r="D940" s="4">
        <f t="shared" si="28"/>
        <v>2103.9630633866595</v>
      </c>
    </row>
    <row r="941" spans="1:4" x14ac:dyDescent="0.2">
      <c r="A941">
        <f t="shared" si="29"/>
        <v>323500500</v>
      </c>
      <c r="D941" s="4">
        <f t="shared" si="28"/>
        <v>2090.5898403600081</v>
      </c>
    </row>
    <row r="942" spans="1:4" x14ac:dyDescent="0.2">
      <c r="A942">
        <f t="shared" si="29"/>
        <v>323848350</v>
      </c>
      <c r="D942" s="4">
        <f t="shared" si="28"/>
        <v>2077.2875003444169</v>
      </c>
    </row>
    <row r="943" spans="1:4" x14ac:dyDescent="0.2">
      <c r="A943">
        <f t="shared" si="29"/>
        <v>324196200</v>
      </c>
      <c r="D943" s="4">
        <f t="shared" si="28"/>
        <v>2064.0557701831931</v>
      </c>
    </row>
    <row r="944" spans="1:4" x14ac:dyDescent="0.2">
      <c r="A944">
        <f t="shared" si="29"/>
        <v>324544050</v>
      </c>
      <c r="D944" s="4">
        <f t="shared" si="28"/>
        <v>2050.8943771108729</v>
      </c>
    </row>
    <row r="945" spans="1:4" x14ac:dyDescent="0.2">
      <c r="A945">
        <f t="shared" si="29"/>
        <v>324891900</v>
      </c>
      <c r="D945" s="4">
        <f t="shared" si="28"/>
        <v>2037.8030487558829</v>
      </c>
    </row>
    <row r="946" spans="1:4" x14ac:dyDescent="0.2">
      <c r="A946">
        <f t="shared" si="29"/>
        <v>325239750</v>
      </c>
      <c r="D946" s="4">
        <f t="shared" si="28"/>
        <v>2024.7815131432433</v>
      </c>
    </row>
    <row r="947" spans="1:4" x14ac:dyDescent="0.2">
      <c r="A947">
        <f t="shared" si="29"/>
        <v>325587600</v>
      </c>
      <c r="D947" s="4">
        <f t="shared" si="28"/>
        <v>2011.8294986972705</v>
      </c>
    </row>
    <row r="948" spans="1:4" x14ac:dyDescent="0.2">
      <c r="A948">
        <f t="shared" si="29"/>
        <v>325935450</v>
      </c>
      <c r="D948" s="4">
        <f t="shared" si="28"/>
        <v>1998.9467342443061</v>
      </c>
    </row>
    <row r="949" spans="1:4" x14ac:dyDescent="0.2">
      <c r="A949">
        <f t="shared" si="29"/>
        <v>326283300</v>
      </c>
      <c r="D949" s="4">
        <f t="shared" si="28"/>
        <v>1986.132949015448</v>
      </c>
    </row>
    <row r="950" spans="1:4" x14ac:dyDescent="0.2">
      <c r="A950">
        <f t="shared" si="29"/>
        <v>326631150</v>
      </c>
      <c r="D950" s="4">
        <f t="shared" si="28"/>
        <v>1973.3878726493181</v>
      </c>
    </row>
    <row r="951" spans="1:4" x14ac:dyDescent="0.2">
      <c r="A951">
        <f t="shared" si="29"/>
        <v>326979000</v>
      </c>
      <c r="D951" s="4">
        <f t="shared" si="28"/>
        <v>1960.7112351948131</v>
      </c>
    </row>
    <row r="952" spans="1:4" x14ac:dyDescent="0.2">
      <c r="A952">
        <f t="shared" si="29"/>
        <v>327326850</v>
      </c>
      <c r="D952" s="4">
        <f t="shared" si="28"/>
        <v>1948.1027671138881</v>
      </c>
    </row>
    <row r="953" spans="1:4" x14ac:dyDescent="0.2">
      <c r="A953">
        <f t="shared" si="29"/>
        <v>327674700</v>
      </c>
      <c r="D953" s="4">
        <f t="shared" si="28"/>
        <v>1935.5621992843437</v>
      </c>
    </row>
    <row r="954" spans="1:4" x14ac:dyDescent="0.2">
      <c r="A954">
        <f t="shared" si="29"/>
        <v>328022550</v>
      </c>
      <c r="D954" s="4">
        <f t="shared" si="28"/>
        <v>1923.0892630026233</v>
      </c>
    </row>
    <row r="955" spans="1:4" x14ac:dyDescent="0.2">
      <c r="A955">
        <f t="shared" si="29"/>
        <v>328370400</v>
      </c>
      <c r="D955" s="4">
        <f t="shared" si="28"/>
        <v>1910.6836899866119</v>
      </c>
    </row>
    <row r="956" spans="1:4" x14ac:dyDescent="0.2">
      <c r="A956">
        <f t="shared" si="29"/>
        <v>328718250</v>
      </c>
      <c r="D956" s="4">
        <f t="shared" si="28"/>
        <v>1898.3452123784568</v>
      </c>
    </row>
    <row r="957" spans="1:4" x14ac:dyDescent="0.2">
      <c r="A957">
        <f t="shared" si="29"/>
        <v>329066100</v>
      </c>
      <c r="D957" s="4">
        <f t="shared" si="28"/>
        <v>1886.0735627473819</v>
      </c>
    </row>
    <row r="958" spans="1:4" x14ac:dyDescent="0.2">
      <c r="A958">
        <f t="shared" si="29"/>
        <v>329413950</v>
      </c>
      <c r="D958" s="4">
        <f t="shared" si="28"/>
        <v>1873.8684740925105</v>
      </c>
    </row>
    <row r="959" spans="1:4" x14ac:dyDescent="0.2">
      <c r="A959">
        <f t="shared" si="29"/>
        <v>329761800</v>
      </c>
      <c r="D959" s="4">
        <f t="shared" si="28"/>
        <v>1861.729679845695</v>
      </c>
    </row>
    <row r="960" spans="1:4" x14ac:dyDescent="0.2">
      <c r="A960">
        <f t="shared" si="29"/>
        <v>330109650</v>
      </c>
      <c r="D960" s="4">
        <f t="shared" si="28"/>
        <v>1849.6569138743534</v>
      </c>
    </row>
    <row r="961" spans="1:4" x14ac:dyDescent="0.2">
      <c r="A961">
        <f t="shared" si="29"/>
        <v>330457500</v>
      </c>
      <c r="D961" s="4">
        <f t="shared" si="28"/>
        <v>1837.6499104842987</v>
      </c>
    </row>
    <row r="962" spans="1:4" x14ac:dyDescent="0.2">
      <c r="A962">
        <f t="shared" si="29"/>
        <v>330805350</v>
      </c>
      <c r="D962" s="4">
        <f t="shared" si="28"/>
        <v>1825.7084044225785</v>
      </c>
    </row>
    <row r="963" spans="1:4" x14ac:dyDescent="0.2">
      <c r="A963">
        <f t="shared" si="29"/>
        <v>331153200</v>
      </c>
      <c r="D963" s="4">
        <f t="shared" si="28"/>
        <v>1813.832130880314</v>
      </c>
    </row>
    <row r="964" spans="1:4" x14ac:dyDescent="0.2">
      <c r="A964">
        <f t="shared" si="29"/>
        <v>331501050</v>
      </c>
      <c r="D964" s="4">
        <f t="shared" si="28"/>
        <v>1802.0208254955394</v>
      </c>
    </row>
    <row r="965" spans="1:4" x14ac:dyDescent="0.2">
      <c r="A965">
        <f t="shared" si="29"/>
        <v>331848900</v>
      </c>
      <c r="D965" s="4">
        <f t="shared" si="28"/>
        <v>1790.2742243560358</v>
      </c>
    </row>
    <row r="966" spans="1:4" x14ac:dyDescent="0.2">
      <c r="A966">
        <f t="shared" si="29"/>
        <v>332196750</v>
      </c>
      <c r="D966" s="4">
        <f t="shared" si="28"/>
        <v>1778.5920640021743</v>
      </c>
    </row>
    <row r="967" spans="1:4" x14ac:dyDescent="0.2">
      <c r="A967">
        <f t="shared" si="29"/>
        <v>332544600</v>
      </c>
      <c r="D967" s="4">
        <f t="shared" si="28"/>
        <v>1766.9740814297434</v>
      </c>
    </row>
    <row r="968" spans="1:4" x14ac:dyDescent="0.2">
      <c r="A968">
        <f t="shared" si="29"/>
        <v>332892450</v>
      </c>
      <c r="D968" s="4">
        <f t="shared" si="28"/>
        <v>1755.4200140927912</v>
      </c>
    </row>
    <row r="969" spans="1:4" x14ac:dyDescent="0.2">
      <c r="A969">
        <f t="shared" si="29"/>
        <v>333240300</v>
      </c>
      <c r="D969" s="4">
        <f t="shared" si="28"/>
        <v>1743.9295999064416</v>
      </c>
    </row>
    <row r="970" spans="1:4" x14ac:dyDescent="0.2">
      <c r="A970">
        <f t="shared" si="29"/>
        <v>333588150</v>
      </c>
      <c r="D970" s="4">
        <f t="shared" si="28"/>
        <v>1732.5025772497274</v>
      </c>
    </row>
    <row r="971" spans="1:4" x14ac:dyDescent="0.2">
      <c r="A971">
        <f t="shared" si="29"/>
        <v>333936000</v>
      </c>
      <c r="D971" s="4">
        <f t="shared" si="28"/>
        <v>1721.1386849684072</v>
      </c>
    </row>
    <row r="972" spans="1:4" x14ac:dyDescent="0.2">
      <c r="A972">
        <f t="shared" si="29"/>
        <v>334283850</v>
      </c>
      <c r="D972" s="4">
        <f t="shared" ref="D972:D1035" si="30">D$5*(D$9*EXP(-D$4*POWER($A972,2))+(1-D$9)*EXP(-D$7*D$4*POWER($A972,2)))+D$6</f>
        <v>1709.8376623777797</v>
      </c>
    </row>
    <row r="973" spans="1:4" x14ac:dyDescent="0.2">
      <c r="A973">
        <f t="shared" ref="A973:A1036" si="31">A972+B$3</f>
        <v>334631700</v>
      </c>
      <c r="D973" s="4">
        <f t="shared" si="30"/>
        <v>1698.5992492654877</v>
      </c>
    </row>
    <row r="974" spans="1:4" x14ac:dyDescent="0.2">
      <c r="A974">
        <f t="shared" si="31"/>
        <v>334979550</v>
      </c>
      <c r="D974" s="4">
        <f t="shared" si="30"/>
        <v>1687.4231858943238</v>
      </c>
    </row>
    <row r="975" spans="1:4" x14ac:dyDescent="0.2">
      <c r="A975">
        <f t="shared" si="31"/>
        <v>335327400</v>
      </c>
      <c r="D975" s="4">
        <f t="shared" si="30"/>
        <v>1676.3092130050175</v>
      </c>
    </row>
    <row r="976" spans="1:4" x14ac:dyDescent="0.2">
      <c r="A976">
        <f t="shared" si="31"/>
        <v>335675250</v>
      </c>
      <c r="D976" s="4">
        <f t="shared" si="30"/>
        <v>1665.2570718190259</v>
      </c>
    </row>
    <row r="977" spans="1:4" x14ac:dyDescent="0.2">
      <c r="A977">
        <f t="shared" si="31"/>
        <v>336023100</v>
      </c>
      <c r="D977" s="4">
        <f t="shared" si="30"/>
        <v>1654.2665040413037</v>
      </c>
    </row>
    <row r="978" spans="1:4" x14ac:dyDescent="0.2">
      <c r="A978">
        <f t="shared" si="31"/>
        <v>336370950</v>
      </c>
      <c r="D978" s="4">
        <f t="shared" si="30"/>
        <v>1643.337251863074</v>
      </c>
    </row>
    <row r="979" spans="1:4" x14ac:dyDescent="0.2">
      <c r="A979">
        <f t="shared" si="31"/>
        <v>336718800</v>
      </c>
      <c r="D979" s="4">
        <f t="shared" si="30"/>
        <v>1632.469057964583</v>
      </c>
    </row>
    <row r="980" spans="1:4" x14ac:dyDescent="0.2">
      <c r="A980">
        <f t="shared" si="31"/>
        <v>337066650</v>
      </c>
      <c r="D980" s="4">
        <f t="shared" si="30"/>
        <v>1621.6616655178448</v>
      </c>
    </row>
    <row r="981" spans="1:4" x14ac:dyDescent="0.2">
      <c r="A981">
        <f t="shared" si="31"/>
        <v>337414500</v>
      </c>
      <c r="D981" s="4">
        <f t="shared" si="30"/>
        <v>1610.9148181893779</v>
      </c>
    </row>
    <row r="982" spans="1:4" x14ac:dyDescent="0.2">
      <c r="A982">
        <f t="shared" si="31"/>
        <v>337762350</v>
      </c>
      <c r="D982" s="4">
        <f t="shared" si="30"/>
        <v>1600.2282601429285</v>
      </c>
    </row>
    <row r="983" spans="1:4" x14ac:dyDescent="0.2">
      <c r="A983">
        <f t="shared" si="31"/>
        <v>338110200</v>
      </c>
      <c r="D983" s="4">
        <f t="shared" si="30"/>
        <v>1589.6017360421781</v>
      </c>
    </row>
    <row r="984" spans="1:4" x14ac:dyDescent="0.2">
      <c r="A984">
        <f t="shared" si="31"/>
        <v>338458050</v>
      </c>
      <c r="D984" s="4">
        <f t="shared" si="30"/>
        <v>1579.034991053448</v>
      </c>
    </row>
    <row r="985" spans="1:4" x14ac:dyDescent="0.2">
      <c r="A985">
        <f t="shared" si="31"/>
        <v>338805900</v>
      </c>
      <c r="D985" s="4">
        <f t="shared" si="30"/>
        <v>1568.527770848377</v>
      </c>
    </row>
    <row r="986" spans="1:4" x14ac:dyDescent="0.2">
      <c r="A986">
        <f t="shared" si="31"/>
        <v>339153750</v>
      </c>
      <c r="D986" s="4">
        <f t="shared" si="30"/>
        <v>1558.0798216065984</v>
      </c>
    </row>
    <row r="987" spans="1:4" x14ac:dyDescent="0.2">
      <c r="A987">
        <f t="shared" si="31"/>
        <v>339501600</v>
      </c>
      <c r="D987" s="4">
        <f t="shared" si="30"/>
        <v>1547.6908900183967</v>
      </c>
    </row>
    <row r="988" spans="1:4" x14ac:dyDescent="0.2">
      <c r="A988">
        <f t="shared" si="31"/>
        <v>339849450</v>
      </c>
      <c r="D988" s="4">
        <f t="shared" si="30"/>
        <v>1537.3607232873474</v>
      </c>
    </row>
    <row r="989" spans="1:4" x14ac:dyDescent="0.2">
      <c r="A989">
        <f t="shared" si="31"/>
        <v>340197300</v>
      </c>
      <c r="D989" s="4">
        <f t="shared" si="30"/>
        <v>1527.0890691329446</v>
      </c>
    </row>
    <row r="990" spans="1:4" x14ac:dyDescent="0.2">
      <c r="A990">
        <f t="shared" si="31"/>
        <v>340545150</v>
      </c>
      <c r="D990" s="4">
        <f t="shared" si="30"/>
        <v>1516.8756757932206</v>
      </c>
    </row>
    <row r="991" spans="1:4" x14ac:dyDescent="0.2">
      <c r="A991">
        <f t="shared" si="31"/>
        <v>340893000</v>
      </c>
      <c r="D991" s="4">
        <f t="shared" si="30"/>
        <v>1506.7202920273307</v>
      </c>
    </row>
    <row r="992" spans="1:4" x14ac:dyDescent="0.2">
      <c r="A992">
        <f t="shared" si="31"/>
        <v>341240850</v>
      </c>
      <c r="D992" s="4">
        <f t="shared" si="30"/>
        <v>1496.6226671181448</v>
      </c>
    </row>
    <row r="993" spans="1:4" x14ac:dyDescent="0.2">
      <c r="A993">
        <f t="shared" si="31"/>
        <v>341588700</v>
      </c>
      <c r="D993" s="4">
        <f t="shared" si="30"/>
        <v>1486.5825508748019</v>
      </c>
    </row>
    <row r="994" spans="1:4" x14ac:dyDescent="0.2">
      <c r="A994">
        <f t="shared" si="31"/>
        <v>341936550</v>
      </c>
      <c r="D994" s="4">
        <f t="shared" si="30"/>
        <v>1476.5996936352599</v>
      </c>
    </row>
    <row r="995" spans="1:4" x14ac:dyDescent="0.2">
      <c r="A995">
        <f t="shared" si="31"/>
        <v>342284400</v>
      </c>
      <c r="D995" s="4">
        <f t="shared" si="30"/>
        <v>1466.6738462688263</v>
      </c>
    </row>
    <row r="996" spans="1:4" x14ac:dyDescent="0.2">
      <c r="A996">
        <f t="shared" si="31"/>
        <v>342632250</v>
      </c>
      <c r="D996" s="4">
        <f t="shared" si="30"/>
        <v>1456.8047601786673</v>
      </c>
    </row>
    <row r="997" spans="1:4" x14ac:dyDescent="0.2">
      <c r="A997">
        <f t="shared" si="31"/>
        <v>342980100</v>
      </c>
      <c r="D997" s="4">
        <f t="shared" si="30"/>
        <v>1446.9921873042981</v>
      </c>
    </row>
    <row r="998" spans="1:4" x14ac:dyDescent="0.2">
      <c r="A998">
        <f t="shared" si="31"/>
        <v>343327950</v>
      </c>
      <c r="D998" s="4">
        <f t="shared" si="30"/>
        <v>1437.2358801240623</v>
      </c>
    </row>
    <row r="999" spans="1:4" x14ac:dyDescent="0.2">
      <c r="A999">
        <f t="shared" si="31"/>
        <v>343675800</v>
      </c>
      <c r="D999" s="4">
        <f t="shared" si="30"/>
        <v>1427.5355916575836</v>
      </c>
    </row>
    <row r="1000" spans="1:4" x14ac:dyDescent="0.2">
      <c r="A1000">
        <f t="shared" si="31"/>
        <v>344023650</v>
      </c>
      <c r="D1000" s="4">
        <f t="shared" si="30"/>
        <v>1417.8910754682036</v>
      </c>
    </row>
    <row r="1001" spans="1:4" x14ac:dyDescent="0.2">
      <c r="A1001">
        <f t="shared" si="31"/>
        <v>344371500</v>
      </c>
      <c r="D1001" s="4">
        <f t="shared" si="30"/>
        <v>1408.3020856653984</v>
      </c>
    </row>
    <row r="1002" spans="1:4" x14ac:dyDescent="0.2">
      <c r="A1002">
        <f t="shared" si="31"/>
        <v>344719350</v>
      </c>
      <c r="D1002" s="4">
        <f t="shared" si="30"/>
        <v>1398.7683769071743</v>
      </c>
    </row>
    <row r="1003" spans="1:4" x14ac:dyDescent="0.2">
      <c r="A1003">
        <f t="shared" si="31"/>
        <v>345067200</v>
      </c>
      <c r="D1003" s="4">
        <f t="shared" si="30"/>
        <v>1389.2897044024469</v>
      </c>
    </row>
    <row r="1004" spans="1:4" x14ac:dyDescent="0.2">
      <c r="A1004">
        <f t="shared" si="31"/>
        <v>345415050</v>
      </c>
      <c r="D1004" s="4">
        <f t="shared" si="30"/>
        <v>1379.8658239133961</v>
      </c>
    </row>
    <row r="1005" spans="1:4" x14ac:dyDescent="0.2">
      <c r="A1005">
        <f t="shared" si="31"/>
        <v>345762900</v>
      </c>
      <c r="D1005" s="4">
        <f t="shared" si="30"/>
        <v>1370.4964917578011</v>
      </c>
    </row>
    <row r="1006" spans="1:4" x14ac:dyDescent="0.2">
      <c r="A1006">
        <f t="shared" si="31"/>
        <v>346110750</v>
      </c>
      <c r="D1006" s="4">
        <f t="shared" si="30"/>
        <v>1361.1814648113584</v>
      </c>
    </row>
    <row r="1007" spans="1:4" x14ac:dyDescent="0.2">
      <c r="A1007">
        <f t="shared" si="31"/>
        <v>346458600</v>
      </c>
      <c r="D1007" s="4">
        <f t="shared" si="30"/>
        <v>1351.9205005099709</v>
      </c>
    </row>
    <row r="1008" spans="1:4" x14ac:dyDescent="0.2">
      <c r="A1008">
        <f t="shared" si="31"/>
        <v>346806450</v>
      </c>
      <c r="D1008" s="4">
        <f t="shared" si="30"/>
        <v>1342.7133568520246</v>
      </c>
    </row>
    <row r="1009" spans="1:4" x14ac:dyDescent="0.2">
      <c r="A1009">
        <f t="shared" si="31"/>
        <v>347154300</v>
      </c>
      <c r="D1009" s="4">
        <f t="shared" si="30"/>
        <v>1333.5597924006368</v>
      </c>
    </row>
    <row r="1010" spans="1:4" x14ac:dyDescent="0.2">
      <c r="A1010">
        <f t="shared" si="31"/>
        <v>347502150</v>
      </c>
      <c r="D1010" s="4">
        <f t="shared" si="30"/>
        <v>1324.4595662858844</v>
      </c>
    </row>
    <row r="1011" spans="1:4" x14ac:dyDescent="0.2">
      <c r="A1011">
        <f t="shared" si="31"/>
        <v>347850000</v>
      </c>
      <c r="D1011" s="4">
        <f t="shared" si="30"/>
        <v>1315.4124382070127</v>
      </c>
    </row>
    <row r="1012" spans="1:4" x14ac:dyDescent="0.2">
      <c r="A1012">
        <f t="shared" si="31"/>
        <v>348197850</v>
      </c>
      <c r="D1012" s="4">
        <f t="shared" si="30"/>
        <v>1306.4181684346174</v>
      </c>
    </row>
    <row r="1013" spans="1:4" x14ac:dyDescent="0.2">
      <c r="A1013">
        <f t="shared" si="31"/>
        <v>348545700</v>
      </c>
      <c r="D1013" s="4">
        <f t="shared" si="30"/>
        <v>1297.4765178128066</v>
      </c>
    </row>
    <row r="1014" spans="1:4" x14ac:dyDescent="0.2">
      <c r="A1014">
        <f t="shared" si="31"/>
        <v>348893550</v>
      </c>
      <c r="D1014" s="4">
        <f t="shared" si="30"/>
        <v>1288.587247761342</v>
      </c>
    </row>
    <row r="1015" spans="1:4" x14ac:dyDescent="0.2">
      <c r="A1015">
        <f t="shared" si="31"/>
        <v>349241400</v>
      </c>
      <c r="D1015" s="4">
        <f t="shared" si="30"/>
        <v>1279.750120277751</v>
      </c>
    </row>
    <row r="1016" spans="1:4" x14ac:dyDescent="0.2">
      <c r="A1016">
        <f t="shared" si="31"/>
        <v>349589250</v>
      </c>
      <c r="D1016" s="4">
        <f t="shared" si="30"/>
        <v>1270.9648979394233</v>
      </c>
    </row>
    <row r="1017" spans="1:4" x14ac:dyDescent="0.2">
      <c r="A1017">
        <f t="shared" si="31"/>
        <v>349937100</v>
      </c>
      <c r="D1017" s="4">
        <f t="shared" si="30"/>
        <v>1262.2313439056777</v>
      </c>
    </row>
    <row r="1018" spans="1:4" x14ac:dyDescent="0.2">
      <c r="A1018">
        <f t="shared" si="31"/>
        <v>350284950</v>
      </c>
      <c r="D1018" s="4">
        <f t="shared" si="30"/>
        <v>1253.5492219198102</v>
      </c>
    </row>
    <row r="1019" spans="1:4" x14ac:dyDescent="0.2">
      <c r="A1019">
        <f t="shared" si="31"/>
        <v>350632800</v>
      </c>
      <c r="D1019" s="4">
        <f t="shared" si="30"/>
        <v>1244.918296311115</v>
      </c>
    </row>
    <row r="1020" spans="1:4" x14ac:dyDescent="0.2">
      <c r="A1020">
        <f t="shared" si="31"/>
        <v>350980650</v>
      </c>
      <c r="D1020" s="4">
        <f t="shared" si="30"/>
        <v>1236.3383319968843</v>
      </c>
    </row>
    <row r="1021" spans="1:4" x14ac:dyDescent="0.2">
      <c r="A1021">
        <f t="shared" si="31"/>
        <v>351328500</v>
      </c>
      <c r="D1021" s="4">
        <f t="shared" si="30"/>
        <v>1227.8090944843827</v>
      </c>
    </row>
    <row r="1022" spans="1:4" x14ac:dyDescent="0.2">
      <c r="A1022">
        <f t="shared" si="31"/>
        <v>351676350</v>
      </c>
      <c r="D1022" s="4">
        <f t="shared" si="30"/>
        <v>1219.3303498727971</v>
      </c>
    </row>
    <row r="1023" spans="1:4" x14ac:dyDescent="0.2">
      <c r="A1023">
        <f t="shared" si="31"/>
        <v>352024200</v>
      </c>
      <c r="D1023" s="4">
        <f t="shared" si="30"/>
        <v>1210.9018648551639</v>
      </c>
    </row>
    <row r="1024" spans="1:4" x14ac:dyDescent="0.2">
      <c r="A1024">
        <f t="shared" si="31"/>
        <v>352372050</v>
      </c>
      <c r="D1024" s="4">
        <f t="shared" si="30"/>
        <v>1202.5234067202732</v>
      </c>
    </row>
    <row r="1025" spans="1:4" x14ac:dyDescent="0.2">
      <c r="A1025">
        <f t="shared" si="31"/>
        <v>352719900</v>
      </c>
      <c r="D1025" s="4">
        <f t="shared" si="30"/>
        <v>1194.1947433545417</v>
      </c>
    </row>
    <row r="1026" spans="1:4" x14ac:dyDescent="0.2">
      <c r="A1026">
        <f t="shared" si="31"/>
        <v>353067750</v>
      </c>
      <c r="D1026" s="4">
        <f t="shared" si="30"/>
        <v>1185.9156432438704</v>
      </c>
    </row>
    <row r="1027" spans="1:4" x14ac:dyDescent="0.2">
      <c r="A1027">
        <f t="shared" si="31"/>
        <v>353415600</v>
      </c>
      <c r="D1027" s="4">
        <f t="shared" si="30"/>
        <v>1177.6858754754712</v>
      </c>
    </row>
    <row r="1028" spans="1:4" x14ac:dyDescent="0.2">
      <c r="A1028">
        <f t="shared" si="31"/>
        <v>353763450</v>
      </c>
      <c r="D1028" s="4">
        <f t="shared" si="30"/>
        <v>1169.5052097396715</v>
      </c>
    </row>
    <row r="1029" spans="1:4" x14ac:dyDescent="0.2">
      <c r="A1029">
        <f t="shared" si="31"/>
        <v>354111300</v>
      </c>
      <c r="D1029" s="4">
        <f t="shared" si="30"/>
        <v>1161.373416331691</v>
      </c>
    </row>
    <row r="1030" spans="1:4" x14ac:dyDescent="0.2">
      <c r="A1030">
        <f t="shared" si="31"/>
        <v>354459150</v>
      </c>
      <c r="D1030" s="4">
        <f t="shared" si="30"/>
        <v>1153.2902661533997</v>
      </c>
    </row>
    <row r="1031" spans="1:4" x14ac:dyDescent="0.2">
      <c r="A1031">
        <f t="shared" si="31"/>
        <v>354807000</v>
      </c>
      <c r="D1031" s="4">
        <f t="shared" si="30"/>
        <v>1145.2555307150408</v>
      </c>
    </row>
    <row r="1032" spans="1:4" x14ac:dyDescent="0.2">
      <c r="A1032">
        <f t="shared" si="31"/>
        <v>355154850</v>
      </c>
      <c r="D1032" s="4">
        <f t="shared" si="30"/>
        <v>1137.2689821369415</v>
      </c>
    </row>
    <row r="1033" spans="1:4" x14ac:dyDescent="0.2">
      <c r="A1033">
        <f t="shared" si="31"/>
        <v>355502700</v>
      </c>
      <c r="D1033" s="4">
        <f t="shared" si="30"/>
        <v>1129.3303931511864</v>
      </c>
    </row>
    <row r="1034" spans="1:4" x14ac:dyDescent="0.2">
      <c r="A1034">
        <f t="shared" si="31"/>
        <v>355850550</v>
      </c>
      <c r="D1034" s="4">
        <f t="shared" si="30"/>
        <v>1121.4395371032724</v>
      </c>
    </row>
    <row r="1035" spans="1:4" x14ac:dyDescent="0.2">
      <c r="A1035">
        <f t="shared" si="31"/>
        <v>356198400</v>
      </c>
      <c r="D1035" s="4">
        <f t="shared" si="30"/>
        <v>1113.5961879537374</v>
      </c>
    </row>
    <row r="1036" spans="1:4" x14ac:dyDescent="0.2">
      <c r="A1036">
        <f t="shared" si="31"/>
        <v>356546250</v>
      </c>
      <c r="D1036" s="4">
        <f t="shared" ref="D1036:D1099" si="32">D$5*(D$9*EXP(-D$4*POWER($A1036,2))+(1-D$9)*EXP(-D$7*D$4*POWER($A1036,2)))+D$6</f>
        <v>1105.800120279763</v>
      </c>
    </row>
    <row r="1037" spans="1:4" x14ac:dyDescent="0.2">
      <c r="A1037">
        <f t="shared" ref="A1037:A1100" si="33">A1036+B$3</f>
        <v>356894100</v>
      </c>
      <c r="D1037" s="4">
        <f t="shared" si="32"/>
        <v>1098.0511092767506</v>
      </c>
    </row>
    <row r="1038" spans="1:4" x14ac:dyDescent="0.2">
      <c r="A1038">
        <f t="shared" si="33"/>
        <v>357241950</v>
      </c>
      <c r="D1038" s="4">
        <f t="shared" si="32"/>
        <v>1090.3489307598741</v>
      </c>
    </row>
    <row r="1039" spans="1:4" x14ac:dyDescent="0.2">
      <c r="A1039">
        <f t="shared" si="33"/>
        <v>357589800</v>
      </c>
      <c r="D1039" s="4">
        <f t="shared" si="32"/>
        <v>1082.6933611656063</v>
      </c>
    </row>
    <row r="1040" spans="1:4" x14ac:dyDescent="0.2">
      <c r="A1040">
        <f t="shared" si="33"/>
        <v>357937650</v>
      </c>
      <c r="D1040" s="4">
        <f t="shared" si="32"/>
        <v>1075.0841775532199</v>
      </c>
    </row>
    <row r="1041" spans="1:4" x14ac:dyDescent="0.2">
      <c r="A1041">
        <f t="shared" si="33"/>
        <v>358285500</v>
      </c>
      <c r="D1041" s="4">
        <f t="shared" si="32"/>
        <v>1067.5211576062609</v>
      </c>
    </row>
    <row r="1042" spans="1:4" x14ac:dyDescent="0.2">
      <c r="A1042">
        <f t="shared" si="33"/>
        <v>358633350</v>
      </c>
      <c r="D1042" s="4">
        <f t="shared" si="32"/>
        <v>1060.0040796340011</v>
      </c>
    </row>
    <row r="1043" spans="1:4" x14ac:dyDescent="0.2">
      <c r="A1043">
        <f t="shared" si="33"/>
        <v>358981200</v>
      </c>
      <c r="D1043" s="4">
        <f t="shared" si="32"/>
        <v>1052.5327225728586</v>
      </c>
    </row>
    <row r="1044" spans="1:4" x14ac:dyDescent="0.2">
      <c r="A1044">
        <f t="shared" si="33"/>
        <v>359329050</v>
      </c>
      <c r="D1044" s="4">
        <f t="shared" si="32"/>
        <v>1045.1068659878006</v>
      </c>
    </row>
    <row r="1045" spans="1:4" x14ac:dyDescent="0.2">
      <c r="A1045">
        <f t="shared" si="33"/>
        <v>359676900</v>
      </c>
      <c r="D1045" s="4">
        <f t="shared" si="32"/>
        <v>1037.7262900737114</v>
      </c>
    </row>
    <row r="1046" spans="1:4" x14ac:dyDescent="0.2">
      <c r="A1046">
        <f t="shared" si="33"/>
        <v>360024750</v>
      </c>
      <c r="D1046" s="4">
        <f t="shared" si="32"/>
        <v>1030.390775656743</v>
      </c>
    </row>
    <row r="1047" spans="1:4" x14ac:dyDescent="0.2">
      <c r="A1047">
        <f t="shared" si="33"/>
        <v>360372600</v>
      </c>
      <c r="D1047" s="4">
        <f t="shared" si="32"/>
        <v>1023.1001041956339</v>
      </c>
    </row>
    <row r="1048" spans="1:4" x14ac:dyDescent="0.2">
      <c r="A1048">
        <f t="shared" si="33"/>
        <v>360720450</v>
      </c>
      <c r="D1048" s="4">
        <f t="shared" si="32"/>
        <v>1015.8540577830073</v>
      </c>
    </row>
    <row r="1049" spans="1:4" x14ac:dyDescent="0.2">
      <c r="A1049">
        <f t="shared" si="33"/>
        <v>361068300</v>
      </c>
      <c r="D1049" s="4">
        <f t="shared" si="32"/>
        <v>1008.6524191466382</v>
      </c>
    </row>
    <row r="1050" spans="1:4" x14ac:dyDescent="0.2">
      <c r="A1050">
        <f t="shared" si="33"/>
        <v>361416150</v>
      </c>
      <c r="D1050" s="4">
        <f t="shared" si="32"/>
        <v>1001.4949716507008</v>
      </c>
    </row>
    <row r="1051" spans="1:4" x14ac:dyDescent="0.2">
      <c r="A1051">
        <f t="shared" si="33"/>
        <v>361764000</v>
      </c>
      <c r="D1051" s="4">
        <f t="shared" si="32"/>
        <v>994.38149929698545</v>
      </c>
    </row>
    <row r="1052" spans="1:4" x14ac:dyDescent="0.2">
      <c r="A1052">
        <f t="shared" si="33"/>
        <v>362111850</v>
      </c>
      <c r="D1052" s="4">
        <f t="shared" si="32"/>
        <v>987.31178672609326</v>
      </c>
    </row>
    <row r="1053" spans="1:4" x14ac:dyDescent="0.2">
      <c r="A1053">
        <f t="shared" si="33"/>
        <v>362459700</v>
      </c>
      <c r="D1053" s="4">
        <f t="shared" si="32"/>
        <v>980.2856192186</v>
      </c>
    </row>
    <row r="1054" spans="1:4" x14ac:dyDescent="0.2">
      <c r="A1054">
        <f t="shared" si="33"/>
        <v>362807550</v>
      </c>
      <c r="D1054" s="4">
        <f t="shared" si="32"/>
        <v>973.30278269620362</v>
      </c>
    </row>
    <row r="1055" spans="1:4" x14ac:dyDescent="0.2">
      <c r="A1055">
        <f t="shared" si="33"/>
        <v>363155400</v>
      </c>
      <c r="D1055" s="4">
        <f t="shared" si="32"/>
        <v>966.36306372283514</v>
      </c>
    </row>
    <row r="1056" spans="1:4" x14ac:dyDescent="0.2">
      <c r="A1056">
        <f t="shared" si="33"/>
        <v>363503250</v>
      </c>
      <c r="D1056" s="4">
        <f t="shared" si="32"/>
        <v>959.46624950575449</v>
      </c>
    </row>
    <row r="1057" spans="1:4" x14ac:dyDescent="0.2">
      <c r="A1057">
        <f t="shared" si="33"/>
        <v>363851100</v>
      </c>
      <c r="D1057" s="4">
        <f t="shared" si="32"/>
        <v>952.61212789661067</v>
      </c>
    </row>
    <row r="1058" spans="1:4" x14ac:dyDescent="0.2">
      <c r="A1058">
        <f t="shared" si="33"/>
        <v>364198950</v>
      </c>
      <c r="D1058" s="4">
        <f t="shared" si="32"/>
        <v>945.80048739248673</v>
      </c>
    </row>
    <row r="1059" spans="1:4" x14ac:dyDescent="0.2">
      <c r="A1059">
        <f t="shared" si="33"/>
        <v>364546800</v>
      </c>
      <c r="D1059" s="4">
        <f t="shared" si="32"/>
        <v>939.03111713691032</v>
      </c>
    </row>
    <row r="1060" spans="1:4" x14ac:dyDescent="0.2">
      <c r="A1060">
        <f t="shared" si="33"/>
        <v>364894650</v>
      </c>
      <c r="D1060" s="4">
        <f t="shared" si="32"/>
        <v>932.30380692084543</v>
      </c>
    </row>
    <row r="1061" spans="1:4" x14ac:dyDescent="0.2">
      <c r="A1061">
        <f t="shared" si="33"/>
        <v>365242500</v>
      </c>
      <c r="D1061" s="4">
        <f t="shared" si="32"/>
        <v>925.6183471836531</v>
      </c>
    </row>
    <row r="1062" spans="1:4" x14ac:dyDescent="0.2">
      <c r="A1062">
        <f t="shared" si="33"/>
        <v>365590350</v>
      </c>
      <c r="D1062" s="4">
        <f t="shared" si="32"/>
        <v>918.97452901403483</v>
      </c>
    </row>
    <row r="1063" spans="1:4" x14ac:dyDescent="0.2">
      <c r="A1063">
        <f t="shared" si="33"/>
        <v>365938200</v>
      </c>
      <c r="D1063" s="4">
        <f t="shared" si="32"/>
        <v>912.37214415094058</v>
      </c>
    </row>
    <row r="1064" spans="1:4" x14ac:dyDescent="0.2">
      <c r="A1064">
        <f t="shared" si="33"/>
        <v>366286050</v>
      </c>
      <c r="D1064" s="4">
        <f t="shared" si="32"/>
        <v>905.81098498445999</v>
      </c>
    </row>
    <row r="1065" spans="1:4" x14ac:dyDescent="0.2">
      <c r="A1065">
        <f t="shared" si="33"/>
        <v>366633900</v>
      </c>
      <c r="D1065" s="4">
        <f t="shared" si="32"/>
        <v>899.29084455668306</v>
      </c>
    </row>
    <row r="1066" spans="1:4" x14ac:dyDescent="0.2">
      <c r="A1066">
        <f t="shared" si="33"/>
        <v>366981750</v>
      </c>
      <c r="D1066" s="4">
        <f t="shared" si="32"/>
        <v>892.81151656254178</v>
      </c>
    </row>
    <row r="1067" spans="1:4" x14ac:dyDescent="0.2">
      <c r="A1067">
        <f t="shared" si="33"/>
        <v>367329600</v>
      </c>
      <c r="D1067" s="4">
        <f t="shared" si="32"/>
        <v>886.3727953506185</v>
      </c>
    </row>
    <row r="1068" spans="1:4" x14ac:dyDescent="0.2">
      <c r="A1068">
        <f t="shared" si="33"/>
        <v>367677450</v>
      </c>
      <c r="D1068" s="4">
        <f t="shared" si="32"/>
        <v>879.97447592393712</v>
      </c>
    </row>
    <row r="1069" spans="1:4" x14ac:dyDescent="0.2">
      <c r="A1069">
        <f t="shared" si="33"/>
        <v>368025300</v>
      </c>
      <c r="D1069" s="4">
        <f t="shared" si="32"/>
        <v>873.61635394072505</v>
      </c>
    </row>
    <row r="1070" spans="1:4" x14ac:dyDescent="0.2">
      <c r="A1070">
        <f t="shared" si="33"/>
        <v>368373150</v>
      </c>
      <c r="D1070" s="4">
        <f t="shared" si="32"/>
        <v>867.29822571515115</v>
      </c>
    </row>
    <row r="1071" spans="1:4" x14ac:dyDescent="0.2">
      <c r="A1071">
        <f t="shared" si="33"/>
        <v>368721000</v>
      </c>
      <c r="D1071" s="4">
        <f t="shared" si="32"/>
        <v>861.01988821803934</v>
      </c>
    </row>
    <row r="1072" spans="1:4" x14ac:dyDescent="0.2">
      <c r="A1072">
        <f t="shared" si="33"/>
        <v>369068850</v>
      </c>
      <c r="D1072" s="4">
        <f t="shared" si="32"/>
        <v>854.78113907755881</v>
      </c>
    </row>
    <row r="1073" spans="1:4" x14ac:dyDescent="0.2">
      <c r="A1073">
        <f t="shared" si="33"/>
        <v>369416700</v>
      </c>
      <c r="D1073" s="4">
        <f t="shared" si="32"/>
        <v>848.58177657988688</v>
      </c>
    </row>
    <row r="1074" spans="1:4" x14ac:dyDescent="0.2">
      <c r="A1074">
        <f t="shared" si="33"/>
        <v>369764550</v>
      </c>
      <c r="D1074" s="4">
        <f t="shared" si="32"/>
        <v>842.42159966984946</v>
      </c>
    </row>
    <row r="1075" spans="1:4" x14ac:dyDescent="0.2">
      <c r="A1075">
        <f t="shared" si="33"/>
        <v>370112400</v>
      </c>
      <c r="D1075" s="4">
        <f t="shared" si="32"/>
        <v>836.30040795153639</v>
      </c>
    </row>
    <row r="1076" spans="1:4" x14ac:dyDescent="0.2">
      <c r="A1076">
        <f t="shared" si="33"/>
        <v>370460250</v>
      </c>
      <c r="D1076" s="4">
        <f t="shared" si="32"/>
        <v>830.21800168889342</v>
      </c>
    </row>
    <row r="1077" spans="1:4" x14ac:dyDescent="0.2">
      <c r="A1077">
        <f t="shared" si="33"/>
        <v>370808100</v>
      </c>
      <c r="D1077" s="4">
        <f t="shared" si="32"/>
        <v>824.17418180628692</v>
      </c>
    </row>
    <row r="1078" spans="1:4" x14ac:dyDescent="0.2">
      <c r="A1078">
        <f t="shared" si="33"/>
        <v>371155950</v>
      </c>
      <c r="D1078" s="4">
        <f t="shared" si="32"/>
        <v>818.1687498890501</v>
      </c>
    </row>
    <row r="1079" spans="1:4" x14ac:dyDescent="0.2">
      <c r="A1079">
        <f t="shared" si="33"/>
        <v>371503800</v>
      </c>
      <c r="D1079" s="4">
        <f t="shared" si="32"/>
        <v>812.20150818399793</v>
      </c>
    </row>
    <row r="1080" spans="1:4" x14ac:dyDescent="0.2">
      <c r="A1080">
        <f t="shared" si="33"/>
        <v>371851650</v>
      </c>
      <c r="D1080" s="4">
        <f t="shared" si="32"/>
        <v>806.27225959992472</v>
      </c>
    </row>
    <row r="1081" spans="1:4" x14ac:dyDescent="0.2">
      <c r="A1081">
        <f t="shared" si="33"/>
        <v>372199500</v>
      </c>
      <c r="D1081" s="4">
        <f t="shared" si="32"/>
        <v>800.38080770807369</v>
      </c>
    </row>
    <row r="1082" spans="1:4" x14ac:dyDescent="0.2">
      <c r="A1082">
        <f t="shared" si="33"/>
        <v>372547350</v>
      </c>
      <c r="D1082" s="4">
        <f t="shared" si="32"/>
        <v>794.52695674258428</v>
      </c>
    </row>
    <row r="1083" spans="1:4" x14ac:dyDescent="0.2">
      <c r="A1083">
        <f t="shared" si="33"/>
        <v>372895200</v>
      </c>
      <c r="D1083" s="4">
        <f t="shared" si="32"/>
        <v>788.71051160091588</v>
      </c>
    </row>
    <row r="1084" spans="1:4" x14ac:dyDescent="0.2">
      <c r="A1084">
        <f t="shared" si="33"/>
        <v>373243050</v>
      </c>
      <c r="D1084" s="4">
        <f t="shared" si="32"/>
        <v>782.9312778442478</v>
      </c>
    </row>
    <row r="1085" spans="1:4" x14ac:dyDescent="0.2">
      <c r="A1085">
        <f t="shared" si="33"/>
        <v>373590900</v>
      </c>
      <c r="D1085" s="4">
        <f t="shared" si="32"/>
        <v>777.18906169785475</v>
      </c>
    </row>
    <row r="1086" spans="1:4" x14ac:dyDescent="0.2">
      <c r="A1086">
        <f t="shared" si="33"/>
        <v>373938750</v>
      </c>
      <c r="D1086" s="4">
        <f t="shared" si="32"/>
        <v>771.48367005146019</v>
      </c>
    </row>
    <row r="1087" spans="1:4" x14ac:dyDescent="0.2">
      <c r="A1087">
        <f t="shared" si="33"/>
        <v>374286600</v>
      </c>
      <c r="D1087" s="4">
        <f t="shared" si="32"/>
        <v>765.81491045956727</v>
      </c>
    </row>
    <row r="1088" spans="1:4" x14ac:dyDescent="0.2">
      <c r="A1088">
        <f t="shared" si="33"/>
        <v>374634450</v>
      </c>
      <c r="D1088" s="4">
        <f t="shared" si="32"/>
        <v>760.18259114176431</v>
      </c>
    </row>
    <row r="1089" spans="1:4" x14ac:dyDescent="0.2">
      <c r="A1089">
        <f t="shared" si="33"/>
        <v>374982300</v>
      </c>
      <c r="D1089" s="4">
        <f t="shared" si="32"/>
        <v>754.58652098300763</v>
      </c>
    </row>
    <row r="1090" spans="1:4" x14ac:dyDescent="0.2">
      <c r="A1090">
        <f t="shared" si="33"/>
        <v>375330150</v>
      </c>
      <c r="D1090" s="4">
        <f t="shared" si="32"/>
        <v>749.026509533884</v>
      </c>
    </row>
    <row r="1091" spans="1:4" x14ac:dyDescent="0.2">
      <c r="A1091">
        <f t="shared" si="33"/>
        <v>375678000</v>
      </c>
      <c r="D1091" s="4">
        <f t="shared" si="32"/>
        <v>743.50236701084737</v>
      </c>
    </row>
    <row r="1092" spans="1:4" x14ac:dyDescent="0.2">
      <c r="A1092">
        <f t="shared" si="33"/>
        <v>376025850</v>
      </c>
      <c r="D1092" s="4">
        <f t="shared" si="32"/>
        <v>738.01390429643368</v>
      </c>
    </row>
    <row r="1093" spans="1:4" x14ac:dyDescent="0.2">
      <c r="A1093">
        <f t="shared" si="33"/>
        <v>376373700</v>
      </c>
      <c r="D1093" s="4">
        <f t="shared" si="32"/>
        <v>732.56093293945321</v>
      </c>
    </row>
    <row r="1094" spans="1:4" x14ac:dyDescent="0.2">
      <c r="A1094">
        <f t="shared" si="33"/>
        <v>376721550</v>
      </c>
      <c r="D1094" s="4">
        <f t="shared" si="32"/>
        <v>727.14326515516177</v>
      </c>
    </row>
    <row r="1095" spans="1:4" x14ac:dyDescent="0.2">
      <c r="A1095">
        <f t="shared" si="33"/>
        <v>377069400</v>
      </c>
      <c r="D1095" s="4">
        <f t="shared" si="32"/>
        <v>721.76071382540783</v>
      </c>
    </row>
    <row r="1096" spans="1:4" x14ac:dyDescent="0.2">
      <c r="A1096">
        <f t="shared" si="33"/>
        <v>377417250</v>
      </c>
      <c r="D1096" s="4">
        <f t="shared" si="32"/>
        <v>716.41309249875712</v>
      </c>
    </row>
    <row r="1097" spans="1:4" x14ac:dyDescent="0.2">
      <c r="A1097">
        <f t="shared" si="33"/>
        <v>377765100</v>
      </c>
      <c r="D1097" s="4">
        <f t="shared" si="32"/>
        <v>711.10021539059494</v>
      </c>
    </row>
    <row r="1098" spans="1:4" x14ac:dyDescent="0.2">
      <c r="A1098">
        <f t="shared" si="33"/>
        <v>378112950</v>
      </c>
      <c r="D1098" s="4">
        <f t="shared" si="32"/>
        <v>705.8218973832104</v>
      </c>
    </row>
    <row r="1099" spans="1:4" x14ac:dyDescent="0.2">
      <c r="A1099">
        <f t="shared" si="33"/>
        <v>378460800</v>
      </c>
      <c r="D1099" s="4">
        <f t="shared" si="32"/>
        <v>700.57795402585316</v>
      </c>
    </row>
    <row r="1100" spans="1:4" x14ac:dyDescent="0.2">
      <c r="A1100">
        <f t="shared" si="33"/>
        <v>378808650</v>
      </c>
      <c r="D1100" s="4">
        <f t="shared" ref="D1100:D1163" si="34">D$5*(D$9*EXP(-D$4*POWER($A1100,2))+(1-D$9)*EXP(-D$7*D$4*POWER($A1100,2)))+D$6</f>
        <v>695.36820153477152</v>
      </c>
    </row>
    <row r="1101" spans="1:4" x14ac:dyDescent="0.2">
      <c r="A1101">
        <f t="shared" ref="A1101:A1164" si="35">A1100+B$3</f>
        <v>379156500</v>
      </c>
      <c r="D1101" s="4">
        <f t="shared" si="34"/>
        <v>690.1924567932291</v>
      </c>
    </row>
    <row r="1102" spans="1:4" x14ac:dyDescent="0.2">
      <c r="A1102">
        <f t="shared" si="35"/>
        <v>379504350</v>
      </c>
      <c r="D1102" s="4">
        <f t="shared" si="34"/>
        <v>685.0505373514975</v>
      </c>
    </row>
    <row r="1103" spans="1:4" x14ac:dyDescent="0.2">
      <c r="A1103">
        <f t="shared" si="35"/>
        <v>379852200</v>
      </c>
      <c r="D1103" s="4">
        <f t="shared" si="34"/>
        <v>679.94226142683112</v>
      </c>
    </row>
    <row r="1104" spans="1:4" x14ac:dyDescent="0.2">
      <c r="A1104">
        <f t="shared" si="35"/>
        <v>380200050</v>
      </c>
      <c r="D1104" s="4">
        <f t="shared" si="34"/>
        <v>674.86744790341743</v>
      </c>
    </row>
    <row r="1105" spans="1:4" x14ac:dyDescent="0.2">
      <c r="A1105">
        <f t="shared" si="35"/>
        <v>380547900</v>
      </c>
      <c r="D1105" s="4">
        <f t="shared" si="34"/>
        <v>669.825916332308</v>
      </c>
    </row>
    <row r="1106" spans="1:4" x14ac:dyDescent="0.2">
      <c r="A1106">
        <f t="shared" si="35"/>
        <v>380895750</v>
      </c>
      <c r="D1106" s="4">
        <f t="shared" si="34"/>
        <v>664.81748693132818</v>
      </c>
    </row>
    <row r="1107" spans="1:4" x14ac:dyDescent="0.2">
      <c r="A1107">
        <f t="shared" si="35"/>
        <v>381243600</v>
      </c>
      <c r="D1107" s="4">
        <f t="shared" si="34"/>
        <v>659.84198058496418</v>
      </c>
    </row>
    <row r="1108" spans="1:4" x14ac:dyDescent="0.2">
      <c r="A1108">
        <f t="shared" si="35"/>
        <v>381591450</v>
      </c>
      <c r="D1108" s="4">
        <f t="shared" si="34"/>
        <v>654.89921884423461</v>
      </c>
    </row>
    <row r="1109" spans="1:4" x14ac:dyDescent="0.2">
      <c r="A1109">
        <f t="shared" si="35"/>
        <v>381939300</v>
      </c>
      <c r="D1109" s="4">
        <f t="shared" si="34"/>
        <v>649.98902392653292</v>
      </c>
    </row>
    <row r="1110" spans="1:4" x14ac:dyDescent="0.2">
      <c r="A1110">
        <f t="shared" si="35"/>
        <v>382287150</v>
      </c>
      <c r="D1110" s="4">
        <f t="shared" si="34"/>
        <v>645.11121871545618</v>
      </c>
    </row>
    <row r="1111" spans="1:4" x14ac:dyDescent="0.2">
      <c r="A1111">
        <f t="shared" si="35"/>
        <v>382635000</v>
      </c>
      <c r="D1111" s="4">
        <f t="shared" si="34"/>
        <v>640.26562676061417</v>
      </c>
    </row>
    <row r="1112" spans="1:4" x14ac:dyDescent="0.2">
      <c r="A1112">
        <f t="shared" si="35"/>
        <v>382982850</v>
      </c>
      <c r="D1112" s="4">
        <f t="shared" si="34"/>
        <v>635.45207227740957</v>
      </c>
    </row>
    <row r="1113" spans="1:4" x14ac:dyDescent="0.2">
      <c r="A1113">
        <f t="shared" si="35"/>
        <v>383330700</v>
      </c>
      <c r="D1113" s="4">
        <f t="shared" si="34"/>
        <v>630.67038014680963</v>
      </c>
    </row>
    <row r="1114" spans="1:4" x14ac:dyDescent="0.2">
      <c r="A1114">
        <f t="shared" si="35"/>
        <v>383678550</v>
      </c>
      <c r="D1114" s="4">
        <f t="shared" si="34"/>
        <v>625.92037591508767</v>
      </c>
    </row>
    <row r="1115" spans="1:4" x14ac:dyDescent="0.2">
      <c r="A1115">
        <f t="shared" si="35"/>
        <v>384026400</v>
      </c>
      <c r="D1115" s="4">
        <f t="shared" si="34"/>
        <v>621.20188579355283</v>
      </c>
    </row>
    <row r="1116" spans="1:4" x14ac:dyDescent="0.2">
      <c r="A1116">
        <f t="shared" si="35"/>
        <v>384374250</v>
      </c>
      <c r="D1116" s="4">
        <f t="shared" si="34"/>
        <v>616.51473665825506</v>
      </c>
    </row>
    <row r="1117" spans="1:4" x14ac:dyDescent="0.2">
      <c r="A1117">
        <f t="shared" si="35"/>
        <v>384722100</v>
      </c>
      <c r="D1117" s="4">
        <f t="shared" si="34"/>
        <v>611.85875604966998</v>
      </c>
    </row>
    <row r="1118" spans="1:4" x14ac:dyDescent="0.2">
      <c r="A1118">
        <f t="shared" si="35"/>
        <v>385069950</v>
      </c>
      <c r="D1118" s="4">
        <f t="shared" si="34"/>
        <v>607.23377217236998</v>
      </c>
    </row>
    <row r="1119" spans="1:4" x14ac:dyDescent="0.2">
      <c r="A1119">
        <f t="shared" si="35"/>
        <v>385417800</v>
      </c>
      <c r="D1119" s="4">
        <f t="shared" si="34"/>
        <v>602.63961389467045</v>
      </c>
    </row>
    <row r="1120" spans="1:4" x14ac:dyDescent="0.2">
      <c r="A1120">
        <f t="shared" si="35"/>
        <v>385765650</v>
      </c>
      <c r="D1120" s="4">
        <f t="shared" si="34"/>
        <v>598.07611074825843</v>
      </c>
    </row>
    <row r="1121" spans="1:4" x14ac:dyDescent="0.2">
      <c r="A1121">
        <f t="shared" si="35"/>
        <v>386113500</v>
      </c>
      <c r="D1121" s="4">
        <f t="shared" si="34"/>
        <v>593.54309292780408</v>
      </c>
    </row>
    <row r="1122" spans="1:4" x14ac:dyDescent="0.2">
      <c r="A1122">
        <f t="shared" si="35"/>
        <v>386461350</v>
      </c>
      <c r="D1122" s="4">
        <f t="shared" si="34"/>
        <v>589.04039129054854</v>
      </c>
    </row>
    <row r="1123" spans="1:4" x14ac:dyDescent="0.2">
      <c r="A1123">
        <f t="shared" si="35"/>
        <v>386809200</v>
      </c>
      <c r="D1123" s="4">
        <f t="shared" si="34"/>
        <v>584.56783735588192</v>
      </c>
    </row>
    <row r="1124" spans="1:4" x14ac:dyDescent="0.2">
      <c r="A1124">
        <f t="shared" si="35"/>
        <v>387157050</v>
      </c>
      <c r="D1124" s="4">
        <f t="shared" si="34"/>
        <v>580.12526330489152</v>
      </c>
    </row>
    <row r="1125" spans="1:4" x14ac:dyDescent="0.2">
      <c r="A1125">
        <f t="shared" si="35"/>
        <v>387504900</v>
      </c>
      <c r="D1125" s="4">
        <f t="shared" si="34"/>
        <v>575.7125019798998</v>
      </c>
    </row>
    <row r="1126" spans="1:4" x14ac:dyDescent="0.2">
      <c r="A1126">
        <f t="shared" si="35"/>
        <v>387852750</v>
      </c>
      <c r="D1126" s="4">
        <f t="shared" si="34"/>
        <v>571.32938688398099</v>
      </c>
    </row>
    <row r="1127" spans="1:4" x14ac:dyDescent="0.2">
      <c r="A1127">
        <f t="shared" si="35"/>
        <v>388200600</v>
      </c>
      <c r="D1127" s="4">
        <f t="shared" si="34"/>
        <v>566.97575218045915</v>
      </c>
    </row>
    <row r="1128" spans="1:4" x14ac:dyDescent="0.2">
      <c r="A1128">
        <f t="shared" si="35"/>
        <v>388548450</v>
      </c>
      <c r="D1128" s="4">
        <f t="shared" si="34"/>
        <v>562.65143269239104</v>
      </c>
    </row>
    <row r="1129" spans="1:4" x14ac:dyDescent="0.2">
      <c r="A1129">
        <f t="shared" si="35"/>
        <v>388896300</v>
      </c>
      <c r="D1129" s="4">
        <f t="shared" si="34"/>
        <v>558.35626390202594</v>
      </c>
    </row>
    <row r="1130" spans="1:4" x14ac:dyDescent="0.2">
      <c r="A1130">
        <f t="shared" si="35"/>
        <v>389244150</v>
      </c>
      <c r="D1130" s="4">
        <f t="shared" si="34"/>
        <v>554.09008195025217</v>
      </c>
    </row>
    <row r="1131" spans="1:4" x14ac:dyDescent="0.2">
      <c r="A1131">
        <f t="shared" si="35"/>
        <v>389592000</v>
      </c>
      <c r="D1131" s="4">
        <f t="shared" si="34"/>
        <v>549.85272363602576</v>
      </c>
    </row>
    <row r="1132" spans="1:4" x14ac:dyDescent="0.2">
      <c r="A1132">
        <f t="shared" si="35"/>
        <v>389939850</v>
      </c>
      <c r="D1132" s="4">
        <f t="shared" si="34"/>
        <v>545.64402641577749</v>
      </c>
    </row>
    <row r="1133" spans="1:4" x14ac:dyDescent="0.2">
      <c r="A1133">
        <f t="shared" si="35"/>
        <v>390287700</v>
      </c>
      <c r="D1133" s="4">
        <f t="shared" si="34"/>
        <v>541.4638284028091</v>
      </c>
    </row>
    <row r="1134" spans="1:4" x14ac:dyDescent="0.2">
      <c r="A1134">
        <f t="shared" si="35"/>
        <v>390635550</v>
      </c>
      <c r="D1134" s="4">
        <f t="shared" si="34"/>
        <v>537.31196836666447</v>
      </c>
    </row>
    <row r="1135" spans="1:4" x14ac:dyDescent="0.2">
      <c r="A1135">
        <f t="shared" si="35"/>
        <v>390983400</v>
      </c>
      <c r="D1135" s="4">
        <f t="shared" si="34"/>
        <v>533.18828573249186</v>
      </c>
    </row>
    <row r="1136" spans="1:4" x14ac:dyDescent="0.2">
      <c r="A1136">
        <f t="shared" si="35"/>
        <v>391331250</v>
      </c>
      <c r="D1136" s="4">
        <f t="shared" si="34"/>
        <v>529.09262058038405</v>
      </c>
    </row>
    <row r="1137" spans="1:4" x14ac:dyDescent="0.2">
      <c r="A1137">
        <f t="shared" si="35"/>
        <v>391679100</v>
      </c>
      <c r="D1137" s="4">
        <f t="shared" si="34"/>
        <v>525.02481364470077</v>
      </c>
    </row>
    <row r="1138" spans="1:4" x14ac:dyDescent="0.2">
      <c r="A1138">
        <f t="shared" si="35"/>
        <v>392026950</v>
      </c>
      <c r="D1138" s="4">
        <f t="shared" si="34"/>
        <v>520.98470631337989</v>
      </c>
    </row>
    <row r="1139" spans="1:4" x14ac:dyDescent="0.2">
      <c r="A1139">
        <f t="shared" si="35"/>
        <v>392374800</v>
      </c>
      <c r="D1139" s="4">
        <f t="shared" si="34"/>
        <v>516.97214062722799</v>
      </c>
    </row>
    <row r="1140" spans="1:4" x14ac:dyDescent="0.2">
      <c r="A1140">
        <f t="shared" si="35"/>
        <v>392722650</v>
      </c>
      <c r="D1140" s="4">
        <f t="shared" si="34"/>
        <v>512.98695927919414</v>
      </c>
    </row>
    <row r="1141" spans="1:4" x14ac:dyDescent="0.2">
      <c r="A1141">
        <f t="shared" si="35"/>
        <v>393070500</v>
      </c>
      <c r="D1141" s="4">
        <f t="shared" si="34"/>
        <v>509.02900561363117</v>
      </c>
    </row>
    <row r="1142" spans="1:4" x14ac:dyDescent="0.2">
      <c r="A1142">
        <f t="shared" si="35"/>
        <v>393418350</v>
      </c>
      <c r="D1142" s="4">
        <f t="shared" si="34"/>
        <v>505.0981236255351</v>
      </c>
    </row>
    <row r="1143" spans="1:4" x14ac:dyDescent="0.2">
      <c r="A1143">
        <f t="shared" si="35"/>
        <v>393766200</v>
      </c>
      <c r="D1143" s="4">
        <f t="shared" si="34"/>
        <v>501.1941579597771</v>
      </c>
    </row>
    <row r="1144" spans="1:4" x14ac:dyDescent="0.2">
      <c r="A1144">
        <f t="shared" si="35"/>
        <v>394114050</v>
      </c>
      <c r="D1144" s="4">
        <f t="shared" si="34"/>
        <v>497.31695391031008</v>
      </c>
    </row>
    <row r="1145" spans="1:4" x14ac:dyDescent="0.2">
      <c r="A1145">
        <f t="shared" si="35"/>
        <v>394461900</v>
      </c>
      <c r="D1145" s="4">
        <f t="shared" si="34"/>
        <v>493.46635741936711</v>
      </c>
    </row>
    <row r="1146" spans="1:4" x14ac:dyDescent="0.2">
      <c r="A1146">
        <f t="shared" si="35"/>
        <v>394809750</v>
      </c>
      <c r="D1146" s="4">
        <f t="shared" si="34"/>
        <v>489.64221507663819</v>
      </c>
    </row>
    <row r="1147" spans="1:4" x14ac:dyDescent="0.2">
      <c r="A1147">
        <f t="shared" si="35"/>
        <v>395157600</v>
      </c>
      <c r="D1147" s="4">
        <f t="shared" si="34"/>
        <v>485.84437411844021</v>
      </c>
    </row>
    <row r="1148" spans="1:4" x14ac:dyDescent="0.2">
      <c r="A1148">
        <f t="shared" si="35"/>
        <v>395505450</v>
      </c>
      <c r="D1148" s="4">
        <f t="shared" si="34"/>
        <v>482.07268242686109</v>
      </c>
    </row>
    <row r="1149" spans="1:4" x14ac:dyDescent="0.2">
      <c r="A1149">
        <f t="shared" si="35"/>
        <v>395853300</v>
      </c>
      <c r="D1149" s="4">
        <f t="shared" si="34"/>
        <v>478.32698852889826</v>
      </c>
    </row>
    <row r="1150" spans="1:4" x14ac:dyDescent="0.2">
      <c r="A1150">
        <f t="shared" si="35"/>
        <v>396201150</v>
      </c>
      <c r="D1150" s="4">
        <f t="shared" si="34"/>
        <v>474.60714159557466</v>
      </c>
    </row>
    <row r="1151" spans="1:4" x14ac:dyDescent="0.2">
      <c r="A1151">
        <f t="shared" si="35"/>
        <v>396549000</v>
      </c>
      <c r="D1151" s="4">
        <f t="shared" si="34"/>
        <v>470.91299144104579</v>
      </c>
    </row>
    <row r="1152" spans="1:4" x14ac:dyDescent="0.2">
      <c r="A1152">
        <f t="shared" si="35"/>
        <v>396896850</v>
      </c>
      <c r="D1152" s="4">
        <f t="shared" si="34"/>
        <v>467.24438852168959</v>
      </c>
    </row>
    <row r="1153" spans="1:4" x14ac:dyDescent="0.2">
      <c r="A1153">
        <f t="shared" si="35"/>
        <v>397244700</v>
      </c>
      <c r="D1153" s="4">
        <f t="shared" si="34"/>
        <v>463.60118393518093</v>
      </c>
    </row>
    <row r="1154" spans="1:4" x14ac:dyDescent="0.2">
      <c r="A1154">
        <f t="shared" si="35"/>
        <v>397592550</v>
      </c>
      <c r="D1154" s="4">
        <f t="shared" si="34"/>
        <v>459.98322941955257</v>
      </c>
    </row>
    <row r="1155" spans="1:4" x14ac:dyDescent="0.2">
      <c r="A1155">
        <f t="shared" si="35"/>
        <v>397940400</v>
      </c>
      <c r="D1155" s="4">
        <f t="shared" si="34"/>
        <v>456.39037735224423</v>
      </c>
    </row>
    <row r="1156" spans="1:4" x14ac:dyDescent="0.2">
      <c r="A1156">
        <f t="shared" si="35"/>
        <v>398288250</v>
      </c>
      <c r="D1156" s="4">
        <f t="shared" si="34"/>
        <v>452.82248074913343</v>
      </c>
    </row>
    <row r="1157" spans="1:4" x14ac:dyDescent="0.2">
      <c r="A1157">
        <f t="shared" si="35"/>
        <v>398636100</v>
      </c>
      <c r="D1157" s="4">
        <f t="shared" si="34"/>
        <v>449.27939326355528</v>
      </c>
    </row>
    <row r="1158" spans="1:4" x14ac:dyDescent="0.2">
      <c r="A1158">
        <f t="shared" si="35"/>
        <v>398983950</v>
      </c>
      <c r="D1158" s="4">
        <f t="shared" si="34"/>
        <v>445.76096918530629</v>
      </c>
    </row>
    <row r="1159" spans="1:4" x14ac:dyDescent="0.2">
      <c r="A1159">
        <f t="shared" si="35"/>
        <v>399331800</v>
      </c>
      <c r="D1159" s="4">
        <f t="shared" si="34"/>
        <v>442.26706343963798</v>
      </c>
    </row>
    <row r="1160" spans="1:4" x14ac:dyDescent="0.2">
      <c r="A1160">
        <f t="shared" si="35"/>
        <v>399679650</v>
      </c>
      <c r="D1160" s="4">
        <f t="shared" si="34"/>
        <v>438.79753158623339</v>
      </c>
    </row>
    <row r="1161" spans="1:4" x14ac:dyDescent="0.2">
      <c r="A1161">
        <f t="shared" si="35"/>
        <v>400027500</v>
      </c>
      <c r="D1161" s="4">
        <f t="shared" si="34"/>
        <v>435.35222981817196</v>
      </c>
    </row>
    <row r="1162" spans="1:4" x14ac:dyDescent="0.2">
      <c r="A1162">
        <f t="shared" si="35"/>
        <v>400375350</v>
      </c>
      <c r="D1162" s="4">
        <f t="shared" si="34"/>
        <v>431.93101496088065</v>
      </c>
    </row>
    <row r="1163" spans="1:4" x14ac:dyDescent="0.2">
      <c r="A1163">
        <f t="shared" si="35"/>
        <v>400723200</v>
      </c>
      <c r="D1163" s="4">
        <f t="shared" si="34"/>
        <v>428.5337444710724</v>
      </c>
    </row>
    <row r="1164" spans="1:4" x14ac:dyDescent="0.2">
      <c r="A1164">
        <f t="shared" si="35"/>
        <v>401071050</v>
      </c>
      <c r="D1164" s="4">
        <f t="shared" ref="D1164:D1227" si="36">D$5*(D$9*EXP(-D$4*POWER($A1164,2))+(1-D$9)*EXP(-D$7*D$4*POWER($A1164,2)))+D$6</f>
        <v>425.16027643567128</v>
      </c>
    </row>
    <row r="1165" spans="1:4" x14ac:dyDescent="0.2">
      <c r="A1165">
        <f t="shared" ref="A1165:A1228" si="37">A1164+B$3</f>
        <v>401418900</v>
      </c>
      <c r="D1165" s="4">
        <f t="shared" si="36"/>
        <v>421.81046957072493</v>
      </c>
    </row>
    <row r="1166" spans="1:4" x14ac:dyDescent="0.2">
      <c r="A1166">
        <f t="shared" si="37"/>
        <v>401766750</v>
      </c>
      <c r="D1166" s="4">
        <f t="shared" si="36"/>
        <v>418.48418322030426</v>
      </c>
    </row>
    <row r="1167" spans="1:4" x14ac:dyDescent="0.2">
      <c r="A1167">
        <f t="shared" si="37"/>
        <v>402114600</v>
      </c>
      <c r="D1167" s="4">
        <f t="shared" si="36"/>
        <v>415.18127735539025</v>
      </c>
    </row>
    <row r="1168" spans="1:4" x14ac:dyDescent="0.2">
      <c r="A1168">
        <f t="shared" si="37"/>
        <v>402462450</v>
      </c>
      <c r="D1168" s="4">
        <f t="shared" si="36"/>
        <v>411.90161257275008</v>
      </c>
    </row>
    <row r="1169" spans="1:4" x14ac:dyDescent="0.2">
      <c r="A1169">
        <f t="shared" si="37"/>
        <v>402810300</v>
      </c>
      <c r="D1169" s="4">
        <f t="shared" si="36"/>
        <v>408.64505009379781</v>
      </c>
    </row>
    <row r="1170" spans="1:4" x14ac:dyDescent="0.2">
      <c r="A1170">
        <f t="shared" si="37"/>
        <v>403158150</v>
      </c>
      <c r="D1170" s="4">
        <f t="shared" si="36"/>
        <v>405.41145176344526</v>
      </c>
    </row>
    <row r="1171" spans="1:4" x14ac:dyDescent="0.2">
      <c r="A1171">
        <f t="shared" si="37"/>
        <v>403506000</v>
      </c>
      <c r="D1171" s="4">
        <f t="shared" si="36"/>
        <v>402.2006800489421</v>
      </c>
    </row>
    <row r="1172" spans="1:4" x14ac:dyDescent="0.2">
      <c r="A1172">
        <f t="shared" si="37"/>
        <v>403853850</v>
      </c>
      <c r="D1172" s="4">
        <f t="shared" si="36"/>
        <v>399.01259803869942</v>
      </c>
    </row>
    <row r="1173" spans="1:4" x14ac:dyDescent="0.2">
      <c r="A1173">
        <f t="shared" si="37"/>
        <v>404201700</v>
      </c>
      <c r="D1173" s="4">
        <f t="shared" si="36"/>
        <v>395.84706944110724</v>
      </c>
    </row>
    <row r="1174" spans="1:4" x14ac:dyDescent="0.2">
      <c r="A1174">
        <f t="shared" si="37"/>
        <v>404549550</v>
      </c>
      <c r="D1174" s="4">
        <f t="shared" si="36"/>
        <v>392.70395858333535</v>
      </c>
    </row>
    <row r="1175" spans="1:4" x14ac:dyDescent="0.2">
      <c r="A1175">
        <f t="shared" si="37"/>
        <v>404897400</v>
      </c>
      <c r="D1175" s="4">
        <f t="shared" si="36"/>
        <v>389.58313041012741</v>
      </c>
    </row>
    <row r="1176" spans="1:4" x14ac:dyDescent="0.2">
      <c r="A1176">
        <f t="shared" si="37"/>
        <v>405245250</v>
      </c>
      <c r="D1176" s="4">
        <f t="shared" si="36"/>
        <v>386.48445048257878</v>
      </c>
    </row>
    <row r="1177" spans="1:4" x14ac:dyDescent="0.2">
      <c r="A1177">
        <f t="shared" si="37"/>
        <v>405593100</v>
      </c>
      <c r="D1177" s="4">
        <f t="shared" si="36"/>
        <v>383.40778497690849</v>
      </c>
    </row>
    <row r="1178" spans="1:4" x14ac:dyDescent="0.2">
      <c r="A1178">
        <f t="shared" si="37"/>
        <v>405940950</v>
      </c>
      <c r="D1178" s="4">
        <f t="shared" si="36"/>
        <v>380.3530006832147</v>
      </c>
    </row>
    <row r="1179" spans="1:4" x14ac:dyDescent="0.2">
      <c r="A1179">
        <f t="shared" si="37"/>
        <v>406288800</v>
      </c>
      <c r="D1179" s="4">
        <f t="shared" si="36"/>
        <v>377.31996500422417</v>
      </c>
    </row>
    <row r="1180" spans="1:4" x14ac:dyDescent="0.2">
      <c r="A1180">
        <f t="shared" si="37"/>
        <v>406636650</v>
      </c>
      <c r="D1180" s="4">
        <f t="shared" si="36"/>
        <v>374.30854595402775</v>
      </c>
    </row>
    <row r="1181" spans="1:4" x14ac:dyDescent="0.2">
      <c r="A1181">
        <f t="shared" si="37"/>
        <v>406984500</v>
      </c>
      <c r="D1181" s="4">
        <f t="shared" si="36"/>
        <v>371.31861215680601</v>
      </c>
    </row>
    <row r="1182" spans="1:4" x14ac:dyDescent="0.2">
      <c r="A1182">
        <f t="shared" si="37"/>
        <v>407332350</v>
      </c>
      <c r="D1182" s="4">
        <f t="shared" si="36"/>
        <v>368.35003284554506</v>
      </c>
    </row>
    <row r="1183" spans="1:4" x14ac:dyDescent="0.2">
      <c r="A1183">
        <f t="shared" si="37"/>
        <v>407680200</v>
      </c>
      <c r="D1183" s="4">
        <f t="shared" si="36"/>
        <v>365.40267786074111</v>
      </c>
    </row>
    <row r="1184" spans="1:4" x14ac:dyDescent="0.2">
      <c r="A1184">
        <f t="shared" si="37"/>
        <v>408028050</v>
      </c>
      <c r="D1184" s="4">
        <f t="shared" si="36"/>
        <v>362.47641764909548</v>
      </c>
    </row>
    <row r="1185" spans="1:4" x14ac:dyDescent="0.2">
      <c r="A1185">
        <f t="shared" si="37"/>
        <v>408375900</v>
      </c>
      <c r="D1185" s="4">
        <f t="shared" si="36"/>
        <v>359.57112326219874</v>
      </c>
    </row>
    <row r="1186" spans="1:4" x14ac:dyDescent="0.2">
      <c r="A1186">
        <f t="shared" si="37"/>
        <v>408723750</v>
      </c>
      <c r="D1186" s="4">
        <f t="shared" si="36"/>
        <v>356.68666635520577</v>
      </c>
    </row>
    <row r="1187" spans="1:4" x14ac:dyDescent="0.2">
      <c r="A1187">
        <f t="shared" si="37"/>
        <v>409071600</v>
      </c>
      <c r="D1187" s="4">
        <f t="shared" si="36"/>
        <v>353.82291918549959</v>
      </c>
    </row>
    <row r="1188" spans="1:4" x14ac:dyDescent="0.2">
      <c r="A1188">
        <f t="shared" si="37"/>
        <v>409419450</v>
      </c>
      <c r="D1188" s="4">
        <f t="shared" si="36"/>
        <v>350.97975461134797</v>
      </c>
    </row>
    <row r="1189" spans="1:4" x14ac:dyDescent="0.2">
      <c r="A1189">
        <f t="shared" si="37"/>
        <v>409767300</v>
      </c>
      <c r="D1189" s="4">
        <f t="shared" si="36"/>
        <v>348.15704609054688</v>
      </c>
    </row>
    <row r="1190" spans="1:4" x14ac:dyDescent="0.2">
      <c r="A1190">
        <f t="shared" si="37"/>
        <v>410115150</v>
      </c>
      <c r="D1190" s="4">
        <f t="shared" si="36"/>
        <v>345.35466767905717</v>
      </c>
    </row>
    <row r="1191" spans="1:4" x14ac:dyDescent="0.2">
      <c r="A1191">
        <f t="shared" si="37"/>
        <v>410463000</v>
      </c>
      <c r="D1191" s="4">
        <f t="shared" si="36"/>
        <v>342.5724940296322</v>
      </c>
    </row>
    <row r="1192" spans="1:4" x14ac:dyDescent="0.2">
      <c r="A1192">
        <f t="shared" si="37"/>
        <v>410810850</v>
      </c>
      <c r="D1192" s="4">
        <f t="shared" si="36"/>
        <v>339.81040039043296</v>
      </c>
    </row>
    <row r="1193" spans="1:4" x14ac:dyDescent="0.2">
      <c r="A1193">
        <f t="shared" si="37"/>
        <v>411158700</v>
      </c>
      <c r="D1193" s="4">
        <f t="shared" si="36"/>
        <v>337.06826260363812</v>
      </c>
    </row>
    <row r="1194" spans="1:4" x14ac:dyDescent="0.2">
      <c r="A1194">
        <f t="shared" si="37"/>
        <v>411506550</v>
      </c>
      <c r="D1194" s="4">
        <f t="shared" si="36"/>
        <v>334.34595710404324</v>
      </c>
    </row>
    <row r="1195" spans="1:4" x14ac:dyDescent="0.2">
      <c r="A1195">
        <f t="shared" si="37"/>
        <v>411854400</v>
      </c>
      <c r="D1195" s="4">
        <f t="shared" si="36"/>
        <v>331.64336091764937</v>
      </c>
    </row>
    <row r="1196" spans="1:4" x14ac:dyDescent="0.2">
      <c r="A1196">
        <f t="shared" si="37"/>
        <v>412202250</v>
      </c>
      <c r="D1196" s="4">
        <f t="shared" si="36"/>
        <v>328.96035166024751</v>
      </c>
    </row>
    <row r="1197" spans="1:4" x14ac:dyDescent="0.2">
      <c r="A1197">
        <f t="shared" si="37"/>
        <v>412550100</v>
      </c>
      <c r="D1197" s="4">
        <f t="shared" si="36"/>
        <v>326.29680753598996</v>
      </c>
    </row>
    <row r="1198" spans="1:4" x14ac:dyDescent="0.2">
      <c r="A1198">
        <f t="shared" si="37"/>
        <v>412897950</v>
      </c>
      <c r="D1198" s="4">
        <f t="shared" si="36"/>
        <v>323.65260733595488</v>
      </c>
    </row>
    <row r="1199" spans="1:4" x14ac:dyDescent="0.2">
      <c r="A1199">
        <f t="shared" si="37"/>
        <v>413245800</v>
      </c>
      <c r="D1199" s="4">
        <f t="shared" si="36"/>
        <v>321.02763043670393</v>
      </c>
    </row>
    <row r="1200" spans="1:4" x14ac:dyDescent="0.2">
      <c r="A1200">
        <f t="shared" si="37"/>
        <v>413593650</v>
      </c>
      <c r="D1200" s="4">
        <f t="shared" si="36"/>
        <v>318.42175679882962</v>
      </c>
    </row>
    <row r="1201" spans="1:4" x14ac:dyDescent="0.2">
      <c r="A1201">
        <f t="shared" si="37"/>
        <v>413941500</v>
      </c>
      <c r="D1201" s="4">
        <f t="shared" si="36"/>
        <v>315.83486696549562</v>
      </c>
    </row>
    <row r="1202" spans="1:4" x14ac:dyDescent="0.2">
      <c r="A1202">
        <f t="shared" si="37"/>
        <v>414289350</v>
      </c>
      <c r="D1202" s="4">
        <f t="shared" si="36"/>
        <v>313.2668420609678</v>
      </c>
    </row>
    <row r="1203" spans="1:4" x14ac:dyDescent="0.2">
      <c r="A1203">
        <f t="shared" si="37"/>
        <v>414637200</v>
      </c>
      <c r="D1203" s="4">
        <f t="shared" si="36"/>
        <v>310.71756378914108</v>
      </c>
    </row>
    <row r="1204" spans="1:4" x14ac:dyDescent="0.2">
      <c r="A1204">
        <f t="shared" si="37"/>
        <v>414985050</v>
      </c>
      <c r="D1204" s="4">
        <f t="shared" si="36"/>
        <v>308.18691443205319</v>
      </c>
    </row>
    <row r="1205" spans="1:4" x14ac:dyDescent="0.2">
      <c r="A1205">
        <f t="shared" si="37"/>
        <v>415332900</v>
      </c>
      <c r="D1205" s="4">
        <f t="shared" si="36"/>
        <v>305.67477684839537</v>
      </c>
    </row>
    <row r="1206" spans="1:4" x14ac:dyDescent="0.2">
      <c r="A1206">
        <f t="shared" si="37"/>
        <v>415680750</v>
      </c>
      <c r="D1206" s="4">
        <f t="shared" si="36"/>
        <v>303.18103447201236</v>
      </c>
    </row>
    <row r="1207" spans="1:4" x14ac:dyDescent="0.2">
      <c r="A1207">
        <f t="shared" si="37"/>
        <v>416028600</v>
      </c>
      <c r="D1207" s="4">
        <f t="shared" si="36"/>
        <v>300.70557131039874</v>
      </c>
    </row>
    <row r="1208" spans="1:4" x14ac:dyDescent="0.2">
      <c r="A1208">
        <f t="shared" si="37"/>
        <v>416376450</v>
      </c>
      <c r="D1208" s="4">
        <f t="shared" si="36"/>
        <v>298.24827194318368</v>
      </c>
    </row>
    <row r="1209" spans="1:4" x14ac:dyDescent="0.2">
      <c r="A1209">
        <f t="shared" si="37"/>
        <v>416724300</v>
      </c>
      <c r="D1209" s="4">
        <f t="shared" si="36"/>
        <v>295.80902152061168</v>
      </c>
    </row>
    <row r="1210" spans="1:4" x14ac:dyDescent="0.2">
      <c r="A1210">
        <f t="shared" si="37"/>
        <v>417072150</v>
      </c>
      <c r="D1210" s="4">
        <f t="shared" si="36"/>
        <v>293.38770576201495</v>
      </c>
    </row>
    <row r="1211" spans="1:4" x14ac:dyDescent="0.2">
      <c r="A1211">
        <f t="shared" si="37"/>
        <v>417420000</v>
      </c>
      <c r="D1211" s="4">
        <f t="shared" si="36"/>
        <v>290.98421095428</v>
      </c>
    </row>
    <row r="1212" spans="1:4" x14ac:dyDescent="0.2">
      <c r="A1212">
        <f t="shared" si="37"/>
        <v>417767850</v>
      </c>
      <c r="D1212" s="4">
        <f t="shared" si="36"/>
        <v>288.59842395030631</v>
      </c>
    </row>
    <row r="1213" spans="1:4" x14ac:dyDescent="0.2">
      <c r="A1213">
        <f t="shared" si="37"/>
        <v>418115700</v>
      </c>
      <c r="D1213" s="4">
        <f t="shared" si="36"/>
        <v>286.23023216745821</v>
      </c>
    </row>
    <row r="1214" spans="1:4" x14ac:dyDescent="0.2">
      <c r="A1214">
        <f t="shared" si="37"/>
        <v>418463550</v>
      </c>
      <c r="D1214" s="4">
        <f t="shared" si="36"/>
        <v>283.87952358601137</v>
      </c>
    </row>
    <row r="1215" spans="1:4" x14ac:dyDescent="0.2">
      <c r="A1215">
        <f t="shared" si="37"/>
        <v>418811400</v>
      </c>
      <c r="D1215" s="4">
        <f t="shared" si="36"/>
        <v>281.54618674759274</v>
      </c>
    </row>
    <row r="1216" spans="1:4" x14ac:dyDescent="0.2">
      <c r="A1216">
        <f t="shared" si="37"/>
        <v>419159250</v>
      </c>
      <c r="D1216" s="4">
        <f t="shared" si="36"/>
        <v>279.23011075361342</v>
      </c>
    </row>
    <row r="1217" spans="1:4" x14ac:dyDescent="0.2">
      <c r="A1217">
        <f t="shared" si="37"/>
        <v>419507100</v>
      </c>
      <c r="D1217" s="4">
        <f t="shared" si="36"/>
        <v>276.93118526369477</v>
      </c>
    </row>
    <row r="1218" spans="1:4" x14ac:dyDescent="0.2">
      <c r="A1218">
        <f t="shared" si="37"/>
        <v>419854950</v>
      </c>
      <c r="D1218" s="4">
        <f t="shared" si="36"/>
        <v>274.64930049409094</v>
      </c>
    </row>
    <row r="1219" spans="1:4" x14ac:dyDescent="0.2">
      <c r="A1219">
        <f t="shared" si="37"/>
        <v>420202800</v>
      </c>
      <c r="D1219" s="4">
        <f t="shared" si="36"/>
        <v>272.38434721610287</v>
      </c>
    </row>
    <row r="1220" spans="1:4" x14ac:dyDescent="0.2">
      <c r="A1220">
        <f t="shared" si="37"/>
        <v>420550650</v>
      </c>
      <c r="D1220" s="4">
        <f t="shared" si="36"/>
        <v>270.13621675448775</v>
      </c>
    </row>
    <row r="1221" spans="1:4" x14ac:dyDescent="0.2">
      <c r="A1221">
        <f t="shared" si="37"/>
        <v>420898500</v>
      </c>
      <c r="D1221" s="4">
        <f t="shared" si="36"/>
        <v>267.90480098586187</v>
      </c>
    </row>
    <row r="1222" spans="1:4" x14ac:dyDescent="0.2">
      <c r="A1222">
        <f t="shared" si="37"/>
        <v>421246350</v>
      </c>
      <c r="D1222" s="4">
        <f t="shared" si="36"/>
        <v>265.68999233709934</v>
      </c>
    </row>
    <row r="1223" spans="1:4" x14ac:dyDescent="0.2">
      <c r="A1223">
        <f t="shared" si="37"/>
        <v>421594200</v>
      </c>
      <c r="D1223" s="4">
        <f t="shared" si="36"/>
        <v>263.49168378372366</v>
      </c>
    </row>
    <row r="1224" spans="1:4" x14ac:dyDescent="0.2">
      <c r="A1224">
        <f t="shared" si="37"/>
        <v>421942050</v>
      </c>
      <c r="D1224" s="4">
        <f t="shared" si="36"/>
        <v>261.30976884829488</v>
      </c>
    </row>
    <row r="1225" spans="1:4" x14ac:dyDescent="0.2">
      <c r="A1225">
        <f t="shared" si="37"/>
        <v>422289900</v>
      </c>
      <c r="D1225" s="4">
        <f t="shared" si="36"/>
        <v>259.14414159879101</v>
      </c>
    </row>
    <row r="1226" spans="1:4" x14ac:dyDescent="0.2">
      <c r="A1226">
        <f t="shared" si="37"/>
        <v>422637750</v>
      </c>
      <c r="D1226" s="4">
        <f t="shared" si="36"/>
        <v>256.99469664698449</v>
      </c>
    </row>
    <row r="1227" spans="1:4" x14ac:dyDescent="0.2">
      <c r="A1227">
        <f t="shared" si="37"/>
        <v>422985600</v>
      </c>
      <c r="D1227" s="4">
        <f t="shared" si="36"/>
        <v>254.8613291468132</v>
      </c>
    </row>
    <row r="1228" spans="1:4" x14ac:dyDescent="0.2">
      <c r="A1228">
        <f t="shared" si="37"/>
        <v>423333450</v>
      </c>
      <c r="D1228" s="4">
        <f t="shared" ref="D1228:D1291" si="38">D$5*(D$9*EXP(-D$4*POWER($A1228,2))+(1-D$9)*EXP(-D$7*D$4*POWER($A1228,2)))+D$6</f>
        <v>252.74393479274761</v>
      </c>
    </row>
    <row r="1229" spans="1:4" x14ac:dyDescent="0.2">
      <c r="A1229">
        <f t="shared" ref="A1229:A1292" si="39">A1228+B$3</f>
        <v>423681300</v>
      </c>
      <c r="D1229" s="4">
        <f t="shared" si="38"/>
        <v>250.64240981815112</v>
      </c>
    </row>
    <row r="1230" spans="1:4" x14ac:dyDescent="0.2">
      <c r="A1230">
        <f t="shared" si="39"/>
        <v>424029150</v>
      </c>
      <c r="D1230" s="4">
        <f t="shared" si="38"/>
        <v>248.55665099363756</v>
      </c>
    </row>
    <row r="1231" spans="1:4" x14ac:dyDescent="0.2">
      <c r="A1231">
        <f t="shared" si="39"/>
        <v>424377000</v>
      </c>
      <c r="D1231" s="4">
        <f t="shared" si="38"/>
        <v>246.48655562542268</v>
      </c>
    </row>
    <row r="1232" spans="1:4" x14ac:dyDescent="0.2">
      <c r="A1232">
        <f t="shared" si="39"/>
        <v>424724850</v>
      </c>
      <c r="D1232" s="4">
        <f t="shared" si="38"/>
        <v>244.43202155367271</v>
      </c>
    </row>
    <row r="1233" spans="1:4" x14ac:dyDescent="0.2">
      <c r="A1233">
        <f t="shared" si="39"/>
        <v>425072700</v>
      </c>
      <c r="D1233" s="4">
        <f t="shared" si="38"/>
        <v>242.392947150846</v>
      </c>
    </row>
    <row r="1234" spans="1:4" x14ac:dyDescent="0.2">
      <c r="A1234">
        <f t="shared" si="39"/>
        <v>425420550</v>
      </c>
      <c r="D1234" s="4">
        <f t="shared" si="38"/>
        <v>240.36923132003247</v>
      </c>
    </row>
    <row r="1235" spans="1:4" x14ac:dyDescent="0.2">
      <c r="A1235">
        <f t="shared" si="39"/>
        <v>425768400</v>
      </c>
      <c r="D1235" s="4">
        <f t="shared" si="38"/>
        <v>238.36077349328849</v>
      </c>
    </row>
    <row r="1236" spans="1:4" x14ac:dyDescent="0.2">
      <c r="A1236">
        <f t="shared" si="39"/>
        <v>426116250</v>
      </c>
      <c r="D1236" s="4">
        <f t="shared" si="38"/>
        <v>236.36747362996681</v>
      </c>
    </row>
    <row r="1237" spans="1:4" x14ac:dyDescent="0.2">
      <c r="A1237">
        <f t="shared" si="39"/>
        <v>426464100</v>
      </c>
      <c r="D1237" s="4">
        <f t="shared" si="38"/>
        <v>234.38923221504234</v>
      </c>
    </row>
    <row r="1238" spans="1:4" x14ac:dyDescent="0.2">
      <c r="A1238">
        <f t="shared" si="39"/>
        <v>426811950</v>
      </c>
      <c r="D1238" s="4">
        <f t="shared" si="38"/>
        <v>232.42595025743563</v>
      </c>
    </row>
    <row r="1239" spans="1:4" x14ac:dyDescent="0.2">
      <c r="A1239">
        <f t="shared" si="39"/>
        <v>427159800</v>
      </c>
      <c r="D1239" s="4">
        <f t="shared" si="38"/>
        <v>230.47752928833089</v>
      </c>
    </row>
    <row r="1240" spans="1:4" x14ac:dyDescent="0.2">
      <c r="A1240">
        <f t="shared" si="39"/>
        <v>427507650</v>
      </c>
      <c r="D1240" s="4">
        <f t="shared" si="38"/>
        <v>228.54387135949088</v>
      </c>
    </row>
    <row r="1241" spans="1:4" x14ac:dyDescent="0.2">
      <c r="A1241">
        <f t="shared" si="39"/>
        <v>427855500</v>
      </c>
      <c r="D1241" s="4">
        <f t="shared" si="38"/>
        <v>226.62487904156768</v>
      </c>
    </row>
    <row r="1242" spans="1:4" x14ac:dyDescent="0.2">
      <c r="A1242">
        <f t="shared" si="39"/>
        <v>428203350</v>
      </c>
      <c r="D1242" s="4">
        <f t="shared" si="38"/>
        <v>224.72045542241136</v>
      </c>
    </row>
    <row r="1243" spans="1:4" x14ac:dyDescent="0.2">
      <c r="A1243">
        <f t="shared" si="39"/>
        <v>428551200</v>
      </c>
      <c r="D1243" s="4">
        <f t="shared" si="38"/>
        <v>222.83050410537354</v>
      </c>
    </row>
    <row r="1244" spans="1:4" x14ac:dyDescent="0.2">
      <c r="A1244">
        <f t="shared" si="39"/>
        <v>428899050</v>
      </c>
      <c r="D1244" s="4">
        <f t="shared" si="38"/>
        <v>220.95492920760839</v>
      </c>
    </row>
    <row r="1245" spans="1:4" x14ac:dyDescent="0.2">
      <c r="A1245">
        <f t="shared" si="39"/>
        <v>429246900</v>
      </c>
      <c r="D1245" s="4">
        <f t="shared" si="38"/>
        <v>219.09363535837042</v>
      </c>
    </row>
    <row r="1246" spans="1:4" x14ac:dyDescent="0.2">
      <c r="A1246">
        <f t="shared" si="39"/>
        <v>429594750</v>
      </c>
      <c r="D1246" s="4">
        <f t="shared" si="38"/>
        <v>217.24652769730909</v>
      </c>
    </row>
    <row r="1247" spans="1:4" x14ac:dyDescent="0.2">
      <c r="A1247">
        <f t="shared" si="39"/>
        <v>429942600</v>
      </c>
      <c r="D1247" s="4">
        <f t="shared" si="38"/>
        <v>215.41351187276001</v>
      </c>
    </row>
    <row r="1248" spans="1:4" x14ac:dyDescent="0.2">
      <c r="A1248">
        <f t="shared" si="39"/>
        <v>430290450</v>
      </c>
      <c r="D1248" s="4">
        <f t="shared" si="38"/>
        <v>213.59449404003374</v>
      </c>
    </row>
    <row r="1249" spans="1:4" x14ac:dyDescent="0.2">
      <c r="A1249">
        <f t="shared" si="39"/>
        <v>430638300</v>
      </c>
      <c r="D1249" s="4">
        <f t="shared" si="38"/>
        <v>211.78938085970205</v>
      </c>
    </row>
    <row r="1250" spans="1:4" x14ac:dyDescent="0.2">
      <c r="A1250">
        <f t="shared" si="39"/>
        <v>430986150</v>
      </c>
      <c r="D1250" s="4">
        <f t="shared" si="38"/>
        <v>209.99807949587893</v>
      </c>
    </row>
    <row r="1251" spans="1:4" x14ac:dyDescent="0.2">
      <c r="A1251">
        <f t="shared" si="39"/>
        <v>431334000</v>
      </c>
      <c r="D1251" s="4">
        <f t="shared" si="38"/>
        <v>208.22049761450324</v>
      </c>
    </row>
    <row r="1252" spans="1:4" x14ac:dyDescent="0.2">
      <c r="A1252">
        <f t="shared" si="39"/>
        <v>431681850</v>
      </c>
      <c r="D1252" s="4">
        <f t="shared" si="38"/>
        <v>206.45654338161521</v>
      </c>
    </row>
    <row r="1253" spans="1:4" x14ac:dyDescent="0.2">
      <c r="A1253">
        <f t="shared" si="39"/>
        <v>432029700</v>
      </c>
      <c r="D1253" s="4">
        <f t="shared" si="38"/>
        <v>204.70612546163125</v>
      </c>
    </row>
    <row r="1254" spans="1:4" x14ac:dyDescent="0.2">
      <c r="A1254">
        <f t="shared" si="39"/>
        <v>432377550</v>
      </c>
      <c r="D1254" s="4">
        <f t="shared" si="38"/>
        <v>202.96915301561737</v>
      </c>
    </row>
    <row r="1255" spans="1:4" x14ac:dyDescent="0.2">
      <c r="A1255">
        <f t="shared" si="39"/>
        <v>432725400</v>
      </c>
      <c r="D1255" s="4">
        <f t="shared" si="38"/>
        <v>201.24553569955978</v>
      </c>
    </row>
    <row r="1256" spans="1:4" x14ac:dyDescent="0.2">
      <c r="A1256">
        <f t="shared" si="39"/>
        <v>433073250</v>
      </c>
      <c r="D1256" s="4">
        <f t="shared" si="38"/>
        <v>199.53518366263293</v>
      </c>
    </row>
    <row r="1257" spans="1:4" x14ac:dyDescent="0.2">
      <c r="A1257">
        <f t="shared" si="39"/>
        <v>433421100</v>
      </c>
      <c r="D1257" s="4">
        <f t="shared" si="38"/>
        <v>197.83800754546553</v>
      </c>
    </row>
    <row r="1258" spans="1:4" x14ac:dyDescent="0.2">
      <c r="A1258">
        <f t="shared" si="39"/>
        <v>433768950</v>
      </c>
      <c r="D1258" s="4">
        <f t="shared" si="38"/>
        <v>196.15391847840453</v>
      </c>
    </row>
    <row r="1259" spans="1:4" x14ac:dyDescent="0.2">
      <c r="A1259">
        <f t="shared" si="39"/>
        <v>434116800</v>
      </c>
      <c r="D1259" s="4">
        <f t="shared" si="38"/>
        <v>194.48282807977824</v>
      </c>
    </row>
    <row r="1260" spans="1:4" x14ac:dyDescent="0.2">
      <c r="A1260">
        <f t="shared" si="39"/>
        <v>434464650</v>
      </c>
      <c r="D1260" s="4">
        <f t="shared" si="38"/>
        <v>192.82464845415564</v>
      </c>
    </row>
    <row r="1261" spans="1:4" x14ac:dyDescent="0.2">
      <c r="A1261">
        <f t="shared" si="39"/>
        <v>434812500</v>
      </c>
      <c r="D1261" s="4">
        <f t="shared" si="38"/>
        <v>191.17929219060551</v>
      </c>
    </row>
    <row r="1262" spans="1:4" x14ac:dyDescent="0.2">
      <c r="A1262">
        <f t="shared" si="39"/>
        <v>435160350</v>
      </c>
      <c r="D1262" s="4">
        <f t="shared" si="38"/>
        <v>189.54667236095244</v>
      </c>
    </row>
    <row r="1263" spans="1:4" x14ac:dyDescent="0.2">
      <c r="A1263">
        <f t="shared" si="39"/>
        <v>435508200</v>
      </c>
      <c r="D1263" s="4">
        <f t="shared" si="38"/>
        <v>187.92670251803369</v>
      </c>
    </row>
    <row r="1264" spans="1:4" x14ac:dyDescent="0.2">
      <c r="A1264">
        <f t="shared" si="39"/>
        <v>435856050</v>
      </c>
      <c r="D1264" s="4">
        <f t="shared" si="38"/>
        <v>186.31929669395123</v>
      </c>
    </row>
    <row r="1265" spans="1:4" x14ac:dyDescent="0.2">
      <c r="A1265">
        <f t="shared" si="39"/>
        <v>436203900</v>
      </c>
      <c r="D1265" s="4">
        <f t="shared" si="38"/>
        <v>184.72436939832519</v>
      </c>
    </row>
    <row r="1266" spans="1:4" x14ac:dyDescent="0.2">
      <c r="A1266">
        <f t="shared" si="39"/>
        <v>436551750</v>
      </c>
      <c r="D1266" s="4">
        <f t="shared" si="38"/>
        <v>183.14183561654372</v>
      </c>
    </row>
    <row r="1267" spans="1:4" x14ac:dyDescent="0.2">
      <c r="A1267">
        <f t="shared" si="39"/>
        <v>436899600</v>
      </c>
      <c r="D1267" s="4">
        <f t="shared" si="38"/>
        <v>181.57161080801416</v>
      </c>
    </row>
    <row r="1268" spans="1:4" x14ac:dyDescent="0.2">
      <c r="A1268">
        <f t="shared" si="39"/>
        <v>437247450</v>
      </c>
      <c r="D1268" s="4">
        <f t="shared" si="38"/>
        <v>180.01361090441031</v>
      </c>
    </row>
    <row r="1269" spans="1:4" x14ac:dyDescent="0.2">
      <c r="A1269">
        <f t="shared" si="39"/>
        <v>437595300</v>
      </c>
      <c r="D1269" s="4">
        <f t="shared" si="38"/>
        <v>178.46775230792019</v>
      </c>
    </row>
    <row r="1270" spans="1:4" x14ac:dyDescent="0.2">
      <c r="A1270">
        <f t="shared" si="39"/>
        <v>437943150</v>
      </c>
      <c r="D1270" s="4">
        <f t="shared" si="38"/>
        <v>176.93395188949242</v>
      </c>
    </row>
    <row r="1271" spans="1:4" x14ac:dyDescent="0.2">
      <c r="A1271">
        <f t="shared" si="39"/>
        <v>438291000</v>
      </c>
      <c r="D1271" s="4">
        <f t="shared" si="38"/>
        <v>175.41212698708216</v>
      </c>
    </row>
    <row r="1272" spans="1:4" x14ac:dyDescent="0.2">
      <c r="A1272">
        <f t="shared" si="39"/>
        <v>438638850</v>
      </c>
      <c r="D1272" s="4">
        <f t="shared" si="38"/>
        <v>173.90219540389464</v>
      </c>
    </row>
    <row r="1273" spans="1:4" x14ac:dyDescent="0.2">
      <c r="A1273">
        <f t="shared" si="39"/>
        <v>438986700</v>
      </c>
      <c r="D1273" s="4">
        <f t="shared" si="38"/>
        <v>172.40407540662986</v>
      </c>
    </row>
    <row r="1274" spans="1:4" x14ac:dyDescent="0.2">
      <c r="A1274">
        <f t="shared" si="39"/>
        <v>439334550</v>
      </c>
      <c r="D1274" s="4">
        <f t="shared" si="38"/>
        <v>170.91768572372499</v>
      </c>
    </row>
    <row r="1275" spans="1:4" x14ac:dyDescent="0.2">
      <c r="A1275">
        <f t="shared" si="39"/>
        <v>439682400</v>
      </c>
      <c r="D1275" s="4">
        <f t="shared" si="38"/>
        <v>169.44294554359749</v>
      </c>
    </row>
    <row r="1276" spans="1:4" x14ac:dyDescent="0.2">
      <c r="A1276">
        <f t="shared" si="39"/>
        <v>440030250</v>
      </c>
      <c r="D1276" s="4">
        <f t="shared" si="38"/>
        <v>167.97977451288679</v>
      </c>
    </row>
    <row r="1277" spans="1:4" x14ac:dyDescent="0.2">
      <c r="A1277">
        <f t="shared" si="39"/>
        <v>440378100</v>
      </c>
      <c r="D1277" s="4">
        <f t="shared" si="38"/>
        <v>166.52809273469504</v>
      </c>
    </row>
    <row r="1278" spans="1:4" x14ac:dyDescent="0.2">
      <c r="A1278">
        <f t="shared" si="39"/>
        <v>440725950</v>
      </c>
      <c r="D1278" s="4">
        <f t="shared" si="38"/>
        <v>165.0878207668292</v>
      </c>
    </row>
    <row r="1279" spans="1:4" x14ac:dyDescent="0.2">
      <c r="A1279">
        <f t="shared" si="39"/>
        <v>441073800</v>
      </c>
      <c r="D1279" s="4">
        <f t="shared" si="38"/>
        <v>163.65887962004112</v>
      </c>
    </row>
    <row r="1280" spans="1:4" x14ac:dyDescent="0.2">
      <c r="A1280">
        <f t="shared" si="39"/>
        <v>441421650</v>
      </c>
      <c r="D1280" s="4">
        <f t="shared" si="38"/>
        <v>162.24119075626825</v>
      </c>
    </row>
    <row r="1281" spans="1:4" x14ac:dyDescent="0.2">
      <c r="A1281">
        <f t="shared" si="39"/>
        <v>441769500</v>
      </c>
      <c r="D1281" s="4">
        <f t="shared" si="38"/>
        <v>160.83467608687334</v>
      </c>
    </row>
    <row r="1282" spans="1:4" x14ac:dyDescent="0.2">
      <c r="A1282">
        <f t="shared" si="39"/>
        <v>442117350</v>
      </c>
      <c r="D1282" s="4">
        <f t="shared" si="38"/>
        <v>159.43925797088559</v>
      </c>
    </row>
    <row r="1283" spans="1:4" x14ac:dyDescent="0.2">
      <c r="A1283">
        <f t="shared" si="39"/>
        <v>442465200</v>
      </c>
      <c r="D1283" s="4">
        <f t="shared" si="38"/>
        <v>158.05485921324009</v>
      </c>
    </row>
    <row r="1284" spans="1:4" x14ac:dyDescent="0.2">
      <c r="A1284">
        <f t="shared" si="39"/>
        <v>442813050</v>
      </c>
      <c r="D1284" s="4">
        <f t="shared" si="38"/>
        <v>156.68140306301828</v>
      </c>
    </row>
    <row r="1285" spans="1:4" x14ac:dyDescent="0.2">
      <c r="A1285">
        <f t="shared" si="39"/>
        <v>443160900</v>
      </c>
      <c r="D1285" s="4">
        <f t="shared" si="38"/>
        <v>155.31881321168831</v>
      </c>
    </row>
    <row r="1286" spans="1:4" x14ac:dyDescent="0.2">
      <c r="A1286">
        <f t="shared" si="39"/>
        <v>443508750</v>
      </c>
      <c r="D1286" s="4">
        <f t="shared" si="38"/>
        <v>153.96701379134493</v>
      </c>
    </row>
    <row r="1287" spans="1:4" x14ac:dyDescent="0.2">
      <c r="A1287">
        <f t="shared" si="39"/>
        <v>443856600</v>
      </c>
      <c r="D1287" s="4">
        <f t="shared" si="38"/>
        <v>152.62592937295156</v>
      </c>
    </row>
    <row r="1288" spans="1:4" x14ac:dyDescent="0.2">
      <c r="A1288">
        <f t="shared" si="39"/>
        <v>444204450</v>
      </c>
      <c r="D1288" s="4">
        <f t="shared" si="38"/>
        <v>151.29548496458006</v>
      </c>
    </row>
    <row r="1289" spans="1:4" x14ac:dyDescent="0.2">
      <c r="A1289">
        <f t="shared" si="39"/>
        <v>444552300</v>
      </c>
      <c r="D1289" s="4">
        <f t="shared" si="38"/>
        <v>149.97560600965281</v>
      </c>
    </row>
    <row r="1290" spans="1:4" x14ac:dyDescent="0.2">
      <c r="A1290">
        <f t="shared" si="39"/>
        <v>444900150</v>
      </c>
      <c r="D1290" s="4">
        <f t="shared" si="38"/>
        <v>148.66621838518449</v>
      </c>
    </row>
    <row r="1291" spans="1:4" x14ac:dyDescent="0.2">
      <c r="A1291">
        <f t="shared" si="39"/>
        <v>445248000</v>
      </c>
      <c r="D1291" s="4">
        <f t="shared" si="38"/>
        <v>147.36724840002498</v>
      </c>
    </row>
    <row r="1292" spans="1:4" x14ac:dyDescent="0.2">
      <c r="A1292">
        <f t="shared" si="39"/>
        <v>445595850</v>
      </c>
      <c r="D1292" s="4">
        <f t="shared" ref="D1292:D1355" si="40">D$5*(D$9*EXP(-D$4*POWER($A1292,2))+(1-D$9)*EXP(-D$7*D$4*POWER($A1292,2)))+D$6</f>
        <v>146.07862279310166</v>
      </c>
    </row>
    <row r="1293" spans="1:4" x14ac:dyDescent="0.2">
      <c r="A1293">
        <f t="shared" ref="A1293:A1356" si="41">A1292+B$3</f>
        <v>445943700</v>
      </c>
      <c r="D1293" s="4">
        <f t="shared" si="40"/>
        <v>144.80026873166381</v>
      </c>
    </row>
    <row r="1294" spans="1:4" x14ac:dyDescent="0.2">
      <c r="A1294">
        <f t="shared" si="41"/>
        <v>446291550</v>
      </c>
      <c r="D1294" s="4">
        <f t="shared" si="40"/>
        <v>143.53211380952658</v>
      </c>
    </row>
    <row r="1295" spans="1:4" x14ac:dyDescent="0.2">
      <c r="A1295">
        <f t="shared" si="41"/>
        <v>446639400</v>
      </c>
      <c r="D1295" s="4">
        <f t="shared" si="40"/>
        <v>142.27408604531684</v>
      </c>
    </row>
    <row r="1296" spans="1:4" x14ac:dyDescent="0.2">
      <c r="A1296">
        <f t="shared" si="41"/>
        <v>446987250</v>
      </c>
      <c r="D1296" s="4">
        <f t="shared" si="40"/>
        <v>141.02611388071892</v>
      </c>
    </row>
    <row r="1297" spans="1:4" x14ac:dyDescent="0.2">
      <c r="A1297">
        <f t="shared" si="41"/>
        <v>447335100</v>
      </c>
      <c r="D1297" s="4">
        <f t="shared" si="40"/>
        <v>139.78812617872146</v>
      </c>
    </row>
    <row r="1298" spans="1:4" x14ac:dyDescent="0.2">
      <c r="A1298">
        <f t="shared" si="41"/>
        <v>447682950</v>
      </c>
      <c r="D1298" s="4">
        <f t="shared" si="40"/>
        <v>138.56005222186593</v>
      </c>
    </row>
    <row r="1299" spans="1:4" x14ac:dyDescent="0.2">
      <c r="A1299">
        <f t="shared" si="41"/>
        <v>448030800</v>
      </c>
      <c r="D1299" s="4">
        <f t="shared" si="40"/>
        <v>137.34182171049559</v>
      </c>
    </row>
    <row r="1300" spans="1:4" x14ac:dyDescent="0.2">
      <c r="A1300">
        <f t="shared" si="41"/>
        <v>448378650</v>
      </c>
      <c r="D1300" s="4">
        <f t="shared" si="40"/>
        <v>136.13336476100523</v>
      </c>
    </row>
    <row r="1301" spans="1:4" x14ac:dyDescent="0.2">
      <c r="A1301">
        <f t="shared" si="41"/>
        <v>448726500</v>
      </c>
      <c r="D1301" s="4">
        <f t="shared" si="40"/>
        <v>134.93461190409326</v>
      </c>
    </row>
    <row r="1302" spans="1:4" x14ac:dyDescent="0.2">
      <c r="A1302">
        <f t="shared" si="41"/>
        <v>449074350</v>
      </c>
      <c r="D1302" s="4">
        <f t="shared" si="40"/>
        <v>133.74549408301394</v>
      </c>
    </row>
    <row r="1303" spans="1:4" x14ac:dyDescent="0.2">
      <c r="A1303">
        <f t="shared" si="41"/>
        <v>449422200</v>
      </c>
      <c r="D1303" s="4">
        <f t="shared" si="40"/>
        <v>132.56594265183128</v>
      </c>
    </row>
    <row r="1304" spans="1:4" x14ac:dyDescent="0.2">
      <c r="A1304">
        <f t="shared" si="41"/>
        <v>449770050</v>
      </c>
      <c r="D1304" s="4">
        <f t="shared" si="40"/>
        <v>131.39588937367446</v>
      </c>
    </row>
    <row r="1305" spans="1:4" x14ac:dyDescent="0.2">
      <c r="A1305">
        <f t="shared" si="41"/>
        <v>450117900</v>
      </c>
      <c r="D1305" s="4">
        <f t="shared" si="40"/>
        <v>130.23526641899454</v>
      </c>
    </row>
    <row r="1306" spans="1:4" x14ac:dyDescent="0.2">
      <c r="A1306">
        <f t="shared" si="41"/>
        <v>450465750</v>
      </c>
      <c r="D1306" s="4">
        <f t="shared" si="40"/>
        <v>129.08400636382208</v>
      </c>
    </row>
    <row r="1307" spans="1:4" x14ac:dyDescent="0.2">
      <c r="A1307">
        <f t="shared" si="41"/>
        <v>450813600</v>
      </c>
      <c r="D1307" s="4">
        <f t="shared" si="40"/>
        <v>127.94204218802804</v>
      </c>
    </row>
    <row r="1308" spans="1:4" x14ac:dyDescent="0.2">
      <c r="A1308">
        <f t="shared" si="41"/>
        <v>451161450</v>
      </c>
      <c r="D1308" s="4">
        <f t="shared" si="40"/>
        <v>126.80930727358384</v>
      </c>
    </row>
    <row r="1309" spans="1:4" x14ac:dyDescent="0.2">
      <c r="A1309">
        <f t="shared" si="41"/>
        <v>451509300</v>
      </c>
      <c r="D1309" s="4">
        <f t="shared" si="40"/>
        <v>125.6857354028249</v>
      </c>
    </row>
    <row r="1310" spans="1:4" x14ac:dyDescent="0.2">
      <c r="A1310">
        <f t="shared" si="41"/>
        <v>451857150</v>
      </c>
      <c r="D1310" s="4">
        <f t="shared" si="40"/>
        <v>124.57126075671526</v>
      </c>
    </row>
    <row r="1311" spans="1:4" x14ac:dyDescent="0.2">
      <c r="A1311">
        <f t="shared" si="41"/>
        <v>452205000</v>
      </c>
      <c r="D1311" s="4">
        <f t="shared" si="40"/>
        <v>123.46581791311375</v>
      </c>
    </row>
    <row r="1312" spans="1:4" x14ac:dyDescent="0.2">
      <c r="A1312">
        <f t="shared" si="41"/>
        <v>452552850</v>
      </c>
      <c r="D1312" s="4">
        <f t="shared" si="40"/>
        <v>122.36934184504277</v>
      </c>
    </row>
    <row r="1313" spans="1:4" x14ac:dyDescent="0.2">
      <c r="A1313">
        <f t="shared" si="41"/>
        <v>452900700</v>
      </c>
      <c r="D1313" s="4">
        <f t="shared" si="40"/>
        <v>121.28176791895764</v>
      </c>
    </row>
    <row r="1314" spans="1:4" x14ac:dyDescent="0.2">
      <c r="A1314">
        <f t="shared" si="41"/>
        <v>453248550</v>
      </c>
      <c r="D1314" s="4">
        <f t="shared" si="40"/>
        <v>120.20303189301902</v>
      </c>
    </row>
    <row r="1315" spans="1:4" x14ac:dyDescent="0.2">
      <c r="A1315">
        <f t="shared" si="41"/>
        <v>453596400</v>
      </c>
      <c r="D1315" s="4">
        <f t="shared" si="40"/>
        <v>119.13306991536709</v>
      </c>
    </row>
    <row r="1316" spans="1:4" x14ac:dyDescent="0.2">
      <c r="A1316">
        <f t="shared" si="41"/>
        <v>453944250</v>
      </c>
      <c r="D1316" s="4">
        <f t="shared" si="40"/>
        <v>118.07181852239738</v>
      </c>
    </row>
    <row r="1317" spans="1:4" x14ac:dyDescent="0.2">
      <c r="A1317">
        <f t="shared" si="41"/>
        <v>454292100</v>
      </c>
      <c r="D1317" s="4">
        <f t="shared" si="40"/>
        <v>117.01921463703867</v>
      </c>
    </row>
    <row r="1318" spans="1:4" x14ac:dyDescent="0.2">
      <c r="A1318">
        <f t="shared" si="41"/>
        <v>454639950</v>
      </c>
      <c r="D1318" s="4">
        <f t="shared" si="40"/>
        <v>115.97519556703344</v>
      </c>
    </row>
    <row r="1319" spans="1:4" x14ac:dyDescent="0.2">
      <c r="A1319">
        <f t="shared" si="41"/>
        <v>454987800</v>
      </c>
      <c r="D1319" s="4">
        <f t="shared" si="40"/>
        <v>114.93969900322062</v>
      </c>
    </row>
    <row r="1320" spans="1:4" x14ac:dyDescent="0.2">
      <c r="A1320">
        <f t="shared" si="41"/>
        <v>455335650</v>
      </c>
      <c r="D1320" s="4">
        <f t="shared" si="40"/>
        <v>113.9126630178198</v>
      </c>
    </row>
    <row r="1321" spans="1:4" x14ac:dyDescent="0.2">
      <c r="A1321">
        <f t="shared" si="41"/>
        <v>455683500</v>
      </c>
      <c r="D1321" s="4">
        <f t="shared" si="40"/>
        <v>112.89402606271855</v>
      </c>
    </row>
    <row r="1322" spans="1:4" x14ac:dyDescent="0.2">
      <c r="A1322">
        <f t="shared" si="41"/>
        <v>456031350</v>
      </c>
      <c r="D1322" s="4">
        <f t="shared" si="40"/>
        <v>111.88372696776118</v>
      </c>
    </row>
    <row r="1323" spans="1:4" x14ac:dyDescent="0.2">
      <c r="A1323">
        <f t="shared" si="41"/>
        <v>456379200</v>
      </c>
      <c r="D1323" s="4">
        <f t="shared" si="40"/>
        <v>110.88170493904124</v>
      </c>
    </row>
    <row r="1324" spans="1:4" x14ac:dyDescent="0.2">
      <c r="A1324">
        <f t="shared" si="41"/>
        <v>456727050</v>
      </c>
      <c r="D1324" s="4">
        <f t="shared" si="40"/>
        <v>109.88789955719507</v>
      </c>
    </row>
    <row r="1325" spans="1:4" x14ac:dyDescent="0.2">
      <c r="A1325">
        <f t="shared" si="41"/>
        <v>457074900</v>
      </c>
      <c r="D1325" s="4">
        <f t="shared" si="40"/>
        <v>108.90225077569859</v>
      </c>
    </row>
    <row r="1326" spans="1:4" x14ac:dyDescent="0.2">
      <c r="A1326">
        <f t="shared" si="41"/>
        <v>457422750</v>
      </c>
      <c r="D1326" s="4">
        <f t="shared" si="40"/>
        <v>107.9246989191664</v>
      </c>
    </row>
    <row r="1327" spans="1:4" x14ac:dyDescent="0.2">
      <c r="A1327">
        <f t="shared" si="41"/>
        <v>457770600</v>
      </c>
      <c r="D1327" s="4">
        <f t="shared" si="40"/>
        <v>106.95518468165365</v>
      </c>
    </row>
    <row r="1328" spans="1:4" x14ac:dyDescent="0.2">
      <c r="A1328">
        <f t="shared" si="41"/>
        <v>458118450</v>
      </c>
      <c r="D1328" s="4">
        <f t="shared" si="40"/>
        <v>105.99364912496021</v>
      </c>
    </row>
    <row r="1329" spans="1:4" x14ac:dyDescent="0.2">
      <c r="A1329">
        <f t="shared" si="41"/>
        <v>458466300</v>
      </c>
      <c r="D1329" s="4">
        <f t="shared" si="40"/>
        <v>105.04003367693777</v>
      </c>
    </row>
    <row r="1330" spans="1:4" x14ac:dyDescent="0.2">
      <c r="A1330">
        <f t="shared" si="41"/>
        <v>458814150</v>
      </c>
      <c r="D1330" s="4">
        <f t="shared" si="40"/>
        <v>104.09428012979957</v>
      </c>
    </row>
    <row r="1331" spans="1:4" x14ac:dyDescent="0.2">
      <c r="A1331">
        <f t="shared" si="41"/>
        <v>459162000</v>
      </c>
      <c r="D1331" s="4">
        <f t="shared" si="40"/>
        <v>103.1563306384331</v>
      </c>
    </row>
    <row r="1332" spans="1:4" x14ac:dyDescent="0.2">
      <c r="A1332">
        <f t="shared" si="41"/>
        <v>459509850</v>
      </c>
      <c r="D1332" s="4">
        <f t="shared" si="40"/>
        <v>102.22612771871498</v>
      </c>
    </row>
    <row r="1333" spans="1:4" x14ac:dyDescent="0.2">
      <c r="A1333">
        <f t="shared" si="41"/>
        <v>459857700</v>
      </c>
      <c r="D1333" s="4">
        <f t="shared" si="40"/>
        <v>101.30361424582944</v>
      </c>
    </row>
    <row r="1334" spans="1:4" x14ac:dyDescent="0.2">
      <c r="A1334">
        <f t="shared" si="41"/>
        <v>460205550</v>
      </c>
      <c r="D1334" s="4">
        <f t="shared" si="40"/>
        <v>100.38873345258921</v>
      </c>
    </row>
    <row r="1335" spans="1:4" x14ac:dyDescent="0.2">
      <c r="A1335">
        <f t="shared" si="41"/>
        <v>460553400</v>
      </c>
      <c r="D1335" s="4">
        <f t="shared" si="40"/>
        <v>99.481428927759666</v>
      </c>
    </row>
    <row r="1336" spans="1:4" x14ac:dyDescent="0.2">
      <c r="A1336">
        <f t="shared" si="41"/>
        <v>460901250</v>
      </c>
      <c r="D1336" s="4">
        <f t="shared" si="40"/>
        <v>98.581644614385795</v>
      </c>
    </row>
    <row r="1337" spans="1:4" x14ac:dyDescent="0.2">
      <c r="A1337">
        <f t="shared" si="41"/>
        <v>461249100</v>
      </c>
      <c r="D1337" s="4">
        <f t="shared" si="40"/>
        <v>97.689324808121796</v>
      </c>
    </row>
    <row r="1338" spans="1:4" x14ac:dyDescent="0.2">
      <c r="A1338">
        <f t="shared" si="41"/>
        <v>461596950</v>
      </c>
      <c r="D1338" s="4">
        <f t="shared" si="40"/>
        <v>96.804414155564359</v>
      </c>
    </row>
    <row r="1339" spans="1:4" x14ac:dyDescent="0.2">
      <c r="A1339">
        <f t="shared" si="41"/>
        <v>461944800</v>
      </c>
      <c r="D1339" s="4">
        <f t="shared" si="40"/>
        <v>95.92685765258932</v>
      </c>
    </row>
    <row r="1340" spans="1:4" x14ac:dyDescent="0.2">
      <c r="A1340">
        <f t="shared" si="41"/>
        <v>462292650</v>
      </c>
      <c r="D1340" s="4">
        <f t="shared" si="40"/>
        <v>95.056600642689787</v>
      </c>
    </row>
    <row r="1341" spans="1:4" x14ac:dyDescent="0.2">
      <c r="A1341">
        <f t="shared" si="41"/>
        <v>462640500</v>
      </c>
      <c r="D1341" s="4">
        <f t="shared" si="40"/>
        <v>94.193588815319785</v>
      </c>
    </row>
    <row r="1342" spans="1:4" x14ac:dyDescent="0.2">
      <c r="A1342">
        <f t="shared" si="41"/>
        <v>462988350</v>
      </c>
      <c r="D1342" s="4">
        <f t="shared" si="40"/>
        <v>93.337768204238827</v>
      </c>
    </row>
    <row r="1343" spans="1:4" x14ac:dyDescent="0.2">
      <c r="A1343">
        <f t="shared" si="41"/>
        <v>463336200</v>
      </c>
      <c r="D1343" s="4">
        <f t="shared" si="40"/>
        <v>92.489085185862024</v>
      </c>
    </row>
    <row r="1344" spans="1:4" x14ac:dyDescent="0.2">
      <c r="A1344">
        <f t="shared" si="41"/>
        <v>463684050</v>
      </c>
      <c r="D1344" s="4">
        <f t="shared" si="40"/>
        <v>91.647486477611437</v>
      </c>
    </row>
    <row r="1345" spans="1:4" x14ac:dyDescent="0.2">
      <c r="A1345">
        <f t="shared" si="41"/>
        <v>464031900</v>
      </c>
      <c r="D1345" s="4">
        <f t="shared" si="40"/>
        <v>90.812919136271631</v>
      </c>
    </row>
    <row r="1346" spans="1:4" x14ac:dyDescent="0.2">
      <c r="A1346">
        <f t="shared" si="41"/>
        <v>464379750</v>
      </c>
      <c r="D1346" s="4">
        <f t="shared" si="40"/>
        <v>89.985330556349226</v>
      </c>
    </row>
    <row r="1347" spans="1:4" x14ac:dyDescent="0.2">
      <c r="A1347">
        <f t="shared" si="41"/>
        <v>464727600</v>
      </c>
      <c r="D1347" s="4">
        <f t="shared" si="40"/>
        <v>89.164668468434641</v>
      </c>
    </row>
    <row r="1348" spans="1:4" x14ac:dyDescent="0.2">
      <c r="A1348">
        <f t="shared" si="41"/>
        <v>465075450</v>
      </c>
      <c r="D1348" s="4">
        <f t="shared" si="40"/>
        <v>88.350880937568448</v>
      </c>
    </row>
    <row r="1349" spans="1:4" x14ac:dyDescent="0.2">
      <c r="A1349">
        <f t="shared" si="41"/>
        <v>465423300</v>
      </c>
      <c r="D1349" s="4">
        <f t="shared" si="40"/>
        <v>87.543916361609789</v>
      </c>
    </row>
    <row r="1350" spans="1:4" x14ac:dyDescent="0.2">
      <c r="A1350">
        <f t="shared" si="41"/>
        <v>465771150</v>
      </c>
      <c r="D1350" s="4">
        <f t="shared" si="40"/>
        <v>86.74372346960989</v>
      </c>
    </row>
    <row r="1351" spans="1:4" x14ac:dyDescent="0.2">
      <c r="A1351">
        <f t="shared" si="41"/>
        <v>466119000</v>
      </c>
      <c r="D1351" s="4">
        <f t="shared" si="40"/>
        <v>85.950251320188258</v>
      </c>
    </row>
    <row r="1352" spans="1:4" x14ac:dyDescent="0.2">
      <c r="A1352">
        <f t="shared" si="41"/>
        <v>466466850</v>
      </c>
      <c r="D1352" s="4">
        <f t="shared" si="40"/>
        <v>85.163449299912202</v>
      </c>
    </row>
    <row r="1353" spans="1:4" x14ac:dyDescent="0.2">
      <c r="A1353">
        <f t="shared" si="41"/>
        <v>466814700</v>
      </c>
      <c r="D1353" s="4">
        <f t="shared" si="40"/>
        <v>84.383267121680717</v>
      </c>
    </row>
    <row r="1354" spans="1:4" x14ac:dyDescent="0.2">
      <c r="A1354">
        <f t="shared" si="41"/>
        <v>467162550</v>
      </c>
      <c r="D1354" s="4">
        <f t="shared" si="40"/>
        <v>83.609654823111356</v>
      </c>
    </row>
    <row r="1355" spans="1:4" x14ac:dyDescent="0.2">
      <c r="A1355">
        <f t="shared" si="41"/>
        <v>467510400</v>
      </c>
      <c r="D1355" s="4">
        <f t="shared" si="40"/>
        <v>82.842562764931458</v>
      </c>
    </row>
    <row r="1356" spans="1:4" x14ac:dyDescent="0.2">
      <c r="A1356">
        <f t="shared" si="41"/>
        <v>467858250</v>
      </c>
      <c r="D1356" s="4">
        <f t="shared" ref="D1356:D1419" si="42">D$5*(D$9*EXP(-D$4*POWER($A1356,2))+(1-D$9)*EXP(-D$7*D$4*POWER($A1356,2)))+D$6</f>
        <v>82.081941629372409</v>
      </c>
    </row>
    <row r="1357" spans="1:4" x14ac:dyDescent="0.2">
      <c r="A1357">
        <f t="shared" ref="A1357:A1420" si="43">A1356+B$3</f>
        <v>468206100</v>
      </c>
      <c r="D1357" s="4">
        <f t="shared" si="42"/>
        <v>81.327742418567894</v>
      </c>
    </row>
    <row r="1358" spans="1:4" x14ac:dyDescent="0.2">
      <c r="A1358">
        <f t="shared" si="43"/>
        <v>468553950</v>
      </c>
      <c r="D1358" s="4">
        <f t="shared" si="42"/>
        <v>80.579916452956056</v>
      </c>
    </row>
    <row r="1359" spans="1:4" x14ac:dyDescent="0.2">
      <c r="A1359">
        <f t="shared" si="43"/>
        <v>468901800</v>
      </c>
      <c r="D1359" s="4">
        <f t="shared" si="42"/>
        <v>79.838415369685578</v>
      </c>
    </row>
    <row r="1360" spans="1:4" x14ac:dyDescent="0.2">
      <c r="A1360">
        <f t="shared" si="43"/>
        <v>469249650</v>
      </c>
      <c r="D1360" s="4">
        <f t="shared" si="42"/>
        <v>79.103191121025162</v>
      </c>
    </row>
    <row r="1361" spans="1:4" x14ac:dyDescent="0.2">
      <c r="A1361">
        <f t="shared" si="43"/>
        <v>469597500</v>
      </c>
      <c r="D1361" s="4">
        <f t="shared" si="42"/>
        <v>78.374195972777244</v>
      </c>
    </row>
    <row r="1362" spans="1:4" x14ac:dyDescent="0.2">
      <c r="A1362">
        <f t="shared" si="43"/>
        <v>469945350</v>
      </c>
      <c r="D1362" s="4">
        <f t="shared" si="42"/>
        <v>77.651382502695171</v>
      </c>
    </row>
    <row r="1363" spans="1:4" x14ac:dyDescent="0.2">
      <c r="A1363">
        <f t="shared" si="43"/>
        <v>470293200</v>
      </c>
      <c r="D1363" s="4">
        <f t="shared" si="42"/>
        <v>76.934703598905159</v>
      </c>
    </row>
    <row r="1364" spans="1:4" x14ac:dyDescent="0.2">
      <c r="A1364">
        <f t="shared" si="43"/>
        <v>470641050</v>
      </c>
      <c r="D1364" s="4">
        <f t="shared" si="42"/>
        <v>76.224112458331192</v>
      </c>
    </row>
    <row r="1365" spans="1:4" x14ac:dyDescent="0.2">
      <c r="A1365">
        <f t="shared" si="43"/>
        <v>470988900</v>
      </c>
      <c r="D1365" s="4">
        <f t="shared" si="42"/>
        <v>75.519562585124561</v>
      </c>
    </row>
    <row r="1366" spans="1:4" x14ac:dyDescent="0.2">
      <c r="A1366">
        <f t="shared" si="43"/>
        <v>471336750</v>
      </c>
      <c r="D1366" s="4">
        <f t="shared" si="42"/>
        <v>74.821007789097223</v>
      </c>
    </row>
    <row r="1367" spans="1:4" x14ac:dyDescent="0.2">
      <c r="A1367">
        <f t="shared" si="43"/>
        <v>471684600</v>
      </c>
      <c r="D1367" s="4">
        <f t="shared" si="42"/>
        <v>74.1284021841591</v>
      </c>
    </row>
    <row r="1368" spans="1:4" x14ac:dyDescent="0.2">
      <c r="A1368">
        <f t="shared" si="43"/>
        <v>472032450</v>
      </c>
      <c r="D1368" s="4">
        <f t="shared" si="42"/>
        <v>73.441700186759576</v>
      </c>
    </row>
    <row r="1369" spans="1:4" x14ac:dyDescent="0.2">
      <c r="A1369">
        <f t="shared" si="43"/>
        <v>472380300</v>
      </c>
      <c r="D1369" s="4">
        <f t="shared" si="42"/>
        <v>72.760856514333099</v>
      </c>
    </row>
    <row r="1370" spans="1:4" x14ac:dyDescent="0.2">
      <c r="A1370">
        <f t="shared" si="43"/>
        <v>472728150</v>
      </c>
      <c r="D1370" s="4">
        <f t="shared" si="42"/>
        <v>72.085826183748708</v>
      </c>
    </row>
    <row r="1371" spans="1:4" x14ac:dyDescent="0.2">
      <c r="A1371">
        <f t="shared" si="43"/>
        <v>473076000</v>
      </c>
      <c r="D1371" s="4">
        <f t="shared" si="42"/>
        <v>71.416564509764086</v>
      </c>
    </row>
    <row r="1372" spans="1:4" x14ac:dyDescent="0.2">
      <c r="A1372">
        <f t="shared" si="43"/>
        <v>473423850</v>
      </c>
      <c r="D1372" s="4">
        <f t="shared" si="42"/>
        <v>70.753027103483177</v>
      </c>
    </row>
    <row r="1373" spans="1:4" x14ac:dyDescent="0.2">
      <c r="A1373">
        <f t="shared" si="43"/>
        <v>473771700</v>
      </c>
      <c r="D1373" s="4">
        <f t="shared" si="42"/>
        <v>70.095169870818566</v>
      </c>
    </row>
    <row r="1374" spans="1:4" x14ac:dyDescent="0.2">
      <c r="A1374">
        <f t="shared" si="43"/>
        <v>474119550</v>
      </c>
      <c r="D1374" s="4">
        <f t="shared" si="42"/>
        <v>69.442949010957719</v>
      </c>
    </row>
    <row r="1375" spans="1:4" x14ac:dyDescent="0.2">
      <c r="A1375">
        <f t="shared" si="43"/>
        <v>474467400</v>
      </c>
      <c r="D1375" s="4">
        <f t="shared" si="42"/>
        <v>68.796321014833921</v>
      </c>
    </row>
    <row r="1376" spans="1:4" x14ac:dyDescent="0.2">
      <c r="A1376">
        <f t="shared" si="43"/>
        <v>474815250</v>
      </c>
      <c r="D1376" s="4">
        <f t="shared" si="42"/>
        <v>68.155242663600532</v>
      </c>
    </row>
    <row r="1377" spans="1:4" x14ac:dyDescent="0.2">
      <c r="A1377">
        <f t="shared" si="43"/>
        <v>475163100</v>
      </c>
      <c r="D1377" s="4">
        <f t="shared" si="42"/>
        <v>67.519671027110846</v>
      </c>
    </row>
    <row r="1378" spans="1:4" x14ac:dyDescent="0.2">
      <c r="A1378">
        <f t="shared" si="43"/>
        <v>475510950</v>
      </c>
      <c r="D1378" s="4">
        <f t="shared" si="42"/>
        <v>66.889563462400886</v>
      </c>
    </row>
    <row r="1379" spans="1:4" x14ac:dyDescent="0.2">
      <c r="A1379">
        <f t="shared" si="43"/>
        <v>475858800</v>
      </c>
      <c r="D1379" s="4">
        <f t="shared" si="42"/>
        <v>66.264877612177699</v>
      </c>
    </row>
    <row r="1380" spans="1:4" x14ac:dyDescent="0.2">
      <c r="A1380">
        <f t="shared" si="43"/>
        <v>476206650</v>
      </c>
      <c r="D1380" s="4">
        <f t="shared" si="42"/>
        <v>65.645571403311351</v>
      </c>
    </row>
    <row r="1381" spans="1:4" x14ac:dyDescent="0.2">
      <c r="A1381">
        <f t="shared" si="43"/>
        <v>476554500</v>
      </c>
      <c r="D1381" s="4">
        <f t="shared" si="42"/>
        <v>65.03160304533111</v>
      </c>
    </row>
    <row r="1382" spans="1:4" x14ac:dyDescent="0.2">
      <c r="A1382">
        <f t="shared" si="43"/>
        <v>476902350</v>
      </c>
      <c r="D1382" s="4">
        <f t="shared" si="42"/>
        <v>64.42293102892684</v>
      </c>
    </row>
    <row r="1383" spans="1:4" x14ac:dyDescent="0.2">
      <c r="A1383">
        <f t="shared" si="43"/>
        <v>477250200</v>
      </c>
      <c r="D1383" s="4">
        <f t="shared" si="42"/>
        <v>63.819514124454038</v>
      </c>
    </row>
    <row r="1384" spans="1:4" x14ac:dyDescent="0.2">
      <c r="A1384">
        <f t="shared" si="43"/>
        <v>477598050</v>
      </c>
      <c r="D1384" s="4">
        <f t="shared" si="42"/>
        <v>63.22131138044363</v>
      </c>
    </row>
    <row r="1385" spans="1:4" x14ac:dyDescent="0.2">
      <c r="A1385">
        <f t="shared" si="43"/>
        <v>477945900</v>
      </c>
      <c r="D1385" s="4">
        <f t="shared" si="42"/>
        <v>62.628282122116048</v>
      </c>
    </row>
    <row r="1386" spans="1:4" x14ac:dyDescent="0.2">
      <c r="A1386">
        <f t="shared" si="43"/>
        <v>478293750</v>
      </c>
      <c r="D1386" s="4">
        <f t="shared" si="42"/>
        <v>62.040385949900141</v>
      </c>
    </row>
    <row r="1387" spans="1:4" x14ac:dyDescent="0.2">
      <c r="A1387">
        <f t="shared" si="43"/>
        <v>478641600</v>
      </c>
      <c r="D1387" s="4">
        <f t="shared" si="42"/>
        <v>61.457582737956095</v>
      </c>
    </row>
    <row r="1388" spans="1:4" x14ac:dyDescent="0.2">
      <c r="A1388">
        <f t="shared" si="43"/>
        <v>478989450</v>
      </c>
      <c r="D1388" s="4">
        <f t="shared" si="42"/>
        <v>60.879832632703362</v>
      </c>
    </row>
    <row r="1389" spans="1:4" x14ac:dyDescent="0.2">
      <c r="A1389">
        <f t="shared" si="43"/>
        <v>479337300</v>
      </c>
      <c r="D1389" s="4">
        <f t="shared" si="42"/>
        <v>60.30709605135258</v>
      </c>
    </row>
    <row r="1390" spans="1:4" x14ac:dyDescent="0.2">
      <c r="A1390">
        <f t="shared" si="43"/>
        <v>479685150</v>
      </c>
      <c r="D1390" s="4">
        <f t="shared" si="42"/>
        <v>59.73933368044225</v>
      </c>
    </row>
    <row r="1391" spans="1:4" x14ac:dyDescent="0.2">
      <c r="A1391">
        <f t="shared" si="43"/>
        <v>480033000</v>
      </c>
      <c r="D1391" s="4">
        <f t="shared" si="42"/>
        <v>59.176506474380517</v>
      </c>
    </row>
    <row r="1392" spans="1:4" x14ac:dyDescent="0.2">
      <c r="A1392">
        <f t="shared" si="43"/>
        <v>480380850</v>
      </c>
      <c r="D1392" s="4">
        <f t="shared" si="42"/>
        <v>58.61857565399049</v>
      </c>
    </row>
    <row r="1393" spans="1:4" x14ac:dyDescent="0.2">
      <c r="A1393">
        <f t="shared" si="43"/>
        <v>480728700</v>
      </c>
      <c r="D1393" s="4">
        <f t="shared" si="42"/>
        <v>58.065502705060993</v>
      </c>
    </row>
    <row r="1394" spans="1:4" x14ac:dyDescent="0.2">
      <c r="A1394">
        <f t="shared" si="43"/>
        <v>481076550</v>
      </c>
      <c r="D1394" s="4">
        <f t="shared" si="42"/>
        <v>57.517249376901525</v>
      </c>
    </row>
    <row r="1395" spans="1:4" x14ac:dyDescent="0.2">
      <c r="A1395">
        <f t="shared" si="43"/>
        <v>481424400</v>
      </c>
      <c r="D1395" s="4">
        <f t="shared" si="42"/>
        <v>56.973777680902145</v>
      </c>
    </row>
    <row r="1396" spans="1:4" x14ac:dyDescent="0.2">
      <c r="A1396">
        <f t="shared" si="43"/>
        <v>481772250</v>
      </c>
      <c r="D1396" s="4">
        <f t="shared" si="42"/>
        <v>56.435049889097641</v>
      </c>
    </row>
    <row r="1397" spans="1:4" x14ac:dyDescent="0.2">
      <c r="A1397">
        <f t="shared" si="43"/>
        <v>482120100</v>
      </c>
      <c r="D1397" s="4">
        <f t="shared" si="42"/>
        <v>55.901028532736532</v>
      </c>
    </row>
    <row r="1398" spans="1:4" x14ac:dyDescent="0.2">
      <c r="A1398">
        <f t="shared" si="43"/>
        <v>482467950</v>
      </c>
      <c r="D1398" s="4">
        <f t="shared" si="42"/>
        <v>55.371676400854724</v>
      </c>
    </row>
    <row r="1399" spans="1:4" x14ac:dyDescent="0.2">
      <c r="A1399">
        <f t="shared" si="43"/>
        <v>482815800</v>
      </c>
      <c r="D1399" s="4">
        <f t="shared" si="42"/>
        <v>54.846956538854094</v>
      </c>
    </row>
    <row r="1400" spans="1:4" x14ac:dyDescent="0.2">
      <c r="A1400">
        <f t="shared" si="43"/>
        <v>483163650</v>
      </c>
      <c r="D1400" s="4">
        <f t="shared" si="42"/>
        <v>54.326832247085314</v>
      </c>
    </row>
    <row r="1401" spans="1:4" x14ac:dyDescent="0.2">
      <c r="A1401">
        <f t="shared" si="43"/>
        <v>483511500</v>
      </c>
      <c r="D1401" s="4">
        <f t="shared" si="42"/>
        <v>53.811267079435545</v>
      </c>
    </row>
    <row r="1402" spans="1:4" x14ac:dyDescent="0.2">
      <c r="A1402">
        <f t="shared" si="43"/>
        <v>483859350</v>
      </c>
      <c r="D1402" s="4">
        <f t="shared" si="42"/>
        <v>53.300224841921263</v>
      </c>
    </row>
    <row r="1403" spans="1:4" x14ac:dyDescent="0.2">
      <c r="A1403">
        <f t="shared" si="43"/>
        <v>484207200</v>
      </c>
      <c r="D1403" s="4">
        <f t="shared" si="42"/>
        <v>52.793669591285173</v>
      </c>
    </row>
    <row r="1404" spans="1:4" x14ac:dyDescent="0.2">
      <c r="A1404">
        <f t="shared" si="43"/>
        <v>484555050</v>
      </c>
      <c r="D1404" s="4">
        <f t="shared" si="42"/>
        <v>52.291565633598374</v>
      </c>
    </row>
    <row r="1405" spans="1:4" x14ac:dyDescent="0.2">
      <c r="A1405">
        <f t="shared" si="43"/>
        <v>484902900</v>
      </c>
      <c r="D1405" s="4">
        <f t="shared" si="42"/>
        <v>51.793877522867056</v>
      </c>
    </row>
    <row r="1406" spans="1:4" x14ac:dyDescent="0.2">
      <c r="A1406">
        <f t="shared" si="43"/>
        <v>485250750</v>
      </c>
      <c r="D1406" s="4">
        <f t="shared" si="42"/>
        <v>51.30057005964386</v>
      </c>
    </row>
    <row r="1407" spans="1:4" x14ac:dyDescent="0.2">
      <c r="A1407">
        <f t="shared" si="43"/>
        <v>485598600</v>
      </c>
      <c r="D1407" s="4">
        <f t="shared" si="42"/>
        <v>50.811608289644482</v>
      </c>
    </row>
    <row r="1408" spans="1:4" x14ac:dyDescent="0.2">
      <c r="A1408">
        <f t="shared" si="43"/>
        <v>485946450</v>
      </c>
      <c r="D1408" s="4">
        <f t="shared" si="42"/>
        <v>50.3269575023687</v>
      </c>
    </row>
    <row r="1409" spans="1:4" x14ac:dyDescent="0.2">
      <c r="A1409">
        <f t="shared" si="43"/>
        <v>486294300</v>
      </c>
      <c r="D1409" s="4">
        <f t="shared" si="42"/>
        <v>49.8465832297261</v>
      </c>
    </row>
    <row r="1410" spans="1:4" x14ac:dyDescent="0.2">
      <c r="A1410">
        <f t="shared" si="43"/>
        <v>486642150</v>
      </c>
      <c r="D1410" s="4">
        <f t="shared" si="42"/>
        <v>49.370451244666839</v>
      </c>
    </row>
    <row r="1411" spans="1:4" x14ac:dyDescent="0.2">
      <c r="A1411">
        <f t="shared" si="43"/>
        <v>486990000</v>
      </c>
      <c r="D1411" s="4">
        <f t="shared" si="42"/>
        <v>48.898527559817566</v>
      </c>
    </row>
    <row r="1412" spans="1:4" x14ac:dyDescent="0.2">
      <c r="A1412">
        <f t="shared" si="43"/>
        <v>487337850</v>
      </c>
      <c r="D1412" s="4">
        <f t="shared" si="42"/>
        <v>48.430778426121385</v>
      </c>
    </row>
    <row r="1413" spans="1:4" x14ac:dyDescent="0.2">
      <c r="A1413">
        <f t="shared" si="43"/>
        <v>487685700</v>
      </c>
      <c r="D1413" s="4">
        <f t="shared" si="42"/>
        <v>47.967170331483302</v>
      </c>
    </row>
    <row r="1414" spans="1:4" x14ac:dyDescent="0.2">
      <c r="A1414">
        <f t="shared" si="43"/>
        <v>488033550</v>
      </c>
      <c r="D1414" s="4">
        <f t="shared" si="42"/>
        <v>47.507669999420301</v>
      </c>
    </row>
    <row r="1415" spans="1:4" x14ac:dyDescent="0.2">
      <c r="A1415">
        <f t="shared" si="43"/>
        <v>488381400</v>
      </c>
      <c r="D1415" s="4">
        <f t="shared" si="42"/>
        <v>47.052244387716449</v>
      </c>
    </row>
    <row r="1416" spans="1:4" x14ac:dyDescent="0.2">
      <c r="A1416">
        <f t="shared" si="43"/>
        <v>488729250</v>
      </c>
      <c r="D1416" s="4">
        <f t="shared" si="42"/>
        <v>46.600860687082431</v>
      </c>
    </row>
    <row r="1417" spans="1:4" x14ac:dyDescent="0.2">
      <c r="A1417">
        <f t="shared" si="43"/>
        <v>489077100</v>
      </c>
      <c r="D1417" s="4">
        <f t="shared" si="42"/>
        <v>46.153486319820708</v>
      </c>
    </row>
    <row r="1418" spans="1:4" x14ac:dyDescent="0.2">
      <c r="A1418">
        <f t="shared" si="43"/>
        <v>489424950</v>
      </c>
      <c r="D1418" s="4">
        <f t="shared" si="42"/>
        <v>45.710088938494685</v>
      </c>
    </row>
    <row r="1419" spans="1:4" x14ac:dyDescent="0.2">
      <c r="A1419">
        <f t="shared" si="43"/>
        <v>489772800</v>
      </c>
      <c r="D1419" s="4">
        <f t="shared" si="42"/>
        <v>45.270636424603637</v>
      </c>
    </row>
    <row r="1420" spans="1:4" x14ac:dyDescent="0.2">
      <c r="A1420">
        <f t="shared" si="43"/>
        <v>490120650</v>
      </c>
      <c r="D1420" s="4">
        <f t="shared" ref="D1420:D1483" si="44">D$5*(D$9*EXP(-D$4*POWER($A1420,2))+(1-D$9)*EXP(-D$7*D$4*POWER($A1420,2)))+D$6</f>
        <v>44.835096887261919</v>
      </c>
    </row>
    <row r="1421" spans="1:4" x14ac:dyDescent="0.2">
      <c r="A1421">
        <f t="shared" ref="A1421:A1484" si="45">A1420+B$3</f>
        <v>490468500</v>
      </c>
      <c r="D1421" s="4">
        <f t="shared" si="44"/>
        <v>44.403438661883278</v>
      </c>
    </row>
    <row r="1422" spans="1:4" x14ac:dyDescent="0.2">
      <c r="A1422">
        <f t="shared" si="45"/>
        <v>490816350</v>
      </c>
      <c r="D1422" s="4">
        <f t="shared" si="44"/>
        <v>43.975630308870201</v>
      </c>
    </row>
    <row r="1423" spans="1:4" x14ac:dyDescent="0.2">
      <c r="A1423">
        <f t="shared" si="45"/>
        <v>491164200</v>
      </c>
      <c r="D1423" s="4">
        <f t="shared" si="44"/>
        <v>43.551640612308212</v>
      </c>
    </row>
    <row r="1424" spans="1:4" x14ac:dyDescent="0.2">
      <c r="A1424">
        <f t="shared" si="45"/>
        <v>491512050</v>
      </c>
      <c r="D1424" s="4">
        <f t="shared" si="44"/>
        <v>43.131438578664813</v>
      </c>
    </row>
    <row r="1425" spans="1:4" x14ac:dyDescent="0.2">
      <c r="A1425">
        <f t="shared" si="45"/>
        <v>491859900</v>
      </c>
      <c r="D1425" s="4">
        <f t="shared" si="44"/>
        <v>42.714993435493476</v>
      </c>
    </row>
    <row r="1426" spans="1:4" x14ac:dyDescent="0.2">
      <c r="A1426">
        <f t="shared" si="45"/>
        <v>492207750</v>
      </c>
      <c r="D1426" s="4">
        <f t="shared" si="44"/>
        <v>42.302274630142911</v>
      </c>
    </row>
    <row r="1427" spans="1:4" x14ac:dyDescent="0.2">
      <c r="A1427">
        <f t="shared" si="45"/>
        <v>492555600</v>
      </c>
      <c r="D1427" s="4">
        <f t="shared" si="44"/>
        <v>41.89325182847081</v>
      </c>
    </row>
    <row r="1428" spans="1:4" x14ac:dyDescent="0.2">
      <c r="A1428">
        <f t="shared" si="45"/>
        <v>492903450</v>
      </c>
      <c r="D1428" s="4">
        <f t="shared" si="44"/>
        <v>41.48789491356284</v>
      </c>
    </row>
    <row r="1429" spans="1:4" x14ac:dyDescent="0.2">
      <c r="A1429">
        <f t="shared" si="45"/>
        <v>493251300</v>
      </c>
      <c r="D1429" s="4">
        <f t="shared" si="44"/>
        <v>41.086173984456465</v>
      </c>
    </row>
    <row r="1430" spans="1:4" x14ac:dyDescent="0.2">
      <c r="A1430">
        <f t="shared" si="45"/>
        <v>493599150</v>
      </c>
      <c r="D1430" s="4">
        <f t="shared" si="44"/>
        <v>40.68805935486975</v>
      </c>
    </row>
    <row r="1431" spans="1:4" x14ac:dyDescent="0.2">
      <c r="A1431">
        <f t="shared" si="45"/>
        <v>493947000</v>
      </c>
      <c r="D1431" s="4">
        <f t="shared" si="44"/>
        <v>40.293521551935179</v>
      </c>
    </row>
    <row r="1432" spans="1:4" x14ac:dyDescent="0.2">
      <c r="A1432">
        <f t="shared" si="45"/>
        <v>494294850</v>
      </c>
      <c r="D1432" s="4">
        <f t="shared" si="44"/>
        <v>39.902531314938521</v>
      </c>
    </row>
    <row r="1433" spans="1:4" x14ac:dyDescent="0.2">
      <c r="A1433">
        <f t="shared" si="45"/>
        <v>494642700</v>
      </c>
      <c r="D1433" s="4">
        <f t="shared" si="44"/>
        <v>39.515059594062336</v>
      </c>
    </row>
    <row r="1434" spans="1:4" x14ac:dyDescent="0.2">
      <c r="A1434">
        <f t="shared" si="45"/>
        <v>494990550</v>
      </c>
      <c r="D1434" s="4">
        <f t="shared" si="44"/>
        <v>39.131077549134879</v>
      </c>
    </row>
    <row r="1435" spans="1:4" x14ac:dyDescent="0.2">
      <c r="A1435">
        <f t="shared" si="45"/>
        <v>495338400</v>
      </c>
      <c r="D1435" s="4">
        <f t="shared" si="44"/>
        <v>38.750556548383663</v>
      </c>
    </row>
    <row r="1436" spans="1:4" x14ac:dyDescent="0.2">
      <c r="A1436">
        <f t="shared" si="45"/>
        <v>495686250</v>
      </c>
      <c r="D1436" s="4">
        <f t="shared" si="44"/>
        <v>38.373468167194311</v>
      </c>
    </row>
    <row r="1437" spans="1:4" x14ac:dyDescent="0.2">
      <c r="A1437">
        <f t="shared" si="45"/>
        <v>496034100</v>
      </c>
      <c r="D1437" s="4">
        <f t="shared" si="44"/>
        <v>37.99978418687401</v>
      </c>
    </row>
    <row r="1438" spans="1:4" x14ac:dyDescent="0.2">
      <c r="A1438">
        <f t="shared" si="45"/>
        <v>496381950</v>
      </c>
      <c r="D1438" s="4">
        <f t="shared" si="44"/>
        <v>37.629476593420222</v>
      </c>
    </row>
    <row r="1439" spans="1:4" x14ac:dyDescent="0.2">
      <c r="A1439">
        <f t="shared" si="45"/>
        <v>496729800</v>
      </c>
      <c r="D1439" s="4">
        <f t="shared" si="44"/>
        <v>37.262517576294449</v>
      </c>
    </row>
    <row r="1440" spans="1:4" x14ac:dyDescent="0.2">
      <c r="A1440">
        <f t="shared" si="45"/>
        <v>497077650</v>
      </c>
      <c r="D1440" s="4">
        <f t="shared" si="44"/>
        <v>36.898879527200712</v>
      </c>
    </row>
    <row r="1441" spans="1:4" x14ac:dyDescent="0.2">
      <c r="A1441">
        <f t="shared" si="45"/>
        <v>497425500</v>
      </c>
      <c r="D1441" s="4">
        <f t="shared" si="44"/>
        <v>36.538535038869263</v>
      </c>
    </row>
    <row r="1442" spans="1:4" x14ac:dyDescent="0.2">
      <c r="A1442">
        <f t="shared" si="45"/>
        <v>497773350</v>
      </c>
      <c r="D1442" s="4">
        <f t="shared" si="44"/>
        <v>36.181456903845053</v>
      </c>
    </row>
    <row r="1443" spans="1:4" x14ac:dyDescent="0.2">
      <c r="A1443">
        <f t="shared" si="45"/>
        <v>498121200</v>
      </c>
      <c r="D1443" s="4">
        <f t="shared" si="44"/>
        <v>35.827618113281552</v>
      </c>
    </row>
    <row r="1444" spans="1:4" x14ac:dyDescent="0.2">
      <c r="A1444">
        <f t="shared" si="45"/>
        <v>498469050</v>
      </c>
      <c r="D1444" s="4">
        <f t="shared" si="44"/>
        <v>35.476991855739207</v>
      </c>
    </row>
    <row r="1445" spans="1:4" x14ac:dyDescent="0.2">
      <c r="A1445">
        <f t="shared" si="45"/>
        <v>498816900</v>
      </c>
      <c r="D1445" s="4">
        <f t="shared" si="44"/>
        <v>35.129551515989135</v>
      </c>
    </row>
    <row r="1446" spans="1:4" x14ac:dyDescent="0.2">
      <c r="A1446">
        <f t="shared" si="45"/>
        <v>499164750</v>
      </c>
      <c r="D1446" s="4">
        <f t="shared" si="44"/>
        <v>34.785270673821557</v>
      </c>
    </row>
    <row r="1447" spans="1:4" x14ac:dyDescent="0.2">
      <c r="A1447">
        <f t="shared" si="45"/>
        <v>499512600</v>
      </c>
      <c r="D1447" s="4">
        <f t="shared" si="44"/>
        <v>34.444123102859599</v>
      </c>
    </row>
    <row r="1448" spans="1:4" x14ac:dyDescent="0.2">
      <c r="A1448">
        <f t="shared" si="45"/>
        <v>499860450</v>
      </c>
      <c r="D1448" s="4">
        <f t="shared" si="44"/>
        <v>34.106082769377757</v>
      </c>
    </row>
    <row r="1449" spans="1:4" x14ac:dyDescent="0.2">
      <c r="A1449">
        <f t="shared" si="45"/>
        <v>500208300</v>
      </c>
      <c r="D1449" s="4">
        <f t="shared" si="44"/>
        <v>33.7711238311255</v>
      </c>
    </row>
    <row r="1450" spans="1:4" x14ac:dyDescent="0.2">
      <c r="A1450">
        <f t="shared" si="45"/>
        <v>500556150</v>
      </c>
      <c r="D1450" s="4">
        <f t="shared" si="44"/>
        <v>33.439220636155824</v>
      </c>
    </row>
    <row r="1451" spans="1:4" x14ac:dyDescent="0.2">
      <c r="A1451">
        <f t="shared" si="45"/>
        <v>500904000</v>
      </c>
      <c r="D1451" s="4">
        <f t="shared" si="44"/>
        <v>33.110347721658954</v>
      </c>
    </row>
    <row r="1452" spans="1:4" x14ac:dyDescent="0.2">
      <c r="A1452">
        <f t="shared" si="45"/>
        <v>501251850</v>
      </c>
      <c r="D1452" s="4">
        <f t="shared" si="44"/>
        <v>32.784479812800683</v>
      </c>
    </row>
    <row r="1453" spans="1:4" x14ac:dyDescent="0.2">
      <c r="A1453">
        <f t="shared" si="45"/>
        <v>501599700</v>
      </c>
      <c r="D1453" s="4">
        <f t="shared" si="44"/>
        <v>32.461591821566103</v>
      </c>
    </row>
    <row r="1454" spans="1:4" x14ac:dyDescent="0.2">
      <c r="A1454">
        <f t="shared" si="45"/>
        <v>501947550</v>
      </c>
      <c r="D1454" s="4">
        <f t="shared" si="44"/>
        <v>32.141658845608049</v>
      </c>
    </row>
    <row r="1455" spans="1:4" x14ac:dyDescent="0.2">
      <c r="A1455">
        <f t="shared" si="45"/>
        <v>502295400</v>
      </c>
      <c r="D1455" s="4">
        <f t="shared" si="44"/>
        <v>31.824656167100759</v>
      </c>
    </row>
    <row r="1456" spans="1:4" x14ac:dyDescent="0.2">
      <c r="A1456">
        <f t="shared" si="45"/>
        <v>502643250</v>
      </c>
      <c r="D1456" s="4">
        <f t="shared" si="44"/>
        <v>31.510559251598206</v>
      </c>
    </row>
    <row r="1457" spans="1:4" x14ac:dyDescent="0.2">
      <c r="A1457">
        <f t="shared" si="45"/>
        <v>502991100</v>
      </c>
      <c r="D1457" s="4">
        <f t="shared" si="44"/>
        <v>31.199343746897707</v>
      </c>
    </row>
    <row r="1458" spans="1:4" x14ac:dyDescent="0.2">
      <c r="A1458">
        <f t="shared" si="45"/>
        <v>503338950</v>
      </c>
      <c r="D1458" s="4">
        <f t="shared" si="44"/>
        <v>30.89098548190837</v>
      </c>
    </row>
    <row r="1459" spans="1:4" x14ac:dyDescent="0.2">
      <c r="A1459">
        <f t="shared" si="45"/>
        <v>503686800</v>
      </c>
      <c r="D1459" s="4">
        <f t="shared" si="44"/>
        <v>30.585460465524605</v>
      </c>
    </row>
    <row r="1460" spans="1:4" x14ac:dyDescent="0.2">
      <c r="A1460">
        <f t="shared" si="45"/>
        <v>504034650</v>
      </c>
      <c r="D1460" s="4">
        <f t="shared" si="44"/>
        <v>30.282744885504449</v>
      </c>
    </row>
    <row r="1461" spans="1:4" x14ac:dyDescent="0.2">
      <c r="A1461">
        <f t="shared" si="45"/>
        <v>504382500</v>
      </c>
      <c r="D1461" s="4">
        <f t="shared" si="44"/>
        <v>29.982815107353087</v>
      </c>
    </row>
    <row r="1462" spans="1:4" x14ac:dyDescent="0.2">
      <c r="A1462">
        <f t="shared" si="45"/>
        <v>504730350</v>
      </c>
      <c r="D1462" s="4">
        <f t="shared" si="44"/>
        <v>29.685647673211037</v>
      </c>
    </row>
    <row r="1463" spans="1:4" x14ac:dyDescent="0.2">
      <c r="A1463">
        <f t="shared" si="45"/>
        <v>505078200</v>
      </c>
      <c r="D1463" s="4">
        <f t="shared" si="44"/>
        <v>29.3912193007477</v>
      </c>
    </row>
    <row r="1464" spans="1:4" x14ac:dyDescent="0.2">
      <c r="A1464">
        <f t="shared" si="45"/>
        <v>505426050</v>
      </c>
      <c r="D1464" s="4">
        <f t="shared" si="44"/>
        <v>29.099506882059494</v>
      </c>
    </row>
    <row r="1465" spans="1:4" x14ac:dyDescent="0.2">
      <c r="A1465">
        <f t="shared" si="45"/>
        <v>505773900</v>
      </c>
      <c r="D1465" s="4">
        <f t="shared" si="44"/>
        <v>28.810487482573215</v>
      </c>
    </row>
    <row r="1466" spans="1:4" x14ac:dyDescent="0.2">
      <c r="A1466">
        <f t="shared" si="45"/>
        <v>506121750</v>
      </c>
      <c r="D1466" s="4">
        <f t="shared" si="44"/>
        <v>28.524138339954057</v>
      </c>
    </row>
    <row r="1467" spans="1:4" x14ac:dyDescent="0.2">
      <c r="A1467">
        <f t="shared" si="45"/>
        <v>506469600</v>
      </c>
      <c r="D1467" s="4">
        <f t="shared" si="44"/>
        <v>28.240436863018981</v>
      </c>
    </row>
    <row r="1468" spans="1:4" x14ac:dyDescent="0.2">
      <c r="A1468">
        <f t="shared" si="45"/>
        <v>506817450</v>
      </c>
      <c r="D1468" s="4">
        <f t="shared" si="44"/>
        <v>27.959360630654686</v>
      </c>
    </row>
    <row r="1469" spans="1:4" x14ac:dyDescent="0.2">
      <c r="A1469">
        <f t="shared" si="45"/>
        <v>507165300</v>
      </c>
      <c r="D1469" s="4">
        <f t="shared" si="44"/>
        <v>27.68088739074064</v>
      </c>
    </row>
    <row r="1470" spans="1:4" x14ac:dyDescent="0.2">
      <c r="A1470">
        <f t="shared" si="45"/>
        <v>507513150</v>
      </c>
      <c r="D1470" s="4">
        <f t="shared" si="44"/>
        <v>27.404995059077063</v>
      </c>
    </row>
    <row r="1471" spans="1:4" x14ac:dyDescent="0.2">
      <c r="A1471">
        <f t="shared" si="45"/>
        <v>507861000</v>
      </c>
      <c r="D1471" s="4">
        <f t="shared" si="44"/>
        <v>27.131661718317794</v>
      </c>
    </row>
    <row r="1472" spans="1:4" x14ac:dyDescent="0.2">
      <c r="A1472">
        <f t="shared" si="45"/>
        <v>508208850</v>
      </c>
      <c r="D1472" s="4">
        <f t="shared" si="44"/>
        <v>26.860865616908207</v>
      </c>
    </row>
    <row r="1473" spans="1:4" x14ac:dyDescent="0.2">
      <c r="A1473">
        <f t="shared" si="45"/>
        <v>508556700</v>
      </c>
      <c r="D1473" s="4">
        <f t="shared" si="44"/>
        <v>26.592585168027764</v>
      </c>
    </row>
    <row r="1474" spans="1:4" x14ac:dyDescent="0.2">
      <c r="A1474">
        <f t="shared" si="45"/>
        <v>508904550</v>
      </c>
      <c r="D1474" s="4">
        <f t="shared" si="44"/>
        <v>26.326798948537807</v>
      </c>
    </row>
    <row r="1475" spans="1:4" x14ac:dyDescent="0.2">
      <c r="A1475">
        <f t="shared" si="45"/>
        <v>509252400</v>
      </c>
      <c r="D1475" s="4">
        <f t="shared" si="44"/>
        <v>26.063485697934031</v>
      </c>
    </row>
    <row r="1476" spans="1:4" x14ac:dyDescent="0.2">
      <c r="A1476">
        <f t="shared" si="45"/>
        <v>509600250</v>
      </c>
      <c r="D1476" s="4">
        <f t="shared" si="44"/>
        <v>25.802624317304016</v>
      </c>
    </row>
    <row r="1477" spans="1:4" x14ac:dyDescent="0.2">
      <c r="A1477">
        <f t="shared" si="45"/>
        <v>509948100</v>
      </c>
      <c r="D1477" s="4">
        <f t="shared" si="44"/>
        <v>25.544193868289462</v>
      </c>
    </row>
    <row r="1478" spans="1:4" x14ac:dyDescent="0.2">
      <c r="A1478">
        <f t="shared" si="45"/>
        <v>510295950</v>
      </c>
      <c r="D1478" s="4">
        <f t="shared" si="44"/>
        <v>25.288173572053452</v>
      </c>
    </row>
    <row r="1479" spans="1:4" x14ac:dyDescent="0.2">
      <c r="A1479">
        <f t="shared" si="45"/>
        <v>510643800</v>
      </c>
      <c r="D1479" s="4">
        <f t="shared" si="44"/>
        <v>25.03454280825267</v>
      </c>
    </row>
    <row r="1480" spans="1:4" x14ac:dyDescent="0.2">
      <c r="A1480">
        <f t="shared" si="45"/>
        <v>510991650</v>
      </c>
      <c r="D1480" s="4">
        <f t="shared" si="44"/>
        <v>24.783281114014244</v>
      </c>
    </row>
    <row r="1481" spans="1:4" x14ac:dyDescent="0.2">
      <c r="A1481">
        <f t="shared" si="45"/>
        <v>511339500</v>
      </c>
      <c r="D1481" s="4">
        <f t="shared" si="44"/>
        <v>24.534368182917643</v>
      </c>
    </row>
    <row r="1482" spans="1:4" x14ac:dyDescent="0.2">
      <c r="A1482">
        <f t="shared" si="45"/>
        <v>511687350</v>
      </c>
      <c r="D1482" s="4">
        <f t="shared" si="44"/>
        <v>24.287783863981431</v>
      </c>
    </row>
    <row r="1483" spans="1:4" x14ac:dyDescent="0.2">
      <c r="A1483">
        <f t="shared" si="45"/>
        <v>512035200</v>
      </c>
      <c r="D1483" s="4">
        <f t="shared" si="44"/>
        <v>24.043508160654824</v>
      </c>
    </row>
    <row r="1484" spans="1:4" x14ac:dyDescent="0.2">
      <c r="A1484">
        <f t="shared" si="45"/>
        <v>512383050</v>
      </c>
      <c r="D1484" s="4">
        <f t="shared" ref="D1484:D1547" si="46">D$5*(D$9*EXP(-D$4*POWER($A1484,2))+(1-D$9)*EXP(-D$7*D$4*POWER($A1484,2)))+D$6</f>
        <v>23.801521229814007</v>
      </c>
    </row>
    <row r="1485" spans="1:4" x14ac:dyDescent="0.2">
      <c r="A1485">
        <f t="shared" ref="A1485:A1548" si="47">A1484+B$3</f>
        <v>512730900</v>
      </c>
      <c r="D1485" s="4">
        <f t="shared" si="46"/>
        <v>23.561803380763539</v>
      </c>
    </row>
    <row r="1486" spans="1:4" x14ac:dyDescent="0.2">
      <c r="A1486">
        <f t="shared" si="47"/>
        <v>513078750</v>
      </c>
      <c r="D1486" s="4">
        <f t="shared" si="46"/>
        <v>23.324335074242303</v>
      </c>
    </row>
    <row r="1487" spans="1:4" x14ac:dyDescent="0.2">
      <c r="A1487">
        <f t="shared" si="47"/>
        <v>513426600</v>
      </c>
      <c r="D1487" s="4">
        <f t="shared" si="46"/>
        <v>23.089096921434486</v>
      </c>
    </row>
    <row r="1488" spans="1:4" x14ac:dyDescent="0.2">
      <c r="A1488">
        <f t="shared" si="47"/>
        <v>513774450</v>
      </c>
      <c r="D1488" s="4">
        <f t="shared" si="46"/>
        <v>22.85606968298524</v>
      </c>
    </row>
    <row r="1489" spans="1:4" x14ac:dyDescent="0.2">
      <c r="A1489">
        <f t="shared" si="47"/>
        <v>514122300</v>
      </c>
      <c r="D1489" s="4">
        <f t="shared" si="46"/>
        <v>22.625234268021273</v>
      </c>
    </row>
    <row r="1490" spans="1:4" x14ac:dyDescent="0.2">
      <c r="A1490">
        <f t="shared" si="47"/>
        <v>514470150</v>
      </c>
      <c r="D1490" s="4">
        <f t="shared" si="46"/>
        <v>22.396571733176039</v>
      </c>
    </row>
    <row r="1491" spans="1:4" x14ac:dyDescent="0.2">
      <c r="A1491">
        <f t="shared" si="47"/>
        <v>514818000</v>
      </c>
      <c r="D1491" s="4">
        <f t="shared" si="46"/>
        <v>22.170063281620049</v>
      </c>
    </row>
    <row r="1492" spans="1:4" x14ac:dyDescent="0.2">
      <c r="A1492">
        <f t="shared" si="47"/>
        <v>515165850</v>
      </c>
      <c r="D1492" s="4">
        <f t="shared" si="46"/>
        <v>21.945690262095592</v>
      </c>
    </row>
    <row r="1493" spans="1:4" x14ac:dyDescent="0.2">
      <c r="A1493">
        <f t="shared" si="47"/>
        <v>515513700</v>
      </c>
      <c r="D1493" s="4">
        <f t="shared" si="46"/>
        <v>21.723434167956459</v>
      </c>
    </row>
    <row r="1494" spans="1:4" x14ac:dyDescent="0.2">
      <c r="A1494">
        <f t="shared" si="47"/>
        <v>515861550</v>
      </c>
      <c r="D1494" s="4">
        <f t="shared" si="46"/>
        <v>21.503276636212366</v>
      </c>
    </row>
    <row r="1495" spans="1:4" x14ac:dyDescent="0.2">
      <c r="A1495">
        <f t="shared" si="47"/>
        <v>516209400</v>
      </c>
      <c r="D1495" s="4">
        <f t="shared" si="46"/>
        <v>21.285199446578186</v>
      </c>
    </row>
    <row r="1496" spans="1:4" x14ac:dyDescent="0.2">
      <c r="A1496">
        <f t="shared" si="47"/>
        <v>516557250</v>
      </c>
      <c r="D1496" s="4">
        <f t="shared" si="46"/>
        <v>21.069184520527759</v>
      </c>
    </row>
    <row r="1497" spans="1:4" x14ac:dyDescent="0.2">
      <c r="A1497">
        <f t="shared" si="47"/>
        <v>516905100</v>
      </c>
      <c r="D1497" s="4">
        <f t="shared" si="46"/>
        <v>20.855213920352707</v>
      </c>
    </row>
    <row r="1498" spans="1:4" x14ac:dyDescent="0.2">
      <c r="A1498">
        <f t="shared" si="47"/>
        <v>517252950</v>
      </c>
      <c r="D1498" s="4">
        <f t="shared" si="46"/>
        <v>20.643269848225671</v>
      </c>
    </row>
    <row r="1499" spans="1:4" x14ac:dyDescent="0.2">
      <c r="A1499">
        <f t="shared" si="47"/>
        <v>517600800</v>
      </c>
      <c r="D1499" s="4">
        <f t="shared" si="46"/>
        <v>20.433334645268506</v>
      </c>
    </row>
    <row r="1500" spans="1:4" x14ac:dyDescent="0.2">
      <c r="A1500">
        <f t="shared" si="47"/>
        <v>517948650</v>
      </c>
      <c r="D1500" s="4">
        <f t="shared" si="46"/>
        <v>20.225390790625109</v>
      </c>
    </row>
    <row r="1501" spans="1:4" x14ac:dyDescent="0.2">
      <c r="A1501">
        <f t="shared" si="47"/>
        <v>518296500</v>
      </c>
      <c r="D1501" s="4">
        <f t="shared" si="46"/>
        <v>20.019420900538908</v>
      </c>
    </row>
    <row r="1502" spans="1:4" x14ac:dyDescent="0.2">
      <c r="A1502">
        <f t="shared" si="47"/>
        <v>518644350</v>
      </c>
      <c r="D1502" s="4">
        <f t="shared" si="46"/>
        <v>19.815407727434991</v>
      </c>
    </row>
    <row r="1503" spans="1:4" x14ac:dyDescent="0.2">
      <c r="A1503">
        <f t="shared" si="47"/>
        <v>518992200</v>
      </c>
      <c r="D1503" s="4">
        <f t="shared" si="46"/>
        <v>19.61333415900712</v>
      </c>
    </row>
    <row r="1504" spans="1:4" x14ac:dyDescent="0.2">
      <c r="A1504">
        <f t="shared" si="47"/>
        <v>519340050</v>
      </c>
      <c r="D1504" s="4">
        <f t="shared" si="46"/>
        <v>19.413183217309186</v>
      </c>
    </row>
    <row r="1505" spans="1:4" x14ac:dyDescent="0.2">
      <c r="A1505">
        <f t="shared" si="47"/>
        <v>519687900</v>
      </c>
      <c r="D1505" s="4">
        <f t="shared" si="46"/>
        <v>19.214938057851384</v>
      </c>
    </row>
    <row r="1506" spans="1:4" x14ac:dyDescent="0.2">
      <c r="A1506">
        <f t="shared" si="47"/>
        <v>520035750</v>
      </c>
      <c r="D1506" s="4">
        <f t="shared" si="46"/>
        <v>19.01858196870117</v>
      </c>
    </row>
    <row r="1507" spans="1:4" x14ac:dyDescent="0.2">
      <c r="A1507">
        <f t="shared" si="47"/>
        <v>520383600</v>
      </c>
      <c r="D1507" s="4">
        <f t="shared" si="46"/>
        <v>18.824098369588661</v>
      </c>
    </row>
    <row r="1508" spans="1:4" x14ac:dyDescent="0.2">
      <c r="A1508">
        <f t="shared" si="47"/>
        <v>520731450</v>
      </c>
      <c r="D1508" s="4">
        <f t="shared" si="46"/>
        <v>18.631470811016769</v>
      </c>
    </row>
    <row r="1509" spans="1:4" x14ac:dyDescent="0.2">
      <c r="A1509">
        <f t="shared" si="47"/>
        <v>521079300</v>
      </c>
      <c r="D1509" s="4">
        <f t="shared" si="46"/>
        <v>18.440682973375935</v>
      </c>
    </row>
    <row r="1510" spans="1:4" x14ac:dyDescent="0.2">
      <c r="A1510">
        <f t="shared" si="47"/>
        <v>521427150</v>
      </c>
      <c r="D1510" s="4">
        <f t="shared" si="46"/>
        <v>18.251718666063461</v>
      </c>
    </row>
    <row r="1511" spans="1:4" x14ac:dyDescent="0.2">
      <c r="A1511">
        <f t="shared" si="47"/>
        <v>521775000</v>
      </c>
      <c r="D1511" s="4">
        <f t="shared" si="46"/>
        <v>18.064561826607417</v>
      </c>
    </row>
    <row r="1512" spans="1:4" x14ac:dyDescent="0.2">
      <c r="A1512">
        <f t="shared" si="47"/>
        <v>522122850</v>
      </c>
      <c r="D1512" s="4">
        <f t="shared" si="46"/>
        <v>17.879196519795162</v>
      </c>
    </row>
    <row r="1513" spans="1:4" x14ac:dyDescent="0.2">
      <c r="A1513">
        <f t="shared" si="47"/>
        <v>522470700</v>
      </c>
      <c r="D1513" s="4">
        <f t="shared" si="46"/>
        <v>17.695606936806424</v>
      </c>
    </row>
    <row r="1514" spans="1:4" x14ac:dyDescent="0.2">
      <c r="A1514">
        <f t="shared" si="47"/>
        <v>522818550</v>
      </c>
      <c r="D1514" s="4">
        <f t="shared" si="46"/>
        <v>17.51377739435091</v>
      </c>
    </row>
    <row r="1515" spans="1:4" x14ac:dyDescent="0.2">
      <c r="A1515">
        <f t="shared" si="47"/>
        <v>523166400</v>
      </c>
      <c r="D1515" s="4">
        <f t="shared" si="46"/>
        <v>17.333692333810564</v>
      </c>
    </row>
    <row r="1516" spans="1:4" x14ac:dyDescent="0.2">
      <c r="A1516">
        <f t="shared" si="47"/>
        <v>523514250</v>
      </c>
      <c r="D1516" s="4">
        <f t="shared" si="46"/>
        <v>17.155336320386166</v>
      </c>
    </row>
    <row r="1517" spans="1:4" x14ac:dyDescent="0.2">
      <c r="A1517">
        <f t="shared" si="47"/>
        <v>523862100</v>
      </c>
      <c r="D1517" s="4">
        <f t="shared" si="46"/>
        <v>16.97869404224873</v>
      </c>
    </row>
    <row r="1518" spans="1:4" x14ac:dyDescent="0.2">
      <c r="A1518">
        <f t="shared" si="47"/>
        <v>524209950</v>
      </c>
      <c r="D1518" s="4">
        <f t="shared" si="46"/>
        <v>16.803750309695118</v>
      </c>
    </row>
    <row r="1519" spans="1:4" x14ac:dyDescent="0.2">
      <c r="A1519">
        <f t="shared" si="47"/>
        <v>524557800</v>
      </c>
      <c r="D1519" s="4">
        <f t="shared" si="46"/>
        <v>16.630490054308392</v>
      </c>
    </row>
    <row r="1520" spans="1:4" x14ac:dyDescent="0.2">
      <c r="A1520">
        <f t="shared" si="47"/>
        <v>524905650</v>
      </c>
      <c r="D1520" s="4">
        <f t="shared" si="46"/>
        <v>16.458898328122569</v>
      </c>
    </row>
    <row r="1521" spans="1:4" x14ac:dyDescent="0.2">
      <c r="A1521">
        <f t="shared" si="47"/>
        <v>525253500</v>
      </c>
      <c r="D1521" s="4">
        <f t="shared" si="46"/>
        <v>16.288960302791828</v>
      </c>
    </row>
    <row r="1522" spans="1:4" x14ac:dyDescent="0.2">
      <c r="A1522">
        <f t="shared" si="47"/>
        <v>525601350</v>
      </c>
      <c r="D1522" s="4">
        <f t="shared" si="46"/>
        <v>16.12066126876417</v>
      </c>
    </row>
    <row r="1523" spans="1:4" x14ac:dyDescent="0.2">
      <c r="A1523">
        <f t="shared" si="47"/>
        <v>525949200</v>
      </c>
      <c r="D1523" s="4">
        <f t="shared" si="46"/>
        <v>15.953986634459637</v>
      </c>
    </row>
    <row r="1524" spans="1:4" x14ac:dyDescent="0.2">
      <c r="A1524">
        <f t="shared" si="47"/>
        <v>526297050</v>
      </c>
      <c r="D1524" s="4">
        <f t="shared" si="46"/>
        <v>15.788921925452897</v>
      </c>
    </row>
    <row r="1525" spans="1:4" x14ac:dyDescent="0.2">
      <c r="A1525">
        <f t="shared" si="47"/>
        <v>526644900</v>
      </c>
      <c r="D1525" s="4">
        <f t="shared" si="46"/>
        <v>15.625452783660183</v>
      </c>
    </row>
    <row r="1526" spans="1:4" x14ac:dyDescent="0.2">
      <c r="A1526">
        <f t="shared" si="47"/>
        <v>526992750</v>
      </c>
      <c r="D1526" s="4">
        <f t="shared" si="46"/>
        <v>15.463564966530846</v>
      </c>
    </row>
    <row r="1527" spans="1:4" x14ac:dyDescent="0.2">
      <c r="A1527">
        <f t="shared" si="47"/>
        <v>527340600</v>
      </c>
      <c r="D1527" s="4">
        <f t="shared" si="46"/>
        <v>15.303244346243124</v>
      </c>
    </row>
    <row r="1528" spans="1:4" x14ac:dyDescent="0.2">
      <c r="A1528">
        <f t="shared" si="47"/>
        <v>527688450</v>
      </c>
      <c r="D1528" s="4">
        <f t="shared" si="46"/>
        <v>15.144476908904405</v>
      </c>
    </row>
    <row r="1529" spans="1:4" x14ac:dyDescent="0.2">
      <c r="A1529">
        <f t="shared" si="47"/>
        <v>528036300</v>
      </c>
      <c r="D1529" s="4">
        <f t="shared" si="46"/>
        <v>14.987248753755837</v>
      </c>
    </row>
    <row r="1530" spans="1:4" x14ac:dyDescent="0.2">
      <c r="A1530">
        <f t="shared" si="47"/>
        <v>528384150</v>
      </c>
      <c r="D1530" s="4">
        <f t="shared" si="46"/>
        <v>14.83154609238127</v>
      </c>
    </row>
    <row r="1531" spans="1:4" x14ac:dyDescent="0.2">
      <c r="A1531">
        <f t="shared" si="47"/>
        <v>528732000</v>
      </c>
      <c r="D1531" s="4">
        <f t="shared" si="46"/>
        <v>14.677355247920691</v>
      </c>
    </row>
    <row r="1532" spans="1:4" x14ac:dyDescent="0.2">
      <c r="A1532">
        <f t="shared" si="47"/>
        <v>529079850</v>
      </c>
      <c r="D1532" s="4">
        <f t="shared" si="46"/>
        <v>14.524662654287782</v>
      </c>
    </row>
    <row r="1533" spans="1:4" x14ac:dyDescent="0.2">
      <c r="A1533">
        <f t="shared" si="47"/>
        <v>529427700</v>
      </c>
      <c r="D1533" s="4">
        <f t="shared" si="46"/>
        <v>14.373454855392009</v>
      </c>
    </row>
    <row r="1534" spans="1:4" x14ac:dyDescent="0.2">
      <c r="A1534">
        <f t="shared" si="47"/>
        <v>529775550</v>
      </c>
      <c r="D1534" s="4">
        <f t="shared" si="46"/>
        <v>14.223718504364868</v>
      </c>
    </row>
    <row r="1535" spans="1:4" x14ac:dyDescent="0.2">
      <c r="A1535">
        <f t="shared" si="47"/>
        <v>530123400</v>
      </c>
      <c r="D1535" s="4">
        <f t="shared" si="46"/>
        <v>14.075440362790609</v>
      </c>
    </row>
    <row r="1536" spans="1:4" x14ac:dyDescent="0.2">
      <c r="A1536">
        <f t="shared" si="47"/>
        <v>530471250</v>
      </c>
      <c r="D1536" s="4">
        <f t="shared" si="46"/>
        <v>13.928607299941024</v>
      </c>
    </row>
    <row r="1537" spans="1:4" x14ac:dyDescent="0.2">
      <c r="A1537">
        <f t="shared" si="47"/>
        <v>530819100</v>
      </c>
      <c r="D1537" s="4">
        <f t="shared" si="46"/>
        <v>13.783206292014706</v>
      </c>
    </row>
    <row r="1538" spans="1:4" x14ac:dyDescent="0.2">
      <c r="A1538">
        <f t="shared" si="47"/>
        <v>531166950</v>
      </c>
      <c r="D1538" s="4">
        <f t="shared" si="46"/>
        <v>13.639224421380472</v>
      </c>
    </row>
    <row r="1539" spans="1:4" x14ac:dyDescent="0.2">
      <c r="A1539">
        <f t="shared" si="47"/>
        <v>531514800</v>
      </c>
      <c r="D1539" s="4">
        <f t="shared" si="46"/>
        <v>13.496648875825093</v>
      </c>
    </row>
    <row r="1540" spans="1:4" x14ac:dyDescent="0.2">
      <c r="A1540">
        <f t="shared" si="47"/>
        <v>531862650</v>
      </c>
      <c r="D1540" s="4">
        <f t="shared" si="46"/>
        <v>13.355466947805132</v>
      </c>
    </row>
    <row r="1541" spans="1:4" x14ac:dyDescent="0.2">
      <c r="A1541">
        <f t="shared" si="47"/>
        <v>532210500</v>
      </c>
      <c r="D1541" s="4">
        <f t="shared" si="46"/>
        <v>13.215666033703263</v>
      </c>
    </row>
    <row r="1542" spans="1:4" x14ac:dyDescent="0.2">
      <c r="A1542">
        <f t="shared" si="47"/>
        <v>532558350</v>
      </c>
      <c r="D1542" s="4">
        <f t="shared" si="46"/>
        <v>13.077233633088388</v>
      </c>
    </row>
    <row r="1543" spans="1:4" x14ac:dyDescent="0.2">
      <c r="A1543">
        <f t="shared" si="47"/>
        <v>532906200</v>
      </c>
      <c r="D1543" s="4">
        <f t="shared" si="46"/>
        <v>12.94015734798046</v>
      </c>
    </row>
    <row r="1544" spans="1:4" x14ac:dyDescent="0.2">
      <c r="A1544">
        <f t="shared" si="47"/>
        <v>533254050</v>
      </c>
      <c r="D1544" s="4">
        <f t="shared" si="46"/>
        <v>12.804424882119035</v>
      </c>
    </row>
    <row r="1545" spans="1:4" x14ac:dyDescent="0.2">
      <c r="A1545">
        <f t="shared" si="47"/>
        <v>533601900</v>
      </c>
      <c r="D1545" s="4">
        <f t="shared" si="46"/>
        <v>12.670024040236214</v>
      </c>
    </row>
    <row r="1546" spans="1:4" x14ac:dyDescent="0.2">
      <c r="A1546">
        <f t="shared" si="47"/>
        <v>533949750</v>
      </c>
      <c r="D1546" s="4">
        <f t="shared" si="46"/>
        <v>12.536942727333763</v>
      </c>
    </row>
    <row r="1547" spans="1:4" x14ac:dyDescent="0.2">
      <c r="A1547">
        <f t="shared" si="47"/>
        <v>534297600</v>
      </c>
      <c r="D1547" s="4">
        <f t="shared" si="46"/>
        <v>12.405168947964224</v>
      </c>
    </row>
    <row r="1548" spans="1:4" x14ac:dyDescent="0.2">
      <c r="A1548">
        <f t="shared" si="47"/>
        <v>534645450</v>
      </c>
      <c r="D1548" s="4">
        <f t="shared" ref="D1548:D1611" si="48">D$5*(D$9*EXP(-D$4*POWER($A1548,2))+(1-D$9)*EXP(-D$7*D$4*POWER($A1548,2)))+D$6</f>
        <v>12.274690805516295</v>
      </c>
    </row>
    <row r="1549" spans="1:4" x14ac:dyDescent="0.2">
      <c r="A1549">
        <f t="shared" ref="A1549:A1612" si="49">A1548+B$3</f>
        <v>534993300</v>
      </c>
      <c r="D1549" s="4">
        <f t="shared" si="48"/>
        <v>12.145496501504299</v>
      </c>
    </row>
    <row r="1550" spans="1:4" x14ac:dyDescent="0.2">
      <c r="A1550">
        <f t="shared" si="49"/>
        <v>535341150</v>
      </c>
      <c r="D1550" s="4">
        <f t="shared" si="48"/>
        <v>12.017574334861559</v>
      </c>
    </row>
    <row r="1551" spans="1:4" x14ac:dyDescent="0.2">
      <c r="A1551">
        <f t="shared" si="49"/>
        <v>535689000</v>
      </c>
      <c r="D1551" s="4">
        <f t="shared" si="48"/>
        <v>11.890912701238225</v>
      </c>
    </row>
    <row r="1552" spans="1:4" x14ac:dyDescent="0.2">
      <c r="A1552">
        <f t="shared" si="49"/>
        <v>536036850</v>
      </c>
      <c r="D1552" s="4">
        <f t="shared" si="48"/>
        <v>11.765500092302798</v>
      </c>
    </row>
    <row r="1553" spans="1:4" x14ac:dyDescent="0.2">
      <c r="A1553">
        <f t="shared" si="49"/>
        <v>536384700</v>
      </c>
      <c r="D1553" s="4">
        <f t="shared" si="48"/>
        <v>11.641325095047973</v>
      </c>
    </row>
    <row r="1554" spans="1:4" x14ac:dyDescent="0.2">
      <c r="A1554">
        <f t="shared" si="49"/>
        <v>536732550</v>
      </c>
      <c r="D1554" s="4">
        <f t="shared" si="48"/>
        <v>11.518376391100361</v>
      </c>
    </row>
    <row r="1555" spans="1:4" x14ac:dyDescent="0.2">
      <c r="A1555">
        <f t="shared" si="49"/>
        <v>537080400</v>
      </c>
      <c r="D1555" s="4">
        <f t="shared" si="48"/>
        <v>11.39664275603428</v>
      </c>
    </row>
    <row r="1556" spans="1:4" x14ac:dyDescent="0.2">
      <c r="A1556">
        <f t="shared" si="49"/>
        <v>537428250</v>
      </c>
      <c r="D1556" s="4">
        <f t="shared" si="48"/>
        <v>11.276113058689701</v>
      </c>
    </row>
    <row r="1557" spans="1:4" x14ac:dyDescent="0.2">
      <c r="A1557">
        <f t="shared" si="49"/>
        <v>537776100</v>
      </c>
      <c r="D1557" s="4">
        <f t="shared" si="48"/>
        <v>11.156776260493974</v>
      </c>
    </row>
    <row r="1558" spans="1:4" x14ac:dyDescent="0.2">
      <c r="A1558">
        <f t="shared" si="49"/>
        <v>538123950</v>
      </c>
      <c r="D1558" s="4">
        <f t="shared" si="48"/>
        <v>11.038621414787558</v>
      </c>
    </row>
    <row r="1559" spans="1:4" x14ac:dyDescent="0.2">
      <c r="A1559">
        <f t="shared" si="49"/>
        <v>538471800</v>
      </c>
      <c r="D1559" s="4">
        <f t="shared" si="48"/>
        <v>10.921637666154002</v>
      </c>
    </row>
    <row r="1560" spans="1:4" x14ac:dyDescent="0.2">
      <c r="A1560">
        <f t="shared" si="49"/>
        <v>538819650</v>
      </c>
      <c r="D1560" s="4">
        <f t="shared" si="48"/>
        <v>10.805814249753503</v>
      </c>
    </row>
    <row r="1561" spans="1:4" x14ac:dyDescent="0.2">
      <c r="A1561">
        <f t="shared" si="49"/>
        <v>539167500</v>
      </c>
      <c r="D1561" s="4">
        <f t="shared" si="48"/>
        <v>10.691140490660681</v>
      </c>
    </row>
    <row r="1562" spans="1:4" x14ac:dyDescent="0.2">
      <c r="A1562">
        <f t="shared" si="49"/>
        <v>539515350</v>
      </c>
      <c r="D1562" s="4">
        <f t="shared" si="48"/>
        <v>10.577605803206081</v>
      </c>
    </row>
    <row r="1563" spans="1:4" x14ac:dyDescent="0.2">
      <c r="A1563">
        <f t="shared" si="49"/>
        <v>539863200</v>
      </c>
      <c r="D1563" s="4">
        <f t="shared" si="48"/>
        <v>10.465199690321844</v>
      </c>
    </row>
    <row r="1564" spans="1:4" x14ac:dyDescent="0.2">
      <c r="A1564">
        <f t="shared" si="49"/>
        <v>540211050</v>
      </c>
      <c r="D1564" s="4">
        <f t="shared" si="48"/>
        <v>10.353911742890926</v>
      </c>
    </row>
    <row r="1565" spans="1:4" x14ac:dyDescent="0.2">
      <c r="A1565">
        <f t="shared" si="49"/>
        <v>540558900</v>
      </c>
      <c r="D1565" s="4">
        <f t="shared" si="48"/>
        <v>10.243731639100533</v>
      </c>
    </row>
    <row r="1566" spans="1:4" x14ac:dyDescent="0.2">
      <c r="A1566">
        <f t="shared" si="49"/>
        <v>540906750</v>
      </c>
      <c r="D1566" s="4">
        <f t="shared" si="48"/>
        <v>10.134649143799201</v>
      </c>
    </row>
    <row r="1567" spans="1:4" x14ac:dyDescent="0.2">
      <c r="A1567">
        <f t="shared" si="49"/>
        <v>541254600</v>
      </c>
      <c r="D1567" s="4">
        <f t="shared" si="48"/>
        <v>10.02665410785788</v>
      </c>
    </row>
    <row r="1568" spans="1:4" x14ac:dyDescent="0.2">
      <c r="A1568">
        <f t="shared" si="49"/>
        <v>541602450</v>
      </c>
      <c r="D1568" s="4">
        <f t="shared" si="48"/>
        <v>9.9197364675347099</v>
      </c>
    </row>
    <row r="1569" spans="1:4" x14ac:dyDescent="0.2">
      <c r="A1569">
        <f t="shared" si="49"/>
        <v>541950300</v>
      </c>
      <c r="D1569" s="4">
        <f t="shared" si="48"/>
        <v>9.8138862438437755</v>
      </c>
    </row>
    <row r="1570" spans="1:4" x14ac:dyDescent="0.2">
      <c r="A1570">
        <f t="shared" si="49"/>
        <v>542298150</v>
      </c>
      <c r="D1570" s="4">
        <f t="shared" si="48"/>
        <v>9.7090935419275084</v>
      </c>
    </row>
    <row r="1571" spans="1:4" x14ac:dyDescent="0.2">
      <c r="A1571">
        <f t="shared" si="49"/>
        <v>542646000</v>
      </c>
      <c r="D1571" s="4">
        <f t="shared" si="48"/>
        <v>9.6053485504331046</v>
      </c>
    </row>
    <row r="1572" spans="1:4" x14ac:dyDescent="0.2">
      <c r="A1572">
        <f t="shared" si="49"/>
        <v>542993850</v>
      </c>
      <c r="D1572" s="4">
        <f t="shared" si="48"/>
        <v>9.5026415408923945</v>
      </c>
    </row>
    <row r="1573" spans="1:4" x14ac:dyDescent="0.2">
      <c r="A1573">
        <f t="shared" si="49"/>
        <v>543341700</v>
      </c>
      <c r="D1573" s="4">
        <f t="shared" si="48"/>
        <v>9.4009628671058874</v>
      </c>
    </row>
    <row r="1574" spans="1:4" x14ac:dyDescent="0.2">
      <c r="A1574">
        <f t="shared" si="49"/>
        <v>543689550</v>
      </c>
      <c r="D1574" s="4">
        <f t="shared" si="48"/>
        <v>9.3003029645301449</v>
      </c>
    </row>
    <row r="1575" spans="1:4" x14ac:dyDescent="0.2">
      <c r="A1575">
        <f t="shared" si="49"/>
        <v>544037400</v>
      </c>
      <c r="D1575" s="4">
        <f t="shared" si="48"/>
        <v>9.2006523496692303</v>
      </c>
    </row>
    <row r="1576" spans="1:4" x14ac:dyDescent="0.2">
      <c r="A1576">
        <f t="shared" si="49"/>
        <v>544385250</v>
      </c>
      <c r="D1576" s="4">
        <f t="shared" si="48"/>
        <v>9.1020016194697142</v>
      </c>
    </row>
    <row r="1577" spans="1:4" x14ac:dyDescent="0.2">
      <c r="A1577">
        <f t="shared" si="49"/>
        <v>544733100</v>
      </c>
      <c r="D1577" s="4">
        <f t="shared" si="48"/>
        <v>9.0043414507193855</v>
      </c>
    </row>
    <row r="1578" spans="1:4" x14ac:dyDescent="0.2">
      <c r="A1578">
        <f t="shared" si="49"/>
        <v>545080950</v>
      </c>
      <c r="D1578" s="4">
        <f t="shared" si="48"/>
        <v>8.907662599449667</v>
      </c>
    </row>
    <row r="1579" spans="1:4" x14ac:dyDescent="0.2">
      <c r="A1579">
        <f t="shared" si="49"/>
        <v>545428800</v>
      </c>
      <c r="D1579" s="4">
        <f t="shared" si="48"/>
        <v>8.8119559003418289</v>
      </c>
    </row>
    <row r="1580" spans="1:4" x14ac:dyDescent="0.2">
      <c r="A1580">
        <f t="shared" si="49"/>
        <v>545776650</v>
      </c>
      <c r="D1580" s="4">
        <f t="shared" si="48"/>
        <v>8.7172122661365883</v>
      </c>
    </row>
    <row r="1581" spans="1:4" x14ac:dyDescent="0.2">
      <c r="A1581">
        <f t="shared" si="49"/>
        <v>546124500</v>
      </c>
      <c r="D1581" s="4">
        <f t="shared" si="48"/>
        <v>8.6234226870477055</v>
      </c>
    </row>
    <row r="1582" spans="1:4" x14ac:dyDescent="0.2">
      <c r="A1582">
        <f t="shared" si="49"/>
        <v>546472350</v>
      </c>
      <c r="D1582" s="4">
        <f t="shared" si="48"/>
        <v>8.5305782301788486</v>
      </c>
    </row>
    <row r="1583" spans="1:4" x14ac:dyDescent="0.2">
      <c r="A1583">
        <f t="shared" si="49"/>
        <v>546820200</v>
      </c>
      <c r="D1583" s="4">
        <f t="shared" si="48"/>
        <v>8.4386700389444158</v>
      </c>
    </row>
    <row r="1584" spans="1:4" x14ac:dyDescent="0.2">
      <c r="A1584">
        <f t="shared" si="49"/>
        <v>547168050</v>
      </c>
      <c r="D1584" s="4">
        <f t="shared" si="48"/>
        <v>8.3476893324936974</v>
      </c>
    </row>
    <row r="1585" spans="1:4" x14ac:dyDescent="0.2">
      <c r="A1585">
        <f t="shared" si="49"/>
        <v>547515900</v>
      </c>
      <c r="D1585" s="4">
        <f t="shared" si="48"/>
        <v>8.2576274051387237</v>
      </c>
    </row>
    <row r="1586" spans="1:4" x14ac:dyDescent="0.2">
      <c r="A1586">
        <f t="shared" si="49"/>
        <v>547863750</v>
      </c>
      <c r="D1586" s="4">
        <f t="shared" si="48"/>
        <v>8.1684756257857369</v>
      </c>
    </row>
    <row r="1587" spans="1:4" x14ac:dyDescent="0.2">
      <c r="A1587">
        <f t="shared" si="49"/>
        <v>548211600</v>
      </c>
      <c r="D1587" s="4">
        <f t="shared" si="48"/>
        <v>8.0802254373701601</v>
      </c>
    </row>
    <row r="1588" spans="1:4" x14ac:dyDescent="0.2">
      <c r="A1588">
        <f t="shared" si="49"/>
        <v>548559450</v>
      </c>
      <c r="D1588" s="4">
        <f t="shared" si="48"/>
        <v>7.9928683562950216</v>
      </c>
    </row>
    <row r="1589" spans="1:4" x14ac:dyDescent="0.2">
      <c r="A1589">
        <f t="shared" si="49"/>
        <v>548907300</v>
      </c>
      <c r="D1589" s="4">
        <f t="shared" si="48"/>
        <v>7.9063959718731454</v>
      </c>
    </row>
    <row r="1590" spans="1:4" x14ac:dyDescent="0.2">
      <c r="A1590">
        <f t="shared" si="49"/>
        <v>549255150</v>
      </c>
      <c r="D1590" s="4">
        <f t="shared" si="48"/>
        <v>7.8207999457725412</v>
      </c>
    </row>
    <row r="1591" spans="1:4" x14ac:dyDescent="0.2">
      <c r="A1591">
        <f t="shared" si="49"/>
        <v>549603000</v>
      </c>
      <c r="D1591" s="4">
        <f t="shared" si="48"/>
        <v>7.7360720114656063</v>
      </c>
    </row>
    <row r="1592" spans="1:4" x14ac:dyDescent="0.2">
      <c r="A1592">
        <f t="shared" si="49"/>
        <v>549950850</v>
      </c>
      <c r="D1592" s="4">
        <f t="shared" si="48"/>
        <v>7.6522039736815328</v>
      </c>
    </row>
    <row r="1593" spans="1:4" x14ac:dyDescent="0.2">
      <c r="A1593">
        <f t="shared" si="49"/>
        <v>550298700</v>
      </c>
      <c r="D1593" s="4">
        <f t="shared" si="48"/>
        <v>7.5691877078623966</v>
      </c>
    </row>
    <row r="1594" spans="1:4" x14ac:dyDescent="0.2">
      <c r="A1594">
        <f t="shared" si="49"/>
        <v>550646550</v>
      </c>
      <c r="D1594" s="4">
        <f t="shared" si="48"/>
        <v>7.487015159622473</v>
      </c>
    </row>
    <row r="1595" spans="1:4" x14ac:dyDescent="0.2">
      <c r="A1595">
        <f t="shared" si="49"/>
        <v>550994400</v>
      </c>
      <c r="D1595" s="4">
        <f t="shared" si="48"/>
        <v>7.405678344211319</v>
      </c>
    </row>
    <row r="1596" spans="1:4" x14ac:dyDescent="0.2">
      <c r="A1596">
        <f t="shared" si="49"/>
        <v>551342250</v>
      </c>
      <c r="D1596" s="4">
        <f t="shared" si="48"/>
        <v>7.3251693459798251</v>
      </c>
    </row>
    <row r="1597" spans="1:4" x14ac:dyDescent="0.2">
      <c r="A1597">
        <f t="shared" si="49"/>
        <v>551690100</v>
      </c>
      <c r="D1597" s="4">
        <f t="shared" si="48"/>
        <v>7.2454803178501788</v>
      </c>
    </row>
    <row r="1598" spans="1:4" x14ac:dyDescent="0.2">
      <c r="A1598">
        <f t="shared" si="49"/>
        <v>552037950</v>
      </c>
      <c r="D1598" s="4">
        <f t="shared" si="48"/>
        <v>7.1666034807887122</v>
      </c>
    </row>
    <row r="1599" spans="1:4" x14ac:dyDescent="0.2">
      <c r="A1599">
        <f t="shared" si="49"/>
        <v>552385800</v>
      </c>
      <c r="D1599" s="4">
        <f t="shared" si="48"/>
        <v>7.0885311232825785</v>
      </c>
    </row>
    <row r="1600" spans="1:4" x14ac:dyDescent="0.2">
      <c r="A1600">
        <f t="shared" si="49"/>
        <v>552733650</v>
      </c>
      <c r="D1600" s="4">
        <f t="shared" si="48"/>
        <v>7.0112556008194522</v>
      </c>
    </row>
    <row r="1601" spans="1:4" x14ac:dyDescent="0.2">
      <c r="A1601">
        <f t="shared" si="49"/>
        <v>553081500</v>
      </c>
      <c r="D1601" s="4">
        <f t="shared" si="48"/>
        <v>6.9347693353707838</v>
      </c>
    </row>
    <row r="1602" spans="1:4" x14ac:dyDescent="0.2">
      <c r="A1602">
        <f t="shared" si="49"/>
        <v>553429350</v>
      </c>
      <c r="D1602" s="4">
        <f t="shared" si="48"/>
        <v>6.8590648148782432</v>
      </c>
    </row>
    <row r="1603" spans="1:4" x14ac:dyDescent="0.2">
      <c r="A1603">
        <f t="shared" si="49"/>
        <v>553777200</v>
      </c>
      <c r="D1603" s="4">
        <f t="shared" si="48"/>
        <v>6.7841345927436008</v>
      </c>
    </row>
    <row r="1604" spans="1:4" x14ac:dyDescent="0.2">
      <c r="A1604">
        <f t="shared" si="49"/>
        <v>554125050</v>
      </c>
      <c r="D1604" s="4">
        <f t="shared" si="48"/>
        <v>6.7099712873217792</v>
      </c>
    </row>
    <row r="1605" spans="1:4" x14ac:dyDescent="0.2">
      <c r="A1605">
        <f t="shared" si="49"/>
        <v>554472900</v>
      </c>
      <c r="D1605" s="4">
        <f t="shared" si="48"/>
        <v>6.6365675814173786</v>
      </c>
    </row>
    <row r="1606" spans="1:4" x14ac:dyDescent="0.2">
      <c r="A1606">
        <f t="shared" si="49"/>
        <v>554820750</v>
      </c>
      <c r="D1606" s="4">
        <f t="shared" si="48"/>
        <v>6.5639162217841722</v>
      </c>
    </row>
    <row r="1607" spans="1:4" x14ac:dyDescent="0.2">
      <c r="A1607">
        <f t="shared" si="49"/>
        <v>555168600</v>
      </c>
      <c r="D1607" s="4">
        <f t="shared" si="48"/>
        <v>6.4920100186281973</v>
      </c>
    </row>
    <row r="1608" spans="1:4" x14ac:dyDescent="0.2">
      <c r="A1608">
        <f t="shared" si="49"/>
        <v>555516450</v>
      </c>
      <c r="D1608" s="4">
        <f t="shared" si="48"/>
        <v>6.4208418451138707</v>
      </c>
    </row>
    <row r="1609" spans="1:4" x14ac:dyDescent="0.2">
      <c r="A1609">
        <f t="shared" si="49"/>
        <v>555864300</v>
      </c>
      <c r="D1609" s="4">
        <f t="shared" si="48"/>
        <v>6.3504046368733649</v>
      </c>
    </row>
    <row r="1610" spans="1:4" x14ac:dyDescent="0.2">
      <c r="A1610">
        <f t="shared" si="49"/>
        <v>556212150</v>
      </c>
      <c r="D1610" s="4">
        <f t="shared" si="48"/>
        <v>6.2806913915192046</v>
      </c>
    </row>
    <row r="1611" spans="1:4" x14ac:dyDescent="0.2">
      <c r="A1611">
        <f t="shared" si="49"/>
        <v>556560000</v>
      </c>
      <c r="D1611" s="4">
        <f t="shared" si="48"/>
        <v>6.2116951681601442</v>
      </c>
    </row>
    <row r="1612" spans="1:4" x14ac:dyDescent="0.2">
      <c r="A1612">
        <f t="shared" si="49"/>
        <v>556907850</v>
      </c>
      <c r="D1612" s="4">
        <f t="shared" ref="D1612:D1675" si="50">D$5*(D$9*EXP(-D$4*POWER($A1612,2))+(1-D$9)*EXP(-D$7*D$4*POWER($A1612,2)))+D$6</f>
        <v>6.1434090869200348</v>
      </c>
    </row>
    <row r="1613" spans="1:4" x14ac:dyDescent="0.2">
      <c r="A1613">
        <f t="shared" ref="A1613:A1676" si="51">A1612+B$3</f>
        <v>557255700</v>
      </c>
      <c r="D1613" s="4">
        <f t="shared" si="50"/>
        <v>6.0758263284600558</v>
      </c>
    </row>
    <row r="1614" spans="1:4" x14ac:dyDescent="0.2">
      <c r="A1614">
        <f t="shared" si="51"/>
        <v>557603550</v>
      </c>
      <c r="D1614" s="4">
        <f t="shared" si="50"/>
        <v>6.0089401335039545</v>
      </c>
    </row>
    <row r="1615" spans="1:4" x14ac:dyDescent="0.2">
      <c r="A1615">
        <f t="shared" si="51"/>
        <v>557951400</v>
      </c>
      <c r="D1615" s="4">
        <f t="shared" si="50"/>
        <v>5.9427438023665058</v>
      </c>
    </row>
    <row r="1616" spans="1:4" x14ac:dyDescent="0.2">
      <c r="A1616">
        <f t="shared" si="51"/>
        <v>558299250</v>
      </c>
      <c r="D1616" s="4">
        <f t="shared" si="50"/>
        <v>5.8772306944850623</v>
      </c>
    </row>
    <row r="1617" spans="1:4" x14ac:dyDescent="0.2">
      <c r="A1617">
        <f t="shared" si="51"/>
        <v>558647100</v>
      </c>
      <c r="D1617" s="4">
        <f t="shared" si="50"/>
        <v>5.8123942279541696</v>
      </c>
    </row>
    <row r="1618" spans="1:4" x14ac:dyDescent="0.2">
      <c r="A1618">
        <f t="shared" si="51"/>
        <v>558994950</v>
      </c>
      <c r="D1618" s="4">
        <f t="shared" si="50"/>
        <v>5.7482278790633439</v>
      </c>
    </row>
    <row r="1619" spans="1:4" x14ac:dyDescent="0.2">
      <c r="A1619">
        <f t="shared" si="51"/>
        <v>559342800</v>
      </c>
      <c r="D1619" s="4">
        <f t="shared" si="50"/>
        <v>5.6847251818379041</v>
      </c>
    </row>
    <row r="1620" spans="1:4" x14ac:dyDescent="0.2">
      <c r="A1620">
        <f t="shared" si="51"/>
        <v>559690650</v>
      </c>
      <c r="D1620" s="4">
        <f t="shared" si="50"/>
        <v>5.621879727582777</v>
      </c>
    </row>
    <row r="1621" spans="1:4" x14ac:dyDescent="0.2">
      <c r="A1621">
        <f t="shared" si="51"/>
        <v>560038500</v>
      </c>
      <c r="D1621" s="4">
        <f t="shared" si="50"/>
        <v>5.5596851644294967</v>
      </c>
    </row>
    <row r="1622" spans="1:4" x14ac:dyDescent="0.2">
      <c r="A1622">
        <f t="shared" si="51"/>
        <v>560386350</v>
      </c>
      <c r="D1622" s="4">
        <f t="shared" si="50"/>
        <v>5.4981351968861336</v>
      </c>
    </row>
    <row r="1623" spans="1:4" x14ac:dyDescent="0.2">
      <c r="A1623">
        <f t="shared" si="51"/>
        <v>560734200</v>
      </c>
      <c r="D1623" s="4">
        <f t="shared" si="50"/>
        <v>5.437223585390246</v>
      </c>
    </row>
    <row r="1624" spans="1:4" x14ac:dyDescent="0.2">
      <c r="A1624">
        <f t="shared" si="51"/>
        <v>561082050</v>
      </c>
      <c r="D1624" s="4">
        <f t="shared" si="50"/>
        <v>5.3769441458648801</v>
      </c>
    </row>
    <row r="1625" spans="1:4" x14ac:dyDescent="0.2">
      <c r="A1625">
        <f t="shared" si="51"/>
        <v>561429900</v>
      </c>
      <c r="D1625" s="4">
        <f t="shared" si="50"/>
        <v>5.3172907492774941</v>
      </c>
    </row>
    <row r="1626" spans="1:4" x14ac:dyDescent="0.2">
      <c r="A1626">
        <f t="shared" si="51"/>
        <v>561777750</v>
      </c>
      <c r="D1626" s="4">
        <f t="shared" si="50"/>
        <v>5.2582573212019144</v>
      </c>
    </row>
    <row r="1627" spans="1:4" x14ac:dyDescent="0.2">
      <c r="A1627">
        <f t="shared" si="51"/>
        <v>562125600</v>
      </c>
      <c r="D1627" s="4">
        <f t="shared" si="50"/>
        <v>5.1998378413832249</v>
      </c>
    </row>
    <row r="1628" spans="1:4" x14ac:dyDescent="0.2">
      <c r="A1628">
        <f t="shared" si="51"/>
        <v>562473450</v>
      </c>
      <c r="D1628" s="4">
        <f t="shared" si="50"/>
        <v>5.142026343305532</v>
      </c>
    </row>
    <row r="1629" spans="1:4" x14ac:dyDescent="0.2">
      <c r="A1629">
        <f t="shared" si="51"/>
        <v>562821300</v>
      </c>
      <c r="D1629" s="4">
        <f t="shared" si="50"/>
        <v>5.0848169137628094</v>
      </c>
    </row>
    <row r="1630" spans="1:4" x14ac:dyDescent="0.2">
      <c r="A1630">
        <f t="shared" si="51"/>
        <v>563169150</v>
      </c>
      <c r="D1630" s="4">
        <f t="shared" si="50"/>
        <v>5.0282036924324949</v>
      </c>
    </row>
    <row r="1631" spans="1:4" x14ac:dyDescent="0.2">
      <c r="A1631">
        <f t="shared" si="51"/>
        <v>563517000</v>
      </c>
      <c r="D1631" s="4">
        <f t="shared" si="50"/>
        <v>4.9721808714520739</v>
      </c>
    </row>
    <row r="1632" spans="1:4" x14ac:dyDescent="0.2">
      <c r="A1632">
        <f t="shared" si="51"/>
        <v>563864850</v>
      </c>
      <c r="D1632" s="4">
        <f t="shared" si="50"/>
        <v>4.9167426949985318</v>
      </c>
    </row>
    <row r="1633" spans="1:4" x14ac:dyDescent="0.2">
      <c r="A1633">
        <f t="shared" si="51"/>
        <v>564212700</v>
      </c>
      <c r="D1633" s="4">
        <f t="shared" si="50"/>
        <v>4.861883458870679</v>
      </c>
    </row>
    <row r="1634" spans="1:4" x14ac:dyDescent="0.2">
      <c r="A1634">
        <f t="shared" si="51"/>
        <v>564560550</v>
      </c>
      <c r="D1634" s="4">
        <f t="shared" si="50"/>
        <v>4.8075975100742863</v>
      </c>
    </row>
    <row r="1635" spans="1:4" x14ac:dyDescent="0.2">
      <c r="A1635">
        <f t="shared" si="51"/>
        <v>564908400</v>
      </c>
      <c r="D1635" s="4">
        <f t="shared" si="50"/>
        <v>4.7538792464101336</v>
      </c>
    </row>
    <row r="1636" spans="1:4" x14ac:dyDescent="0.2">
      <c r="A1636">
        <f t="shared" si="51"/>
        <v>565256250</v>
      </c>
      <c r="D1636" s="4">
        <f t="shared" si="50"/>
        <v>4.7007231160648058</v>
      </c>
    </row>
    <row r="1637" spans="1:4" x14ac:dyDescent="0.2">
      <c r="A1637">
        <f t="shared" si="51"/>
        <v>565604100</v>
      </c>
      <c r="D1637" s="4">
        <f t="shared" si="50"/>
        <v>4.6481236172043801</v>
      </c>
    </row>
    <row r="1638" spans="1:4" x14ac:dyDescent="0.2">
      <c r="A1638">
        <f t="shared" si="51"/>
        <v>565951950</v>
      </c>
      <c r="D1638" s="4">
        <f t="shared" si="50"/>
        <v>4.5960752975707964</v>
      </c>
    </row>
    <row r="1639" spans="1:4" x14ac:dyDescent="0.2">
      <c r="A1639">
        <f t="shared" si="51"/>
        <v>566299800</v>
      </c>
      <c r="D1639" s="4">
        <f t="shared" si="50"/>
        <v>4.5445727540811687</v>
      </c>
    </row>
    <row r="1640" spans="1:4" x14ac:dyDescent="0.2">
      <c r="A1640">
        <f t="shared" si="51"/>
        <v>566647650</v>
      </c>
      <c r="D1640" s="4">
        <f t="shared" si="50"/>
        <v>4.4936106324296947</v>
      </c>
    </row>
    <row r="1641" spans="1:4" x14ac:dyDescent="0.2">
      <c r="A1641">
        <f t="shared" si="51"/>
        <v>566995500</v>
      </c>
      <c r="D1641" s="4">
        <f t="shared" si="50"/>
        <v>4.4431836266924494</v>
      </c>
    </row>
    <row r="1642" spans="1:4" x14ac:dyDescent="0.2">
      <c r="A1642">
        <f t="shared" si="51"/>
        <v>567343350</v>
      </c>
      <c r="D1642" s="4">
        <f t="shared" si="50"/>
        <v>4.3932864789348232</v>
      </c>
    </row>
    <row r="1643" spans="1:4" x14ac:dyDescent="0.2">
      <c r="A1643">
        <f t="shared" si="51"/>
        <v>567691200</v>
      </c>
      <c r="D1643" s="4">
        <f t="shared" si="50"/>
        <v>4.3439139788217611</v>
      </c>
    </row>
    <row r="1644" spans="1:4" x14ac:dyDescent="0.2">
      <c r="A1644">
        <f t="shared" si="51"/>
        <v>568039050</v>
      </c>
      <c r="D1644" s="4">
        <f t="shared" si="50"/>
        <v>4.2950609632306325</v>
      </c>
    </row>
    <row r="1645" spans="1:4" x14ac:dyDescent="0.2">
      <c r="A1645">
        <f t="shared" si="51"/>
        <v>568386900</v>
      </c>
      <c r="D1645" s="4">
        <f t="shared" si="50"/>
        <v>4.2467223158669087</v>
      </c>
    </row>
    <row r="1646" spans="1:4" x14ac:dyDescent="0.2">
      <c r="A1646">
        <f t="shared" si="51"/>
        <v>568734750</v>
      </c>
      <c r="D1646" s="4">
        <f t="shared" si="50"/>
        <v>4.1988929668823456</v>
      </c>
    </row>
    <row r="1647" spans="1:4" x14ac:dyDescent="0.2">
      <c r="A1647">
        <f t="shared" si="51"/>
        <v>569082600</v>
      </c>
      <c r="D1647" s="4">
        <f t="shared" si="50"/>
        <v>4.1515678924960335</v>
      </c>
    </row>
    <row r="1648" spans="1:4" x14ac:dyDescent="0.2">
      <c r="A1648">
        <f t="shared" si="51"/>
        <v>569430450</v>
      </c>
      <c r="D1648" s="4">
        <f t="shared" si="50"/>
        <v>4.1047421146179728</v>
      </c>
    </row>
    <row r="1649" spans="1:4" x14ac:dyDescent="0.2">
      <c r="A1649">
        <f t="shared" si="51"/>
        <v>569778300</v>
      </c>
      <c r="D1649" s="4">
        <f t="shared" si="50"/>
        <v>4.0584107004753092</v>
      </c>
    </row>
    <row r="1650" spans="1:4" x14ac:dyDescent="0.2">
      <c r="A1650">
        <f t="shared" si="51"/>
        <v>570126150</v>
      </c>
      <c r="D1650" s="4">
        <f t="shared" si="50"/>
        <v>4.0125687622411919</v>
      </c>
    </row>
    <row r="1651" spans="1:4" x14ac:dyDescent="0.2">
      <c r="A1651">
        <f t="shared" si="51"/>
        <v>570474000</v>
      </c>
      <c r="D1651" s="4">
        <f t="shared" si="50"/>
        <v>3.9672114566663135</v>
      </c>
    </row>
    <row r="1652" spans="1:4" x14ac:dyDescent="0.2">
      <c r="A1652">
        <f t="shared" si="51"/>
        <v>570821850</v>
      </c>
      <c r="D1652" s="4">
        <f t="shared" si="50"/>
        <v>3.9223339847129095</v>
      </c>
    </row>
    <row r="1653" spans="1:4" x14ac:dyDescent="0.2">
      <c r="A1653">
        <f t="shared" si="51"/>
        <v>571169700</v>
      </c>
      <c r="D1653" s="4">
        <f t="shared" si="50"/>
        <v>3.8779315911914733</v>
      </c>
    </row>
    <row r="1654" spans="1:4" x14ac:dyDescent="0.2">
      <c r="A1654">
        <f t="shared" si="51"/>
        <v>571517550</v>
      </c>
      <c r="D1654" s="4">
        <f t="shared" si="50"/>
        <v>3.8339995643999498</v>
      </c>
    </row>
    <row r="1655" spans="1:4" x14ac:dyDescent="0.2">
      <c r="A1655">
        <f t="shared" si="51"/>
        <v>571865400</v>
      </c>
      <c r="D1655" s="4">
        <f t="shared" si="50"/>
        <v>3.7905332357655346</v>
      </c>
    </row>
    <row r="1656" spans="1:4" x14ac:dyDescent="0.2">
      <c r="A1656">
        <f t="shared" si="51"/>
        <v>572213250</v>
      </c>
      <c r="D1656" s="4">
        <f t="shared" si="50"/>
        <v>3.7475279794889973</v>
      </c>
    </row>
    <row r="1657" spans="1:4" x14ac:dyDescent="0.2">
      <c r="A1657">
        <f t="shared" si="51"/>
        <v>572561100</v>
      </c>
      <c r="D1657" s="4">
        <f t="shared" si="50"/>
        <v>3.7049792121915122</v>
      </c>
    </row>
    <row r="1658" spans="1:4" x14ac:dyDescent="0.2">
      <c r="A1658">
        <f t="shared" si="51"/>
        <v>572908950</v>
      </c>
      <c r="D1658" s="4">
        <f t="shared" si="50"/>
        <v>3.6628823925640126</v>
      </c>
    </row>
    <row r="1659" spans="1:4" x14ac:dyDescent="0.2">
      <c r="A1659">
        <f t="shared" si="51"/>
        <v>573256800</v>
      </c>
      <c r="D1659" s="4">
        <f t="shared" si="50"/>
        <v>3.6212330210190955</v>
      </c>
    </row>
    <row r="1660" spans="1:4" x14ac:dyDescent="0.2">
      <c r="A1660">
        <f t="shared" si="51"/>
        <v>573604650</v>
      </c>
      <c r="D1660" s="4">
        <f t="shared" si="50"/>
        <v>3.5800266393452898</v>
      </c>
    </row>
    <row r="1661" spans="1:4" x14ac:dyDescent="0.2">
      <c r="A1661">
        <f t="shared" si="51"/>
        <v>573952500</v>
      </c>
      <c r="D1661" s="4">
        <f t="shared" si="50"/>
        <v>3.5392588303639507</v>
      </c>
    </row>
    <row r="1662" spans="1:4" x14ac:dyDescent="0.2">
      <c r="A1662">
        <f t="shared" si="51"/>
        <v>574300350</v>
      </c>
      <c r="D1662" s="4">
        <f t="shared" si="50"/>
        <v>3.4989252175884533</v>
      </c>
    </row>
    <row r="1663" spans="1:4" x14ac:dyDescent="0.2">
      <c r="A1663">
        <f t="shared" si="51"/>
        <v>574648200</v>
      </c>
      <c r="D1663" s="4">
        <f t="shared" si="50"/>
        <v>3.4590214648859829</v>
      </c>
    </row>
    <row r="1664" spans="1:4" x14ac:dyDescent="0.2">
      <c r="A1664">
        <f t="shared" si="51"/>
        <v>574996050</v>
      </c>
      <c r="D1664" s="4">
        <f t="shared" si="50"/>
        <v>3.4195432761416029</v>
      </c>
    </row>
    <row r="1665" spans="1:4" x14ac:dyDescent="0.2">
      <c r="A1665">
        <f t="shared" si="51"/>
        <v>575343900</v>
      </c>
      <c r="D1665" s="4">
        <f t="shared" si="50"/>
        <v>3.3804863949248927</v>
      </c>
    </row>
    <row r="1666" spans="1:4" x14ac:dyDescent="0.2">
      <c r="A1666">
        <f t="shared" si="51"/>
        <v>575691750</v>
      </c>
      <c r="D1666" s="4">
        <f t="shared" si="50"/>
        <v>3.3418466041588388</v>
      </c>
    </row>
    <row r="1667" spans="1:4" x14ac:dyDescent="0.2">
      <c r="A1667">
        <f t="shared" si="51"/>
        <v>576039600</v>
      </c>
      <c r="D1667" s="4">
        <f t="shared" si="50"/>
        <v>3.3036197257912514</v>
      </c>
    </row>
    <row r="1668" spans="1:4" x14ac:dyDescent="0.2">
      <c r="A1668">
        <f t="shared" si="51"/>
        <v>576387450</v>
      </c>
      <c r="D1668" s="4">
        <f t="shared" si="50"/>
        <v>3.2658016204684466</v>
      </c>
    </row>
    <row r="1669" spans="1:4" x14ac:dyDescent="0.2">
      <c r="A1669">
        <f t="shared" si="51"/>
        <v>576735300</v>
      </c>
      <c r="D1669" s="4">
        <f t="shared" si="50"/>
        <v>3.228388187211376</v>
      </c>
    </row>
    <row r="1670" spans="1:4" x14ac:dyDescent="0.2">
      <c r="A1670">
        <f t="shared" si="51"/>
        <v>577083150</v>
      </c>
      <c r="D1670" s="4">
        <f t="shared" si="50"/>
        <v>3.191375363094016</v>
      </c>
    </row>
    <row r="1671" spans="1:4" x14ac:dyDescent="0.2">
      <c r="A1671">
        <f t="shared" si="51"/>
        <v>577431000</v>
      </c>
      <c r="D1671" s="4">
        <f t="shared" si="50"/>
        <v>3.1547591229242036</v>
      </c>
    </row>
    <row r="1672" spans="1:4" x14ac:dyDescent="0.2">
      <c r="A1672">
        <f t="shared" si="51"/>
        <v>577778850</v>
      </c>
      <c r="D1672" s="4">
        <f t="shared" si="50"/>
        <v>3.1185354789266961</v>
      </c>
    </row>
    <row r="1673" spans="1:4" x14ac:dyDescent="0.2">
      <c r="A1673">
        <f t="shared" si="51"/>
        <v>578126700</v>
      </c>
      <c r="D1673" s="4">
        <f t="shared" si="50"/>
        <v>3.0827004804285791</v>
      </c>
    </row>
    <row r="1674" spans="1:4" x14ac:dyDescent="0.2">
      <c r="A1674">
        <f t="shared" si="51"/>
        <v>578474550</v>
      </c>
      <c r="D1674" s="4">
        <f t="shared" si="50"/>
        <v>3.047250213546985</v>
      </c>
    </row>
    <row r="1675" spans="1:4" x14ac:dyDescent="0.2">
      <c r="A1675">
        <f t="shared" si="51"/>
        <v>578822400</v>
      </c>
      <c r="D1675" s="4">
        <f t="shared" si="50"/>
        <v>3.0121808008790754</v>
      </c>
    </row>
    <row r="1676" spans="1:4" x14ac:dyDescent="0.2">
      <c r="A1676">
        <f t="shared" si="51"/>
        <v>579170250</v>
      </c>
      <c r="D1676" s="4">
        <f t="shared" ref="D1676:D1739" si="52">D$5*(D$9*EXP(-D$4*POWER($A1676,2))+(1-D$9)*EXP(-D$7*D$4*POWER($A1676,2)))+D$6</f>
        <v>2.9774884011942788</v>
      </c>
    </row>
    <row r="1677" spans="1:4" x14ac:dyDescent="0.2">
      <c r="A1677">
        <f t="shared" ref="A1677:A1740" si="53">A1676+B$3</f>
        <v>579518100</v>
      </c>
      <c r="D1677" s="4">
        <f t="shared" si="52"/>
        <v>2.9431692091288317</v>
      </c>
    </row>
    <row r="1678" spans="1:4" x14ac:dyDescent="0.2">
      <c r="A1678">
        <f t="shared" si="53"/>
        <v>579865950</v>
      </c>
      <c r="D1678" s="4">
        <f t="shared" si="52"/>
        <v>2.9092194548824839</v>
      </c>
    </row>
    <row r="1679" spans="1:4" x14ac:dyDescent="0.2">
      <c r="A1679">
        <f t="shared" si="53"/>
        <v>580213800</v>
      </c>
      <c r="D1679" s="4">
        <f t="shared" si="52"/>
        <v>2.8756354039175385</v>
      </c>
    </row>
    <row r="1680" spans="1:4" x14ac:dyDescent="0.2">
      <c r="A1680">
        <f t="shared" si="53"/>
        <v>580561650</v>
      </c>
      <c r="D1680" s="4">
        <f t="shared" si="52"/>
        <v>2.8424133566600096</v>
      </c>
    </row>
    <row r="1681" spans="1:4" x14ac:dyDescent="0.2">
      <c r="A1681">
        <f t="shared" si="53"/>
        <v>580909500</v>
      </c>
      <c r="D1681" s="4">
        <f t="shared" si="52"/>
        <v>2.8095496482030557</v>
      </c>
    </row>
    <row r="1682" spans="1:4" x14ac:dyDescent="0.2">
      <c r="A1682">
        <f t="shared" si="53"/>
        <v>581257350</v>
      </c>
      <c r="D1682" s="4">
        <f t="shared" si="52"/>
        <v>2.7770406480125431</v>
      </c>
    </row>
    <row r="1683" spans="1:4" x14ac:dyDescent="0.2">
      <c r="A1683">
        <f t="shared" si="53"/>
        <v>581605200</v>
      </c>
      <c r="D1683" s="4">
        <f t="shared" si="52"/>
        <v>2.7448827596348719</v>
      </c>
    </row>
    <row r="1684" spans="1:4" x14ac:dyDescent="0.2">
      <c r="A1684">
        <f t="shared" si="53"/>
        <v>581953050</v>
      </c>
      <c r="D1684" s="4">
        <f t="shared" si="52"/>
        <v>2.7130724204068373</v>
      </c>
    </row>
    <row r="1685" spans="1:4" x14ac:dyDescent="0.2">
      <c r="A1685">
        <f t="shared" si="53"/>
        <v>582300900</v>
      </c>
      <c r="D1685" s="4">
        <f t="shared" si="52"/>
        <v>2.6816061011678158</v>
      </c>
    </row>
    <row r="1686" spans="1:4" x14ac:dyDescent="0.2">
      <c r="A1686">
        <f t="shared" si="53"/>
        <v>582648750</v>
      </c>
      <c r="D1686" s="4">
        <f t="shared" si="52"/>
        <v>2.6504803059739039</v>
      </c>
    </row>
    <row r="1687" spans="1:4" x14ac:dyDescent="0.2">
      <c r="A1687">
        <f t="shared" si="53"/>
        <v>582996600</v>
      </c>
      <c r="D1687" s="4">
        <f t="shared" si="52"/>
        <v>2.6196915718143452</v>
      </c>
    </row>
    <row r="1688" spans="1:4" x14ac:dyDescent="0.2">
      <c r="A1688">
        <f t="shared" si="53"/>
        <v>583344450</v>
      </c>
      <c r="D1688" s="4">
        <f t="shared" si="52"/>
        <v>2.5892364683299793</v>
      </c>
    </row>
    <row r="1689" spans="1:4" x14ac:dyDescent="0.2">
      <c r="A1689">
        <f t="shared" si="53"/>
        <v>583692300</v>
      </c>
      <c r="D1689" s="4">
        <f t="shared" si="52"/>
        <v>2.5591115975338119</v>
      </c>
    </row>
    <row r="1690" spans="1:4" x14ac:dyDescent="0.2">
      <c r="A1690">
        <f t="shared" si="53"/>
        <v>584040150</v>
      </c>
      <c r="D1690" s="4">
        <f t="shared" si="52"/>
        <v>2.529313593533677</v>
      </c>
    </row>
    <row r="1691" spans="1:4" x14ac:dyDescent="0.2">
      <c r="A1691">
        <f t="shared" si="53"/>
        <v>584388000</v>
      </c>
      <c r="D1691" s="4">
        <f t="shared" si="52"/>
        <v>2.499839122257006</v>
      </c>
    </row>
    <row r="1692" spans="1:4" x14ac:dyDescent="0.2">
      <c r="A1692">
        <f t="shared" si="53"/>
        <v>584735850</v>
      </c>
      <c r="D1692" s="4">
        <f t="shared" si="52"/>
        <v>2.4706848811775917</v>
      </c>
    </row>
    <row r="1693" spans="1:4" x14ac:dyDescent="0.2">
      <c r="A1693">
        <f t="shared" si="53"/>
        <v>585083700</v>
      </c>
      <c r="D1693" s="4">
        <f t="shared" si="52"/>
        <v>2.441847599044479</v>
      </c>
    </row>
    <row r="1694" spans="1:4" x14ac:dyDescent="0.2">
      <c r="A1694">
        <f t="shared" si="53"/>
        <v>585431550</v>
      </c>
      <c r="D1694" s="4">
        <f t="shared" si="52"/>
        <v>2.41332403561284</v>
      </c>
    </row>
    <row r="1695" spans="1:4" x14ac:dyDescent="0.2">
      <c r="A1695">
        <f t="shared" si="53"/>
        <v>585779400</v>
      </c>
      <c r="D1695" s="4">
        <f t="shared" si="52"/>
        <v>2.3851109813769118</v>
      </c>
    </row>
    <row r="1696" spans="1:4" x14ac:dyDescent="0.2">
      <c r="A1696">
        <f t="shared" si="53"/>
        <v>586127250</v>
      </c>
      <c r="D1696" s="4">
        <f t="shared" si="52"/>
        <v>2.3572052573049316</v>
      </c>
    </row>
    <row r="1697" spans="1:4" x14ac:dyDescent="0.2">
      <c r="A1697">
        <f t="shared" si="53"/>
        <v>586475100</v>
      </c>
      <c r="D1697" s="4">
        <f t="shared" si="52"/>
        <v>2.3296037145760731</v>
      </c>
    </row>
    <row r="1698" spans="1:4" x14ac:dyDescent="0.2">
      <c r="A1698">
        <f t="shared" si="53"/>
        <v>586822950</v>
      </c>
      <c r="D1698" s="4">
        <f t="shared" si="52"/>
        <v>2.3023032343193695</v>
      </c>
    </row>
    <row r="1699" spans="1:4" x14ac:dyDescent="0.2">
      <c r="A1699">
        <f t="shared" si="53"/>
        <v>587170800</v>
      </c>
      <c r="D1699" s="4">
        <f t="shared" si="52"/>
        <v>2.2753007273546548</v>
      </c>
    </row>
    <row r="1700" spans="1:4" x14ac:dyDescent="0.2">
      <c r="A1700">
        <f t="shared" si="53"/>
        <v>587518650</v>
      </c>
      <c r="D1700" s="4">
        <f t="shared" si="52"/>
        <v>2.2485931339353917</v>
      </c>
    </row>
    <row r="1701" spans="1:4" x14ac:dyDescent="0.2">
      <c r="A1701">
        <f t="shared" si="53"/>
        <v>587866500</v>
      </c>
      <c r="D1701" s="4">
        <f t="shared" si="52"/>
        <v>2.222177423493549</v>
      </c>
    </row>
    <row r="1702" spans="1:4" x14ac:dyDescent="0.2">
      <c r="A1702">
        <f t="shared" si="53"/>
        <v>588214350</v>
      </c>
      <c r="D1702" s="4">
        <f t="shared" si="52"/>
        <v>2.1960505943863287</v>
      </c>
    </row>
    <row r="1703" spans="1:4" x14ac:dyDescent="0.2">
      <c r="A1703">
        <f t="shared" si="53"/>
        <v>588562200</v>
      </c>
      <c r="D1703" s="4">
        <f t="shared" si="52"/>
        <v>2.1702096736448944</v>
      </c>
    </row>
    <row r="1704" spans="1:4" x14ac:dyDescent="0.2">
      <c r="A1704">
        <f t="shared" si="53"/>
        <v>588910050</v>
      </c>
      <c r="D1704" s="4">
        <f t="shared" si="52"/>
        <v>2.1446517167249812</v>
      </c>
    </row>
    <row r="1705" spans="1:4" x14ac:dyDescent="0.2">
      <c r="A1705">
        <f t="shared" si="53"/>
        <v>589257900</v>
      </c>
      <c r="D1705" s="4">
        <f t="shared" si="52"/>
        <v>2.1193738072594277</v>
      </c>
    </row>
    <row r="1706" spans="1:4" x14ac:dyDescent="0.2">
      <c r="A1706">
        <f t="shared" si="53"/>
        <v>589605750</v>
      </c>
      <c r="D1706" s="4">
        <f t="shared" si="52"/>
        <v>2.0943730568125685</v>
      </c>
    </row>
    <row r="1707" spans="1:4" x14ac:dyDescent="0.2">
      <c r="A1707">
        <f t="shared" si="53"/>
        <v>589953600</v>
      </c>
      <c r="D1707" s="4">
        <f t="shared" si="52"/>
        <v>2.0696466046365689</v>
      </c>
    </row>
    <row r="1708" spans="1:4" x14ac:dyDescent="0.2">
      <c r="A1708">
        <f t="shared" si="53"/>
        <v>590301450</v>
      </c>
      <c r="D1708" s="4">
        <f t="shared" si="52"/>
        <v>2.0451916174295763</v>
      </c>
    </row>
    <row r="1709" spans="1:4" x14ac:dyDescent="0.2">
      <c r="A1709">
        <f t="shared" si="53"/>
        <v>590649300</v>
      </c>
      <c r="D1709" s="4">
        <f t="shared" si="52"/>
        <v>2.0210052890957466</v>
      </c>
    </row>
    <row r="1710" spans="1:4" x14ac:dyDescent="0.2">
      <c r="A1710">
        <f t="shared" si="53"/>
        <v>590997150</v>
      </c>
      <c r="D1710" s="4">
        <f t="shared" si="52"/>
        <v>1.997084840507138</v>
      </c>
    </row>
    <row r="1711" spans="1:4" x14ac:dyDescent="0.2">
      <c r="A1711">
        <f t="shared" si="53"/>
        <v>591345000</v>
      </c>
      <c r="D1711" s="4">
        <f t="shared" si="52"/>
        <v>1.9734275192674067</v>
      </c>
    </row>
    <row r="1712" spans="1:4" x14ac:dyDescent="0.2">
      <c r="A1712">
        <f t="shared" si="53"/>
        <v>591692850</v>
      </c>
      <c r="D1712" s="4">
        <f t="shared" si="52"/>
        <v>1.950030599477353</v>
      </c>
    </row>
    <row r="1713" spans="1:4" x14ac:dyDescent="0.2">
      <c r="A1713">
        <f t="shared" si="53"/>
        <v>592040700</v>
      </c>
      <c r="D1713" s="4">
        <f t="shared" si="52"/>
        <v>1.9268913815022726</v>
      </c>
    </row>
    <row r="1714" spans="1:4" x14ac:dyDescent="0.2">
      <c r="A1714">
        <f t="shared" si="53"/>
        <v>592388550</v>
      </c>
      <c r="D1714" s="4">
        <f t="shared" si="52"/>
        <v>1.9040071917410941</v>
      </c>
    </row>
    <row r="1715" spans="1:4" x14ac:dyDescent="0.2">
      <c r="A1715">
        <f t="shared" si="53"/>
        <v>592736400</v>
      </c>
      <c r="D1715" s="4">
        <f t="shared" si="52"/>
        <v>1.8813753823973336</v>
      </c>
    </row>
    <row r="1716" spans="1:4" x14ac:dyDescent="0.2">
      <c r="A1716">
        <f t="shared" si="53"/>
        <v>593084250</v>
      </c>
      <c r="D1716" s="4">
        <f t="shared" si="52"/>
        <v>1.8589933312517972</v>
      </c>
    </row>
    <row r="1717" spans="1:4" x14ac:dyDescent="0.2">
      <c r="A1717">
        <f t="shared" si="53"/>
        <v>593432100</v>
      </c>
      <c r="D1717" s="4">
        <f t="shared" si="52"/>
        <v>1.8368584414370825</v>
      </c>
    </row>
    <row r="1718" spans="1:4" x14ac:dyDescent="0.2">
      <c r="A1718">
        <f t="shared" si="53"/>
        <v>593779950</v>
      </c>
      <c r="D1718" s="4">
        <f t="shared" si="52"/>
        <v>1.8149681412137928</v>
      </c>
    </row>
    <row r="1719" spans="1:4" x14ac:dyDescent="0.2">
      <c r="A1719">
        <f t="shared" si="53"/>
        <v>594127800</v>
      </c>
      <c r="D1719" s="4">
        <f t="shared" si="52"/>
        <v>1.7933198837485518</v>
      </c>
    </row>
    <row r="1720" spans="1:4" x14ac:dyDescent="0.2">
      <c r="A1720">
        <f t="shared" si="53"/>
        <v>594475650</v>
      </c>
      <c r="D1720" s="4">
        <f t="shared" si="52"/>
        <v>1.7719111468936972</v>
      </c>
    </row>
    <row r="1721" spans="1:4" x14ac:dyDescent="0.2">
      <c r="A1721">
        <f t="shared" si="53"/>
        <v>594823500</v>
      </c>
      <c r="D1721" s="4">
        <f t="shared" si="52"/>
        <v>1.7507394329687325</v>
      </c>
    </row>
    <row r="1722" spans="1:4" x14ac:dyDescent="0.2">
      <c r="A1722">
        <f t="shared" si="53"/>
        <v>595171350</v>
      </c>
      <c r="D1722" s="4">
        <f t="shared" si="52"/>
        <v>1.7298022685434662</v>
      </c>
    </row>
    <row r="1723" spans="1:4" x14ac:dyDescent="0.2">
      <c r="A1723">
        <f t="shared" si="53"/>
        <v>595519200</v>
      </c>
      <c r="D1723" s="4">
        <f t="shared" si="52"/>
        <v>1.7090972042228738</v>
      </c>
    </row>
    <row r="1724" spans="1:4" x14ac:dyDescent="0.2">
      <c r="A1724">
        <f t="shared" si="53"/>
        <v>595867050</v>
      </c>
      <c r="D1724" s="4">
        <f t="shared" si="52"/>
        <v>1.6886218144336214</v>
      </c>
    </row>
    <row r="1725" spans="1:4" x14ac:dyDescent="0.2">
      <c r="A1725">
        <f t="shared" si="53"/>
        <v>596214900</v>
      </c>
      <c r="D1725" s="4">
        <f t="shared" si="52"/>
        <v>1.6683736972122958</v>
      </c>
    </row>
    <row r="1726" spans="1:4" x14ac:dyDescent="0.2">
      <c r="A1726">
        <f t="shared" si="53"/>
        <v>596562750</v>
      </c>
      <c r="D1726" s="4">
        <f t="shared" si="52"/>
        <v>1.6483504739952748</v>
      </c>
    </row>
    <row r="1727" spans="1:4" x14ac:dyDescent="0.2">
      <c r="A1727">
        <f t="shared" si="53"/>
        <v>596910600</v>
      </c>
      <c r="D1727" s="4">
        <f t="shared" si="52"/>
        <v>1.6285497894102763</v>
      </c>
    </row>
    <row r="1728" spans="1:4" x14ac:dyDescent="0.2">
      <c r="A1728">
        <f t="shared" si="53"/>
        <v>597258450</v>
      </c>
      <c r="D1728" s="4">
        <f t="shared" si="52"/>
        <v>1.608969311069532</v>
      </c>
    </row>
    <row r="1729" spans="1:4" x14ac:dyDescent="0.2">
      <c r="A1729">
        <f t="shared" si="53"/>
        <v>597606300</v>
      </c>
      <c r="D1729" s="4">
        <f t="shared" si="52"/>
        <v>1.5896067293646163</v>
      </c>
    </row>
    <row r="1730" spans="1:4" x14ac:dyDescent="0.2">
      <c r="A1730">
        <f t="shared" si="53"/>
        <v>597954150</v>
      </c>
      <c r="D1730" s="4">
        <f t="shared" si="52"/>
        <v>1.5704597572628745</v>
      </c>
    </row>
    <row r="1731" spans="1:4" x14ac:dyDescent="0.2">
      <c r="A1731">
        <f t="shared" si="53"/>
        <v>598302000</v>
      </c>
      <c r="D1731" s="4">
        <f t="shared" si="52"/>
        <v>1.5515261301054999</v>
      </c>
    </row>
    <row r="1732" spans="1:4" x14ac:dyDescent="0.2">
      <c r="A1732">
        <f t="shared" si="53"/>
        <v>598649850</v>
      </c>
      <c r="D1732" s="4">
        <f t="shared" si="52"/>
        <v>1.5328036054071621</v>
      </c>
    </row>
    <row r="1733" spans="1:4" x14ac:dyDescent="0.2">
      <c r="A1733">
        <f t="shared" si="53"/>
        <v>598997700</v>
      </c>
      <c r="D1733" s="4">
        <f t="shared" si="52"/>
        <v>1.5142899626572812</v>
      </c>
    </row>
    <row r="1734" spans="1:4" x14ac:dyDescent="0.2">
      <c r="A1734">
        <f t="shared" si="53"/>
        <v>599345550</v>
      </c>
      <c r="D1734" s="4">
        <f t="shared" si="52"/>
        <v>1.4959830031228405</v>
      </c>
    </row>
    <row r="1735" spans="1:4" x14ac:dyDescent="0.2">
      <c r="A1735">
        <f t="shared" si="53"/>
        <v>599693400</v>
      </c>
      <c r="D1735" s="4">
        <f t="shared" si="52"/>
        <v>1.4778805496527989</v>
      </c>
    </row>
    <row r="1736" spans="1:4" x14ac:dyDescent="0.2">
      <c r="A1736">
        <f t="shared" si="53"/>
        <v>600041250</v>
      </c>
      <c r="D1736" s="4">
        <f t="shared" si="52"/>
        <v>1.4599804464840511</v>
      </c>
    </row>
    <row r="1737" spans="1:4" x14ac:dyDescent="0.2">
      <c r="A1737">
        <f t="shared" si="53"/>
        <v>600389100</v>
      </c>
      <c r="D1737" s="4">
        <f t="shared" si="52"/>
        <v>1.4422805590489336</v>
      </c>
    </row>
    <row r="1738" spans="1:4" x14ac:dyDescent="0.2">
      <c r="A1738">
        <f t="shared" si="53"/>
        <v>600736950</v>
      </c>
      <c r="D1738" s="4">
        <f t="shared" si="52"/>
        <v>1.4247787737842734</v>
      </c>
    </row>
    <row r="1739" spans="1:4" x14ac:dyDescent="0.2">
      <c r="A1739">
        <f t="shared" si="53"/>
        <v>601084800</v>
      </c>
      <c r="D1739" s="4">
        <f t="shared" si="52"/>
        <v>1.4074729979419844</v>
      </c>
    </row>
    <row r="1740" spans="1:4" x14ac:dyDescent="0.2">
      <c r="A1740">
        <f t="shared" si="53"/>
        <v>601432650</v>
      </c>
      <c r="D1740" s="4">
        <f t="shared" ref="D1740:D1803" si="54">D$5*(D$9*EXP(-D$4*POWER($A1740,2))+(1-D$9)*EXP(-D$7*D$4*POWER($A1740,2)))+D$6</f>
        <v>1.3903611594011511</v>
      </c>
    </row>
    <row r="1741" spans="1:4" x14ac:dyDescent="0.2">
      <c r="A1741">
        <f t="shared" ref="A1741:A1804" si="55">A1740+B$3</f>
        <v>601780500</v>
      </c>
      <c r="D1741" s="4">
        <f t="shared" si="54"/>
        <v>1.3734412064816421</v>
      </c>
    </row>
    <row r="1742" spans="1:4" x14ac:dyDescent="0.2">
      <c r="A1742">
        <f t="shared" si="55"/>
        <v>602128350</v>
      </c>
      <c r="D1742" s="4">
        <f t="shared" si="54"/>
        <v>1.3567111077592122</v>
      </c>
    </row>
    <row r="1743" spans="1:4" x14ac:dyDescent="0.2">
      <c r="A1743">
        <f t="shared" si="55"/>
        <v>602476200</v>
      </c>
      <c r="D1743" s="4">
        <f t="shared" si="54"/>
        <v>1.3401688518821175</v>
      </c>
    </row>
    <row r="1744" spans="1:4" x14ac:dyDescent="0.2">
      <c r="A1744">
        <f t="shared" si="55"/>
        <v>602824050</v>
      </c>
      <c r="D1744" s="4">
        <f t="shared" si="54"/>
        <v>1.3238124473891588</v>
      </c>
    </row>
    <row r="1745" spans="1:4" x14ac:dyDescent="0.2">
      <c r="A1745">
        <f t="shared" si="55"/>
        <v>603171900</v>
      </c>
      <c r="D1745" s="4">
        <f t="shared" si="54"/>
        <v>1.307639922529259</v>
      </c>
    </row>
    <row r="1746" spans="1:4" x14ac:dyDescent="0.2">
      <c r="A1746">
        <f t="shared" si="55"/>
        <v>603519750</v>
      </c>
      <c r="D1746" s="4">
        <f t="shared" si="54"/>
        <v>1.2916493250824324</v>
      </c>
    </row>
    <row r="1747" spans="1:4" x14ac:dyDescent="0.2">
      <c r="A1747">
        <f t="shared" si="55"/>
        <v>603867600</v>
      </c>
      <c r="D1747" s="4">
        <f t="shared" si="54"/>
        <v>1.275838722182262</v>
      </c>
    </row>
    <row r="1748" spans="1:4" x14ac:dyDescent="0.2">
      <c r="A1748">
        <f t="shared" si="55"/>
        <v>604215450</v>
      </c>
      <c r="D1748" s="4">
        <f t="shared" si="54"/>
        <v>1.2602062001397727</v>
      </c>
    </row>
    <row r="1749" spans="1:4" x14ac:dyDescent="0.2">
      <c r="A1749">
        <f t="shared" si="55"/>
        <v>604563300</v>
      </c>
      <c r="D1749" s="4">
        <f t="shared" si="54"/>
        <v>1.2447498642687604</v>
      </c>
    </row>
    <row r="1750" spans="1:4" x14ac:dyDescent="0.2">
      <c r="A1750">
        <f t="shared" si="55"/>
        <v>604911150</v>
      </c>
      <c r="D1750" s="4">
        <f t="shared" si="54"/>
        <v>1.2294678387125169</v>
      </c>
    </row>
    <row r="1751" spans="1:4" x14ac:dyDescent="0.2">
      <c r="A1751">
        <f t="shared" si="55"/>
        <v>605259000</v>
      </c>
      <c r="D1751" s="4">
        <f t="shared" si="54"/>
        <v>1.2143582662719872</v>
      </c>
    </row>
    <row r="1752" spans="1:4" x14ac:dyDescent="0.2">
      <c r="A1752">
        <f t="shared" si="55"/>
        <v>605606850</v>
      </c>
      <c r="D1752" s="4">
        <f t="shared" si="54"/>
        <v>1.1994193082353186</v>
      </c>
    </row>
    <row r="1753" spans="1:4" x14ac:dyDescent="0.2">
      <c r="A1753">
        <f t="shared" si="55"/>
        <v>605954700</v>
      </c>
      <c r="D1753" s="4">
        <f t="shared" si="54"/>
        <v>1.1846491442087936</v>
      </c>
    </row>
    <row r="1754" spans="1:4" x14ac:dyDescent="0.2">
      <c r="A1754">
        <f t="shared" si="55"/>
        <v>606302550</v>
      </c>
      <c r="D1754" s="4">
        <f t="shared" si="54"/>
        <v>1.1700459719491487</v>
      </c>
    </row>
    <row r="1755" spans="1:4" x14ac:dyDescent="0.2">
      <c r="A1755">
        <f t="shared" si="55"/>
        <v>606650400</v>
      </c>
      <c r="D1755" s="4">
        <f t="shared" si="54"/>
        <v>1.1556080071972696</v>
      </c>
    </row>
    <row r="1756" spans="1:4" x14ac:dyDescent="0.2">
      <c r="A1756">
        <f t="shared" si="55"/>
        <v>606998250</v>
      </c>
      <c r="D1756" s="4">
        <f t="shared" si="54"/>
        <v>1.1413334835132294</v>
      </c>
    </row>
    <row r="1757" spans="1:4" x14ac:dyDescent="0.2">
      <c r="A1757">
        <f t="shared" si="55"/>
        <v>607346100</v>
      </c>
      <c r="D1757" s="4">
        <f t="shared" si="54"/>
        <v>1.1272206521127119</v>
      </c>
    </row>
    <row r="1758" spans="1:4" x14ac:dyDescent="0.2">
      <c r="A1758">
        <f t="shared" si="55"/>
        <v>607693950</v>
      </c>
      <c r="D1758" s="4">
        <f t="shared" si="54"/>
        <v>1.1132677817047434</v>
      </c>
    </row>
    <row r="1759" spans="1:4" x14ac:dyDescent="0.2">
      <c r="A1759">
        <f t="shared" si="55"/>
        <v>608041800</v>
      </c>
      <c r="D1759" s="4">
        <f t="shared" si="54"/>
        <v>1.0994731583307813</v>
      </c>
    </row>
    <row r="1760" spans="1:4" x14ac:dyDescent="0.2">
      <c r="A1760">
        <f t="shared" si="55"/>
        <v>608389650</v>
      </c>
      <c r="D1760" s="4">
        <f t="shared" si="54"/>
        <v>1.0858350852051148</v>
      </c>
    </row>
    <row r="1761" spans="1:4" x14ac:dyDescent="0.2">
      <c r="A1761">
        <f t="shared" si="55"/>
        <v>608737500</v>
      </c>
      <c r="D1761" s="4">
        <f t="shared" si="54"/>
        <v>1.0723518825565852</v>
      </c>
    </row>
    <row r="1762" spans="1:4" x14ac:dyDescent="0.2">
      <c r="A1762">
        <f t="shared" si="55"/>
        <v>609085350</v>
      </c>
      <c r="D1762" s="4">
        <f t="shared" si="54"/>
        <v>1.059021887471612</v>
      </c>
    </row>
    <row r="1763" spans="1:4" x14ac:dyDescent="0.2">
      <c r="A1763">
        <f t="shared" si="55"/>
        <v>609433200</v>
      </c>
      <c r="D1763" s="4">
        <f t="shared" si="54"/>
        <v>1.0458434537385253</v>
      </c>
    </row>
    <row r="1764" spans="1:4" x14ac:dyDescent="0.2">
      <c r="A1764">
        <f t="shared" si="55"/>
        <v>609781050</v>
      </c>
      <c r="D1764" s="4">
        <f t="shared" si="54"/>
        <v>1.0328149516931575</v>
      </c>
    </row>
    <row r="1765" spans="1:4" x14ac:dyDescent="0.2">
      <c r="A1765">
        <f t="shared" si="55"/>
        <v>610128900</v>
      </c>
      <c r="D1765" s="4">
        <f t="shared" si="54"/>
        <v>1.0199347680657491</v>
      </c>
    </row>
    <row r="1766" spans="1:4" x14ac:dyDescent="0.2">
      <c r="A1766">
        <f t="shared" si="55"/>
        <v>610476750</v>
      </c>
      <c r="D1766" s="4">
        <f t="shared" si="54"/>
        <v>1.0072013058290956</v>
      </c>
    </row>
    <row r="1767" spans="1:4" x14ac:dyDescent="0.2">
      <c r="A1767">
        <f t="shared" si="55"/>
        <v>610824600</v>
      </c>
      <c r="D1767" s="4">
        <f t="shared" si="54"/>
        <v>0.99461298404797738</v>
      </c>
    </row>
    <row r="1768" spans="1:4" x14ac:dyDescent="0.2">
      <c r="A1768">
        <f t="shared" si="55"/>
        <v>611172450</v>
      </c>
      <c r="D1768" s="4">
        <f t="shared" si="54"/>
        <v>0.9821682377298202</v>
      </c>
    </row>
    <row r="1769" spans="1:4" x14ac:dyDescent="0.2">
      <c r="A1769">
        <f t="shared" si="55"/>
        <v>611520300</v>
      </c>
      <c r="D1769" s="4">
        <f t="shared" si="54"/>
        <v>0.96986551767661933</v>
      </c>
    </row>
    <row r="1770" spans="1:4" x14ac:dyDescent="0.2">
      <c r="A1770">
        <f t="shared" si="55"/>
        <v>611868150</v>
      </c>
      <c r="D1770" s="4">
        <f t="shared" si="54"/>
        <v>0.95770329033807644</v>
      </c>
    </row>
    <row r="1771" spans="1:4" x14ac:dyDescent="0.2">
      <c r="A1771">
        <f t="shared" si="55"/>
        <v>612216000</v>
      </c>
      <c r="D1771" s="4">
        <f t="shared" si="54"/>
        <v>0.9456800376659884</v>
      </c>
    </row>
    <row r="1772" spans="1:4" x14ac:dyDescent="0.2">
      <c r="A1772">
        <f t="shared" si="55"/>
        <v>612563850</v>
      </c>
      <c r="D1772" s="4">
        <f t="shared" si="54"/>
        <v>0.93379425696981955</v>
      </c>
    </row>
    <row r="1773" spans="1:4" x14ac:dyDescent="0.2">
      <c r="A1773">
        <f t="shared" si="55"/>
        <v>612911700</v>
      </c>
      <c r="D1773" s="4">
        <f t="shared" si="54"/>
        <v>0.9220444607735131</v>
      </c>
    </row>
    <row r="1774" spans="1:4" x14ac:dyDescent="0.2">
      <c r="A1774">
        <f t="shared" si="55"/>
        <v>613259550</v>
      </c>
      <c r="D1774" s="4">
        <f t="shared" si="54"/>
        <v>0.91042917667347967</v>
      </c>
    </row>
    <row r="1775" spans="1:4" x14ac:dyDescent="0.2">
      <c r="A1775">
        <f t="shared" si="55"/>
        <v>613607400</v>
      </c>
      <c r="D1775" s="4">
        <f t="shared" si="54"/>
        <v>0.89894694719779089</v>
      </c>
    </row>
    <row r="1776" spans="1:4" x14ac:dyDescent="0.2">
      <c r="A1776">
        <f t="shared" si="55"/>
        <v>613955250</v>
      </c>
      <c r="D1776" s="4">
        <f t="shared" si="54"/>
        <v>0.88759632966654944</v>
      </c>
    </row>
    <row r="1777" spans="1:4" x14ac:dyDescent="0.2">
      <c r="A1777">
        <f t="shared" si="55"/>
        <v>614303100</v>
      </c>
      <c r="D1777" s="4">
        <f t="shared" si="54"/>
        <v>0.87637589605342825</v>
      </c>
    </row>
    <row r="1778" spans="1:4" x14ac:dyDescent="0.2">
      <c r="A1778">
        <f t="shared" si="55"/>
        <v>614650950</v>
      </c>
      <c r="D1778" s="4">
        <f t="shared" si="54"/>
        <v>0.86528423284837896</v>
      </c>
    </row>
    <row r="1779" spans="1:4" x14ac:dyDescent="0.2">
      <c r="A1779">
        <f t="shared" si="55"/>
        <v>614998800</v>
      </c>
      <c r="D1779" s="4">
        <f t="shared" si="54"/>
        <v>0.85431994092150909</v>
      </c>
    </row>
    <row r="1780" spans="1:4" x14ac:dyDescent="0.2">
      <c r="A1780">
        <f t="shared" si="55"/>
        <v>615346650</v>
      </c>
      <c r="D1780" s="4">
        <f t="shared" si="54"/>
        <v>0.84348163538807785</v>
      </c>
    </row>
    <row r="1781" spans="1:4" x14ac:dyDescent="0.2">
      <c r="A1781">
        <f t="shared" si="55"/>
        <v>615694500</v>
      </c>
      <c r="D1781" s="4">
        <f t="shared" si="54"/>
        <v>0.83276794547467048</v>
      </c>
    </row>
    <row r="1782" spans="1:4" x14ac:dyDescent="0.2">
      <c r="A1782">
        <f t="shared" si="55"/>
        <v>616042350</v>
      </c>
      <c r="D1782" s="4">
        <f t="shared" si="54"/>
        <v>0.82217751438646669</v>
      </c>
    </row>
    <row r="1783" spans="1:4" x14ac:dyDescent="0.2">
      <c r="A1783">
        <f t="shared" si="55"/>
        <v>616390200</v>
      </c>
      <c r="D1783" s="4">
        <f t="shared" si="54"/>
        <v>0.81170899917566164</v>
      </c>
    </row>
    <row r="1784" spans="1:4" x14ac:dyDescent="0.2">
      <c r="A1784">
        <f t="shared" si="55"/>
        <v>616738050</v>
      </c>
      <c r="D1784" s="4">
        <f t="shared" si="54"/>
        <v>0.8013610706109906</v>
      </c>
    </row>
    <row r="1785" spans="1:4" x14ac:dyDescent="0.2">
      <c r="A1785">
        <f t="shared" si="55"/>
        <v>617085900</v>
      </c>
      <c r="D1785" s="4">
        <f t="shared" si="54"/>
        <v>0.79113241304835669</v>
      </c>
    </row>
    <row r="1786" spans="1:4" x14ac:dyDescent="0.2">
      <c r="A1786">
        <f t="shared" si="55"/>
        <v>617433750</v>
      </c>
      <c r="D1786" s="4">
        <f t="shared" si="54"/>
        <v>0.78102172430256789</v>
      </c>
    </row>
    <row r="1787" spans="1:4" x14ac:dyDescent="0.2">
      <c r="A1787">
        <f t="shared" si="55"/>
        <v>617781600</v>
      </c>
      <c r="D1787" s="4">
        <f t="shared" si="54"/>
        <v>0.77102771552016203</v>
      </c>
    </row>
    <row r="1788" spans="1:4" x14ac:dyDescent="0.2">
      <c r="A1788">
        <f t="shared" si="55"/>
        <v>618129450</v>
      </c>
      <c r="D1788" s="4">
        <f t="shared" si="54"/>
        <v>0.76114911105330318</v>
      </c>
    </row>
    <row r="1789" spans="1:4" x14ac:dyDescent="0.2">
      <c r="A1789">
        <f t="shared" si="55"/>
        <v>618477300</v>
      </c>
      <c r="D1789" s="4">
        <f t="shared" si="54"/>
        <v>0.75138464833478058</v>
      </c>
    </row>
    <row r="1790" spans="1:4" x14ac:dyDescent="0.2">
      <c r="A1790">
        <f t="shared" si="55"/>
        <v>618825150</v>
      </c>
      <c r="D1790" s="4">
        <f t="shared" si="54"/>
        <v>0.74173307775404052</v>
      </c>
    </row>
    <row r="1791" spans="1:4" x14ac:dyDescent="0.2">
      <c r="A1791">
        <f t="shared" si="55"/>
        <v>619173000</v>
      </c>
      <c r="D1791" s="4">
        <f t="shared" si="54"/>
        <v>0.7321931625343111</v>
      </c>
    </row>
    <row r="1792" spans="1:4" x14ac:dyDescent="0.2">
      <c r="A1792">
        <f t="shared" si="55"/>
        <v>619520850</v>
      </c>
      <c r="D1792" s="4">
        <f t="shared" si="54"/>
        <v>0.72276367861075352</v>
      </c>
    </row>
    <row r="1793" spans="1:4" x14ac:dyDescent="0.2">
      <c r="A1793">
        <f t="shared" si="55"/>
        <v>619868700</v>
      </c>
      <c r="D1793" s="4">
        <f t="shared" si="54"/>
        <v>0.71344341450966897</v>
      </c>
    </row>
    <row r="1794" spans="1:4" x14ac:dyDescent="0.2">
      <c r="A1794">
        <f t="shared" si="55"/>
        <v>620216550</v>
      </c>
      <c r="D1794" s="4">
        <f t="shared" si="54"/>
        <v>0.70423117122874213</v>
      </c>
    </row>
    <row r="1795" spans="1:4" x14ac:dyDescent="0.2">
      <c r="A1795">
        <f t="shared" si="55"/>
        <v>620564400</v>
      </c>
      <c r="D1795" s="4">
        <f t="shared" si="54"/>
        <v>0.69512576211831145</v>
      </c>
    </row>
    <row r="1796" spans="1:4" x14ac:dyDescent="0.2">
      <c r="A1796">
        <f t="shared" si="55"/>
        <v>620912250</v>
      </c>
      <c r="D1796" s="4">
        <f t="shared" si="54"/>
        <v>0.68612601276365615</v>
      </c>
    </row>
    <row r="1797" spans="1:4" x14ac:dyDescent="0.2">
      <c r="A1797">
        <f t="shared" si="55"/>
        <v>621260100</v>
      </c>
      <c r="D1797" s="4">
        <f t="shared" si="54"/>
        <v>0.67723076086830725</v>
      </c>
    </row>
    <row r="1798" spans="1:4" x14ac:dyDescent="0.2">
      <c r="A1798">
        <f t="shared" si="55"/>
        <v>621607950</v>
      </c>
      <c r="D1798" s="4">
        <f t="shared" si="54"/>
        <v>0.66843885613834653</v>
      </c>
    </row>
    <row r="1799" spans="1:4" x14ac:dyDescent="0.2">
      <c r="A1799">
        <f t="shared" si="55"/>
        <v>621955800</v>
      </c>
      <c r="D1799" s="4">
        <f t="shared" si="54"/>
        <v>0.65974916016772933</v>
      </c>
    </row>
    <row r="1800" spans="1:4" x14ac:dyDescent="0.2">
      <c r="A1800">
        <f t="shared" si="55"/>
        <v>622303650</v>
      </c>
      <c r="D1800" s="4">
        <f t="shared" si="54"/>
        <v>0.65116054632457276</v>
      </c>
    </row>
    <row r="1801" spans="1:4" x14ac:dyDescent="0.2">
      <c r="A1801">
        <f t="shared" si="55"/>
        <v>622651500</v>
      </c>
      <c r="D1801" s="4">
        <f t="shared" si="54"/>
        <v>0.64267189963844562</v>
      </c>
    </row>
    <row r="1802" spans="1:4" x14ac:dyDescent="0.2">
      <c r="A1802">
        <f t="shared" si="55"/>
        <v>622999350</v>
      </c>
      <c r="D1802" s="4">
        <f t="shared" si="54"/>
        <v>0.63428211668862133</v>
      </c>
    </row>
    <row r="1803" spans="1:4" x14ac:dyDescent="0.2">
      <c r="A1803">
        <f t="shared" si="55"/>
        <v>623347200</v>
      </c>
      <c r="D1803" s="4">
        <f t="shared" si="54"/>
        <v>0.62599010549331202</v>
      </c>
    </row>
    <row r="1804" spans="1:4" x14ac:dyDescent="0.2">
      <c r="A1804">
        <f t="shared" si="55"/>
        <v>623695050</v>
      </c>
      <c r="D1804" s="4">
        <f t="shared" ref="D1804:D1867" si="56">D$5*(D$9*EXP(-D$4*POWER($A1804,2))+(1-D$9)*EXP(-D$7*D$4*POWER($A1804,2)))+D$6</f>
        <v>0.617794785399852</v>
      </c>
    </row>
    <row r="1805" spans="1:4" x14ac:dyDescent="0.2">
      <c r="A1805">
        <f t="shared" ref="A1805:A1868" si="57">A1804+B$3</f>
        <v>624042900</v>
      </c>
      <c r="D1805" s="4">
        <f t="shared" si="56"/>
        <v>0.60969508697584651</v>
      </c>
    </row>
    <row r="1806" spans="1:4" x14ac:dyDescent="0.2">
      <c r="A1806">
        <f t="shared" si="57"/>
        <v>624390750</v>
      </c>
      <c r="D1806" s="4">
        <f t="shared" si="56"/>
        <v>0.6016899519012574</v>
      </c>
    </row>
    <row r="1807" spans="1:4" x14ac:dyDescent="0.2">
      <c r="A1807">
        <f t="shared" si="57"/>
        <v>624738600</v>
      </c>
      <c r="D1807" s="4">
        <f t="shared" si="56"/>
        <v>0.59377833286143844</v>
      </c>
    </row>
    <row r="1808" spans="1:4" x14ac:dyDescent="0.2">
      <c r="A1808">
        <f t="shared" si="57"/>
        <v>625086450</v>
      </c>
      <c r="D1808" s="4">
        <f t="shared" si="56"/>
        <v>0.58595919344109348</v>
      </c>
    </row>
    <row r="1809" spans="1:4" x14ac:dyDescent="0.2">
      <c r="A1809">
        <f t="shared" si="57"/>
        <v>625434300</v>
      </c>
      <c r="D1809" s="4">
        <f t="shared" si="56"/>
        <v>0.57823150801917078</v>
      </c>
    </row>
    <row r="1810" spans="1:4" x14ac:dyDescent="0.2">
      <c r="A1810">
        <f t="shared" si="57"/>
        <v>625782150</v>
      </c>
      <c r="D1810" s="4">
        <f t="shared" si="56"/>
        <v>0.57059426166466554</v>
      </c>
    </row>
    <row r="1811" spans="1:4" x14ac:dyDescent="0.2">
      <c r="A1811">
        <f t="shared" si="57"/>
        <v>626130000</v>
      </c>
      <c r="D1811" s="4">
        <f t="shared" si="56"/>
        <v>0.56304645003334375</v>
      </c>
    </row>
    <row r="1812" spans="1:4" x14ac:dyDescent="0.2">
      <c r="A1812">
        <f t="shared" si="57"/>
        <v>626477850</v>
      </c>
      <c r="D1812" s="4">
        <f t="shared" si="56"/>
        <v>0.55558707926536088</v>
      </c>
    </row>
    <row r="1813" spans="1:4" x14ac:dyDescent="0.2">
      <c r="A1813">
        <f t="shared" si="57"/>
        <v>626825700</v>
      </c>
      <c r="D1813" s="4">
        <f t="shared" si="56"/>
        <v>0.5482151658837926</v>
      </c>
    </row>
    <row r="1814" spans="1:4" x14ac:dyDescent="0.2">
      <c r="A1814">
        <f t="shared" si="57"/>
        <v>627173550</v>
      </c>
      <c r="D1814" s="4">
        <f t="shared" si="56"/>
        <v>0.54092973669403666</v>
      </c>
    </row>
    <row r="1815" spans="1:4" x14ac:dyDescent="0.2">
      <c r="A1815">
        <f t="shared" si="57"/>
        <v>627521400</v>
      </c>
      <c r="D1815" s="4">
        <f t="shared" si="56"/>
        <v>0.53372982868411845</v>
      </c>
    </row>
    <row r="1816" spans="1:4" x14ac:dyDescent="0.2">
      <c r="A1816">
        <f t="shared" si="57"/>
        <v>627869250</v>
      </c>
      <c r="D1816" s="4">
        <f t="shared" si="56"/>
        <v>0.5266144889258606</v>
      </c>
    </row>
    <row r="1817" spans="1:4" x14ac:dyDescent="0.2">
      <c r="A1817">
        <f t="shared" si="57"/>
        <v>628217100</v>
      </c>
      <c r="D1817" s="4">
        <f t="shared" si="56"/>
        <v>0.5195827744769308</v>
      </c>
    </row>
    <row r="1818" spans="1:4" x14ac:dyDescent="0.2">
      <c r="A1818">
        <f t="shared" si="57"/>
        <v>628564950</v>
      </c>
      <c r="D1818" s="4">
        <f t="shared" si="56"/>
        <v>0.51263375228375019</v>
      </c>
    </row>
    <row r="1819" spans="1:4" x14ac:dyDescent="0.2">
      <c r="A1819">
        <f t="shared" si="57"/>
        <v>628912800</v>
      </c>
      <c r="D1819" s="4">
        <f t="shared" si="56"/>
        <v>0.50576649908526106</v>
      </c>
    </row>
    <row r="1820" spans="1:4" x14ac:dyDescent="0.2">
      <c r="A1820">
        <f t="shared" si="57"/>
        <v>629260650</v>
      </c>
      <c r="D1820" s="4">
        <f t="shared" si="56"/>
        <v>0.49898010131753884</v>
      </c>
    </row>
    <row r="1821" spans="1:4" x14ac:dyDescent="0.2">
      <c r="A1821">
        <f t="shared" si="57"/>
        <v>629608500</v>
      </c>
      <c r="D1821" s="4">
        <f t="shared" si="56"/>
        <v>0.49227365501925918</v>
      </c>
    </row>
    <row r="1822" spans="1:4" x14ac:dyDescent="0.2">
      <c r="A1822">
        <f t="shared" si="57"/>
        <v>629956350</v>
      </c>
      <c r="D1822" s="4">
        <f t="shared" si="56"/>
        <v>0.48564626573799169</v>
      </c>
    </row>
    <row r="1823" spans="1:4" x14ac:dyDescent="0.2">
      <c r="A1823">
        <f t="shared" si="57"/>
        <v>630304200</v>
      </c>
      <c r="D1823" s="4">
        <f t="shared" si="56"/>
        <v>0.47909704843733708</v>
      </c>
    </row>
    <row r="1824" spans="1:4" x14ac:dyDescent="0.2">
      <c r="A1824">
        <f t="shared" si="57"/>
        <v>630652050</v>
      </c>
      <c r="D1824" s="4">
        <f t="shared" si="56"/>
        <v>0.47262512740487111</v>
      </c>
    </row>
    <row r="1825" spans="1:4" x14ac:dyDescent="0.2">
      <c r="A1825">
        <f t="shared" si="57"/>
        <v>630999900</v>
      </c>
      <c r="D1825" s="4">
        <f t="shared" si="56"/>
        <v>0.46622963616092877</v>
      </c>
    </row>
    <row r="1826" spans="1:4" x14ac:dyDescent="0.2">
      <c r="A1826">
        <f t="shared" si="57"/>
        <v>631347750</v>
      </c>
      <c r="D1826" s="4">
        <f t="shared" si="56"/>
        <v>0.45990971736817737</v>
      </c>
    </row>
    <row r="1827" spans="1:4" x14ac:dyDescent="0.2">
      <c r="A1827">
        <f t="shared" si="57"/>
        <v>631695600</v>
      </c>
      <c r="D1827" s="4">
        <f t="shared" si="56"/>
        <v>0.45366452274201724</v>
      </c>
    </row>
    <row r="1828" spans="1:4" x14ac:dyDescent="0.2">
      <c r="A1828">
        <f t="shared" si="57"/>
        <v>632043450</v>
      </c>
      <c r="D1828" s="4">
        <f t="shared" si="56"/>
        <v>0.44749321296176425</v>
      </c>
    </row>
    <row r="1829" spans="1:4" x14ac:dyDescent="0.2">
      <c r="A1829">
        <f t="shared" si="57"/>
        <v>632391300</v>
      </c>
      <c r="D1829" s="4">
        <f t="shared" si="56"/>
        <v>0.44139495758263325</v>
      </c>
    </row>
    <row r="1830" spans="1:4" x14ac:dyDescent="0.2">
      <c r="A1830">
        <f t="shared" si="57"/>
        <v>632739150</v>
      </c>
      <c r="D1830" s="4">
        <f t="shared" si="56"/>
        <v>0.43536893494850976</v>
      </c>
    </row>
    <row r="1831" spans="1:4" x14ac:dyDescent="0.2">
      <c r="A1831">
        <f t="shared" si="57"/>
        <v>633087000</v>
      </c>
      <c r="D1831" s="4">
        <f t="shared" si="56"/>
        <v>0.42941433210549612</v>
      </c>
    </row>
    <row r="1832" spans="1:4" x14ac:dyDescent="0.2">
      <c r="A1832">
        <f t="shared" si="57"/>
        <v>633434850</v>
      </c>
      <c r="D1832" s="4">
        <f t="shared" si="56"/>
        <v>0.42353034471623852</v>
      </c>
    </row>
    <row r="1833" spans="1:4" x14ac:dyDescent="0.2">
      <c r="A1833">
        <f t="shared" si="57"/>
        <v>633782700</v>
      </c>
      <c r="D1833" s="4">
        <f t="shared" si="56"/>
        <v>0.41771617697501995</v>
      </c>
    </row>
    <row r="1834" spans="1:4" x14ac:dyDescent="0.2">
      <c r="A1834">
        <f t="shared" si="57"/>
        <v>634130550</v>
      </c>
      <c r="D1834" s="4">
        <f t="shared" si="56"/>
        <v>0.41197104152360964</v>
      </c>
    </row>
    <row r="1835" spans="1:4" x14ac:dyDescent="0.2">
      <c r="A1835">
        <f t="shared" si="57"/>
        <v>634478400</v>
      </c>
      <c r="D1835" s="4">
        <f t="shared" si="56"/>
        <v>0.40629415936788205</v>
      </c>
    </row>
    <row r="1836" spans="1:4" x14ac:dyDescent="0.2">
      <c r="A1836">
        <f t="shared" si="57"/>
        <v>634826250</v>
      </c>
      <c r="D1836" s="4">
        <f t="shared" si="56"/>
        <v>0.40068475979517232</v>
      </c>
    </row>
    <row r="1837" spans="1:4" x14ac:dyDescent="0.2">
      <c r="A1837">
        <f t="shared" si="57"/>
        <v>635174100</v>
      </c>
      <c r="D1837" s="4">
        <f t="shared" si="56"/>
        <v>0.39514208029238662</v>
      </c>
    </row>
    <row r="1838" spans="1:4" x14ac:dyDescent="0.2">
      <c r="A1838">
        <f t="shared" si="57"/>
        <v>635521950</v>
      </c>
      <c r="D1838" s="4">
        <f t="shared" si="56"/>
        <v>0.38966536646484035</v>
      </c>
    </row>
    <row r="1839" spans="1:4" x14ac:dyDescent="0.2">
      <c r="A1839">
        <f t="shared" si="57"/>
        <v>635869800</v>
      </c>
      <c r="D1839" s="4">
        <f t="shared" si="56"/>
        <v>0.38425387195584287</v>
      </c>
    </row>
    <row r="1840" spans="1:4" x14ac:dyDescent="0.2">
      <c r="A1840">
        <f t="shared" si="57"/>
        <v>636217650</v>
      </c>
      <c r="D1840" s="4">
        <f t="shared" si="56"/>
        <v>0.37890685836699545</v>
      </c>
    </row>
    <row r="1841" spans="1:4" x14ac:dyDescent="0.2">
      <c r="A1841">
        <f t="shared" si="57"/>
        <v>636565500</v>
      </c>
      <c r="D1841" s="4">
        <f t="shared" si="56"/>
        <v>0.37362359517921923</v>
      </c>
    </row>
    <row r="1842" spans="1:4" x14ac:dyDescent="0.2">
      <c r="A1842">
        <f t="shared" si="57"/>
        <v>636913350</v>
      </c>
      <c r="D1842" s="4">
        <f t="shared" si="56"/>
        <v>0.36840335967449278</v>
      </c>
    </row>
    <row r="1843" spans="1:4" x14ac:dyDescent="0.2">
      <c r="A1843">
        <f t="shared" si="57"/>
        <v>637261200</v>
      </c>
      <c r="D1843" s="4">
        <f t="shared" si="56"/>
        <v>0.36324543685830468</v>
      </c>
    </row>
    <row r="1844" spans="1:4" x14ac:dyDescent="0.2">
      <c r="A1844">
        <f t="shared" si="57"/>
        <v>637609050</v>
      </c>
      <c r="D1844" s="4">
        <f t="shared" si="56"/>
        <v>0.35814911938280392</v>
      </c>
    </row>
    <row r="1845" spans="1:4" x14ac:dyDescent="0.2">
      <c r="A1845">
        <f t="shared" si="57"/>
        <v>637956900</v>
      </c>
      <c r="D1845" s="4">
        <f t="shared" si="56"/>
        <v>0.35311370747065451</v>
      </c>
    </row>
    <row r="1846" spans="1:4" x14ac:dyDescent="0.2">
      <c r="A1846">
        <f t="shared" si="57"/>
        <v>638304750</v>
      </c>
      <c r="D1846" s="4">
        <f t="shared" si="56"/>
        <v>0.3481385088395772</v>
      </c>
    </row>
    <row r="1847" spans="1:4" x14ac:dyDescent="0.2">
      <c r="A1847">
        <f t="shared" si="57"/>
        <v>638652600</v>
      </c>
      <c r="D1847" s="4">
        <f t="shared" si="56"/>
        <v>0.34322283862758329</v>
      </c>
    </row>
    <row r="1848" spans="1:4" x14ac:dyDescent="0.2">
      <c r="A1848">
        <f t="shared" si="57"/>
        <v>639000450</v>
      </c>
      <c r="D1848" s="4">
        <f t="shared" si="56"/>
        <v>0.3383660193188856</v>
      </c>
    </row>
    <row r="1849" spans="1:4" x14ac:dyDescent="0.2">
      <c r="A1849">
        <f t="shared" si="57"/>
        <v>639348300</v>
      </c>
      <c r="D1849" s="4">
        <f t="shared" si="56"/>
        <v>0.3335673806704893</v>
      </c>
    </row>
    <row r="1850" spans="1:4" x14ac:dyDescent="0.2">
      <c r="A1850">
        <f t="shared" si="57"/>
        <v>639696150</v>
      </c>
      <c r="D1850" s="4">
        <f t="shared" si="56"/>
        <v>0.32882625963944895</v>
      </c>
    </row>
    <row r="1851" spans="1:4" x14ac:dyDescent="0.2">
      <c r="A1851">
        <f t="shared" si="57"/>
        <v>640044000</v>
      </c>
      <c r="D1851" s="4">
        <f t="shared" si="56"/>
        <v>0.32414200031079843</v>
      </c>
    </row>
    <row r="1852" spans="1:4" x14ac:dyDescent="0.2">
      <c r="A1852">
        <f t="shared" si="57"/>
        <v>640391850</v>
      </c>
      <c r="D1852" s="4">
        <f t="shared" si="56"/>
        <v>0.31951395382612863</v>
      </c>
    </row>
    <row r="1853" spans="1:4" x14ac:dyDescent="0.2">
      <c r="A1853">
        <f t="shared" si="57"/>
        <v>640739700</v>
      </c>
      <c r="D1853" s="4">
        <f t="shared" si="56"/>
        <v>0.31494147831283231</v>
      </c>
    </row>
    <row r="1854" spans="1:4" x14ac:dyDescent="0.2">
      <c r="A1854">
        <f t="shared" si="57"/>
        <v>641087550</v>
      </c>
      <c r="D1854" s="4">
        <f t="shared" si="56"/>
        <v>0.31042393881398872</v>
      </c>
    </row>
    <row r="1855" spans="1:4" x14ac:dyDescent="0.2">
      <c r="A1855">
        <f t="shared" si="57"/>
        <v>641435400</v>
      </c>
      <c r="D1855" s="4">
        <f t="shared" si="56"/>
        <v>0.30596070721889784</v>
      </c>
    </row>
    <row r="1856" spans="1:4" x14ac:dyDescent="0.2">
      <c r="A1856">
        <f t="shared" si="57"/>
        <v>641783250</v>
      </c>
      <c r="D1856" s="4">
        <f t="shared" si="56"/>
        <v>0.30155116219425143</v>
      </c>
    </row>
    <row r="1857" spans="1:4" x14ac:dyDescent="0.2">
      <c r="A1857">
        <f t="shared" si="57"/>
        <v>642131100</v>
      </c>
      <c r="D1857" s="4">
        <f t="shared" si="56"/>
        <v>0.29719468911593327</v>
      </c>
    </row>
    <row r="1858" spans="1:4" x14ac:dyDescent="0.2">
      <c r="A1858">
        <f t="shared" si="57"/>
        <v>642478950</v>
      </c>
      <c r="D1858" s="4">
        <f t="shared" si="56"/>
        <v>0.29289068000145679</v>
      </c>
    </row>
    <row r="1859" spans="1:4" x14ac:dyDescent="0.2">
      <c r="A1859">
        <f t="shared" si="57"/>
        <v>642826800</v>
      </c>
      <c r="D1859" s="4">
        <f t="shared" si="56"/>
        <v>0.28863853344301893</v>
      </c>
    </row>
    <row r="1860" spans="1:4" x14ac:dyDescent="0.2">
      <c r="A1860">
        <f t="shared" si="57"/>
        <v>643174650</v>
      </c>
      <c r="D1860" s="4">
        <f t="shared" si="56"/>
        <v>0.2844376545411707</v>
      </c>
    </row>
    <row r="1861" spans="1:4" x14ac:dyDescent="0.2">
      <c r="A1861">
        <f t="shared" si="57"/>
        <v>643522500</v>
      </c>
      <c r="D1861" s="4">
        <f t="shared" si="56"/>
        <v>0.28028745483910794</v>
      </c>
    </row>
    <row r="1862" spans="1:4" x14ac:dyDescent="0.2">
      <c r="A1862">
        <f t="shared" si="57"/>
        <v>643870350</v>
      </c>
      <c r="D1862" s="4">
        <f t="shared" si="56"/>
        <v>0.27618735225756225</v>
      </c>
    </row>
    <row r="1863" spans="1:4" x14ac:dyDescent="0.2">
      <c r="A1863">
        <f t="shared" si="57"/>
        <v>644218200</v>
      </c>
      <c r="D1863" s="4">
        <f t="shared" si="56"/>
        <v>0.27213677103030293</v>
      </c>
    </row>
    <row r="1864" spans="1:4" x14ac:dyDescent="0.2">
      <c r="A1864">
        <f t="shared" si="57"/>
        <v>644566050</v>
      </c>
      <c r="D1864" s="4">
        <f t="shared" si="56"/>
        <v>0.26813514164022623</v>
      </c>
    </row>
    <row r="1865" spans="1:4" x14ac:dyDescent="0.2">
      <c r="A1865">
        <f t="shared" si="57"/>
        <v>644913900</v>
      </c>
      <c r="D1865" s="4">
        <f t="shared" si="56"/>
        <v>0.26418190075605069</v>
      </c>
    </row>
    <row r="1866" spans="1:4" x14ac:dyDescent="0.2">
      <c r="A1866">
        <f t="shared" si="57"/>
        <v>645261750</v>
      </c>
      <c r="D1866" s="4">
        <f t="shared" si="56"/>
        <v>0.26027649116958679</v>
      </c>
    </row>
    <row r="1867" spans="1:4" x14ac:dyDescent="0.2">
      <c r="A1867">
        <f t="shared" si="57"/>
        <v>645609600</v>
      </c>
      <c r="D1867" s="4">
        <f t="shared" si="56"/>
        <v>0.25641836173360355</v>
      </c>
    </row>
    <row r="1868" spans="1:4" x14ac:dyDescent="0.2">
      <c r="A1868">
        <f t="shared" si="57"/>
        <v>645957450</v>
      </c>
      <c r="D1868" s="4">
        <f t="shared" ref="D1868:D1931" si="58">D$5*(D$9*EXP(-D$4*POWER($A1868,2))+(1-D$9)*EXP(-D$7*D$4*POWER($A1868,2)))+D$6</f>
        <v>0.25260696730026061</v>
      </c>
    </row>
    <row r="1869" spans="1:4" x14ac:dyDescent="0.2">
      <c r="A1869">
        <f t="shared" ref="A1869:A1932" si="59">A1868+B$3</f>
        <v>646305300</v>
      </c>
      <c r="D1869" s="4">
        <f t="shared" si="58"/>
        <v>0.24884176866012647</v>
      </c>
    </row>
    <row r="1870" spans="1:4" x14ac:dyDescent="0.2">
      <c r="A1870">
        <f t="shared" si="59"/>
        <v>646653150</v>
      </c>
      <c r="D1870" s="4">
        <f t="shared" si="58"/>
        <v>0.24512223248175324</v>
      </c>
    </row>
    <row r="1871" spans="1:4" x14ac:dyDescent="0.2">
      <c r="A1871">
        <f t="shared" si="59"/>
        <v>647001000</v>
      </c>
      <c r="D1871" s="4">
        <f t="shared" si="58"/>
        <v>0.24144783125182767</v>
      </c>
    </row>
    <row r="1872" spans="1:4" x14ac:dyDescent="0.2">
      <c r="A1872">
        <f t="shared" si="59"/>
        <v>647348850</v>
      </c>
      <c r="D1872" s="4">
        <f t="shared" si="58"/>
        <v>0.23781804321587208</v>
      </c>
    </row>
    <row r="1873" spans="1:4" x14ac:dyDescent="0.2">
      <c r="A1873">
        <f t="shared" si="59"/>
        <v>647696700</v>
      </c>
      <c r="D1873" s="4">
        <f t="shared" si="58"/>
        <v>0.2342323523195044</v>
      </c>
    </row>
    <row r="1874" spans="1:4" x14ac:dyDescent="0.2">
      <c r="A1874">
        <f t="shared" si="59"/>
        <v>648044550</v>
      </c>
      <c r="D1874" s="4">
        <f t="shared" si="58"/>
        <v>0.23069024815024902</v>
      </c>
    </row>
    <row r="1875" spans="1:4" x14ac:dyDescent="0.2">
      <c r="A1875">
        <f t="shared" si="59"/>
        <v>648392400</v>
      </c>
      <c r="D1875" s="4">
        <f t="shared" si="58"/>
        <v>0.22719122587989199</v>
      </c>
    </row>
    <row r="1876" spans="1:4" x14ac:dyDescent="0.2">
      <c r="A1876">
        <f t="shared" si="59"/>
        <v>648740250</v>
      </c>
      <c r="D1876" s="4">
        <f t="shared" si="58"/>
        <v>0.22373478620737625</v>
      </c>
    </row>
    <row r="1877" spans="1:4" x14ac:dyDescent="0.2">
      <c r="A1877">
        <f t="shared" si="59"/>
        <v>649088100</v>
      </c>
      <c r="D1877" s="4">
        <f t="shared" si="58"/>
        <v>0.22032043530223666</v>
      </c>
    </row>
    <row r="1878" spans="1:4" x14ac:dyDescent="0.2">
      <c r="A1878">
        <f t="shared" si="59"/>
        <v>649435950</v>
      </c>
      <c r="D1878" s="4">
        <f t="shared" si="58"/>
        <v>0.21694768474856135</v>
      </c>
    </row>
    <row r="1879" spans="1:4" x14ac:dyDescent="0.2">
      <c r="A1879">
        <f t="shared" si="59"/>
        <v>649783800</v>
      </c>
      <c r="D1879" s="4">
        <f t="shared" si="58"/>
        <v>0.21361605148948887</v>
      </c>
    </row>
    <row r="1880" spans="1:4" x14ac:dyDescent="0.2">
      <c r="A1880">
        <f t="shared" si="59"/>
        <v>650131650</v>
      </c>
      <c r="D1880" s="4">
        <f t="shared" si="58"/>
        <v>0.2103250577722201</v>
      </c>
    </row>
    <row r="1881" spans="1:4" x14ac:dyDescent="0.2">
      <c r="A1881">
        <f t="shared" si="59"/>
        <v>650479500</v>
      </c>
      <c r="D1881" s="4">
        <f t="shared" si="58"/>
        <v>0.20707423109355488</v>
      </c>
    </row>
    <row r="1882" spans="1:4" x14ac:dyDescent="0.2">
      <c r="A1882">
        <f t="shared" si="59"/>
        <v>650827350</v>
      </c>
      <c r="D1882" s="4">
        <f t="shared" si="58"/>
        <v>0.20386310414593906</v>
      </c>
    </row>
    <row r="1883" spans="1:4" x14ac:dyDescent="0.2">
      <c r="A1883">
        <f t="shared" si="59"/>
        <v>651175200</v>
      </c>
      <c r="D1883" s="4">
        <f t="shared" si="58"/>
        <v>0.20069121476402466</v>
      </c>
    </row>
    <row r="1884" spans="1:4" x14ac:dyDescent="0.2">
      <c r="A1884">
        <f t="shared" si="59"/>
        <v>651523050</v>
      </c>
      <c r="D1884" s="4">
        <f t="shared" si="58"/>
        <v>0.19755810587173275</v>
      </c>
    </row>
    <row r="1885" spans="1:4" x14ac:dyDescent="0.2">
      <c r="A1885">
        <f t="shared" si="59"/>
        <v>651870900</v>
      </c>
      <c r="D1885" s="4">
        <f t="shared" si="58"/>
        <v>0.19446332542982131</v>
      </c>
    </row>
    <row r="1886" spans="1:4" x14ac:dyDescent="0.2">
      <c r="A1886">
        <f t="shared" si="59"/>
        <v>652218750</v>
      </c>
      <c r="D1886" s="4">
        <f t="shared" si="58"/>
        <v>0.19140642638394478</v>
      </c>
    </row>
    <row r="1887" spans="1:4" x14ac:dyDescent="0.2">
      <c r="A1887">
        <f t="shared" si="59"/>
        <v>652566600</v>
      </c>
      <c r="D1887" s="4">
        <f t="shared" si="58"/>
        <v>0.18838696661321366</v>
      </c>
    </row>
    <row r="1888" spans="1:4" x14ac:dyDescent="0.2">
      <c r="A1888">
        <f t="shared" si="59"/>
        <v>652914450</v>
      </c>
      <c r="D1888" s="4">
        <f t="shared" si="58"/>
        <v>0.18540450887923801</v>
      </c>
    </row>
    <row r="1889" spans="1:4" x14ac:dyDescent="0.2">
      <c r="A1889">
        <f t="shared" si="59"/>
        <v>653262300</v>
      </c>
      <c r="D1889" s="4">
        <f t="shared" si="58"/>
        <v>0.18245862077565411</v>
      </c>
    </row>
    <row r="1890" spans="1:4" x14ac:dyDescent="0.2">
      <c r="A1890">
        <f t="shared" si="59"/>
        <v>653610150</v>
      </c>
      <c r="D1890" s="4">
        <f t="shared" si="58"/>
        <v>0.17954887467813832</v>
      </c>
    </row>
    <row r="1891" spans="1:4" x14ac:dyDescent="0.2">
      <c r="A1891">
        <f t="shared" si="59"/>
        <v>653958000</v>
      </c>
      <c r="D1891" s="4">
        <f t="shared" si="58"/>
        <v>0.17667484769489011</v>
      </c>
    </row>
    <row r="1892" spans="1:4" x14ac:dyDescent="0.2">
      <c r="A1892">
        <f t="shared" si="59"/>
        <v>654305850</v>
      </c>
      <c r="D1892" s="4">
        <f t="shared" si="58"/>
        <v>0.17383612161759102</v>
      </c>
    </row>
    <row r="1893" spans="1:4" x14ac:dyDescent="0.2">
      <c r="A1893">
        <f t="shared" si="59"/>
        <v>654653700</v>
      </c>
      <c r="D1893" s="4">
        <f t="shared" si="58"/>
        <v>0.17103228287283229</v>
      </c>
    </row>
    <row r="1894" spans="1:4" x14ac:dyDescent="0.2">
      <c r="A1894">
        <f t="shared" si="59"/>
        <v>655001550</v>
      </c>
      <c r="D1894" s="4">
        <f t="shared" si="58"/>
        <v>0.16826292247400423</v>
      </c>
    </row>
    <row r="1895" spans="1:4" x14ac:dyDescent="0.2">
      <c r="A1895">
        <f t="shared" si="59"/>
        <v>655349400</v>
      </c>
      <c r="D1895" s="4">
        <f t="shared" si="58"/>
        <v>0.16552763597364847</v>
      </c>
    </row>
    <row r="1896" spans="1:4" x14ac:dyDescent="0.2">
      <c r="A1896">
        <f t="shared" si="59"/>
        <v>655697250</v>
      </c>
      <c r="D1896" s="4">
        <f t="shared" si="58"/>
        <v>0.16282602341626531</v>
      </c>
    </row>
    <row r="1897" spans="1:4" x14ac:dyDescent="0.2">
      <c r="A1897">
        <f t="shared" si="59"/>
        <v>656045100</v>
      </c>
      <c r="D1897" s="4">
        <f t="shared" si="58"/>
        <v>0.16015768929157284</v>
      </c>
    </row>
    <row r="1898" spans="1:4" x14ac:dyDescent="0.2">
      <c r="A1898">
        <f t="shared" si="59"/>
        <v>656392950</v>
      </c>
      <c r="D1898" s="4">
        <f t="shared" si="58"/>
        <v>0.15752224248821473</v>
      </c>
    </row>
    <row r="1899" spans="1:4" x14ac:dyDescent="0.2">
      <c r="A1899">
        <f t="shared" si="59"/>
        <v>656740800</v>
      </c>
      <c r="D1899" s="4">
        <f t="shared" si="58"/>
        <v>0.15491929624791592</v>
      </c>
    </row>
    <row r="1900" spans="1:4" x14ac:dyDescent="0.2">
      <c r="A1900">
        <f t="shared" si="59"/>
        <v>657088650</v>
      </c>
      <c r="D1900" s="4">
        <f t="shared" si="58"/>
        <v>0.15234846812007227</v>
      </c>
    </row>
    <row r="1901" spans="1:4" x14ac:dyDescent="0.2">
      <c r="A1901">
        <f t="shared" si="59"/>
        <v>657436500</v>
      </c>
      <c r="D1901" s="4">
        <f t="shared" si="58"/>
        <v>0.14980937991678542</v>
      </c>
    </row>
    <row r="1902" spans="1:4" x14ac:dyDescent="0.2">
      <c r="A1902">
        <f t="shared" si="59"/>
        <v>657784350</v>
      </c>
      <c r="D1902" s="4">
        <f t="shared" si="58"/>
        <v>0.14730165766832298</v>
      </c>
    </row>
    <row r="1903" spans="1:4" x14ac:dyDescent="0.2">
      <c r="A1903">
        <f t="shared" si="59"/>
        <v>658132200</v>
      </c>
      <c r="D1903" s="4">
        <f t="shared" si="58"/>
        <v>0.14482493157901424</v>
      </c>
    </row>
    <row r="1904" spans="1:4" x14ac:dyDescent="0.2">
      <c r="A1904">
        <f t="shared" si="59"/>
        <v>658480050</v>
      </c>
      <c r="D1904" s="4">
        <f t="shared" si="58"/>
        <v>0.14237883598356887</v>
      </c>
    </row>
    <row r="1905" spans="1:4" x14ac:dyDescent="0.2">
      <c r="A1905">
        <f t="shared" si="59"/>
        <v>658827900</v>
      </c>
      <c r="D1905" s="4">
        <f t="shared" si="58"/>
        <v>0.13996300930381739</v>
      </c>
    </row>
    <row r="1906" spans="1:4" x14ac:dyDescent="0.2">
      <c r="A1906">
        <f t="shared" si="59"/>
        <v>659175750</v>
      </c>
      <c r="D1906" s="4">
        <f t="shared" si="58"/>
        <v>0.13757709400587018</v>
      </c>
    </row>
    <row r="1907" spans="1:4" x14ac:dyDescent="0.2">
      <c r="A1907">
        <f t="shared" si="59"/>
        <v>659523600</v>
      </c>
      <c r="D1907" s="4">
        <f t="shared" si="58"/>
        <v>0.13522073655769368</v>
      </c>
    </row>
    <row r="1908" spans="1:4" x14ac:dyDescent="0.2">
      <c r="A1908">
        <f t="shared" si="59"/>
        <v>659871450</v>
      </c>
      <c r="D1908" s="4">
        <f t="shared" si="58"/>
        <v>0.13289358738709381</v>
      </c>
    </row>
    <row r="1909" spans="1:4" x14ac:dyDescent="0.2">
      <c r="A1909">
        <f t="shared" si="59"/>
        <v>660219300</v>
      </c>
      <c r="D1909" s="4">
        <f t="shared" si="58"/>
        <v>0.13059530084010887</v>
      </c>
    </row>
    <row r="1910" spans="1:4" x14ac:dyDescent="0.2">
      <c r="A1910">
        <f t="shared" si="59"/>
        <v>660567150</v>
      </c>
      <c r="D1910" s="4">
        <f t="shared" si="58"/>
        <v>0.12832553513980718</v>
      </c>
    </row>
    <row r="1911" spans="1:4" x14ac:dyDescent="0.2">
      <c r="A1911">
        <f t="shared" si="59"/>
        <v>660915000</v>
      </c>
      <c r="D1911" s="4">
        <f t="shared" si="58"/>
        <v>0.1260839523454832</v>
      </c>
    </row>
    <row r="1912" spans="1:4" x14ac:dyDescent="0.2">
      <c r="A1912">
        <f t="shared" si="59"/>
        <v>661262850</v>
      </c>
      <c r="D1912" s="4">
        <f t="shared" si="58"/>
        <v>0.12387021831225256</v>
      </c>
    </row>
    <row r="1913" spans="1:4" x14ac:dyDescent="0.2">
      <c r="A1913">
        <f t="shared" si="59"/>
        <v>661610700</v>
      </c>
      <c r="D1913" s="4">
        <f t="shared" si="58"/>
        <v>0.12168400265103838</v>
      </c>
    </row>
    <row r="1914" spans="1:4" x14ac:dyDescent="0.2">
      <c r="A1914">
        <f t="shared" si="59"/>
        <v>661958550</v>
      </c>
      <c r="D1914" s="4">
        <f t="shared" si="58"/>
        <v>0.11952497868894962</v>
      </c>
    </row>
    <row r="1915" spans="1:4" x14ac:dyDescent="0.2">
      <c r="A1915">
        <f t="shared" si="59"/>
        <v>662306400</v>
      </c>
      <c r="D1915" s="4">
        <f t="shared" si="58"/>
        <v>0.11739282343004501</v>
      </c>
    </row>
    <row r="1916" spans="1:4" x14ac:dyDescent="0.2">
      <c r="A1916">
        <f t="shared" si="59"/>
        <v>662654250</v>
      </c>
      <c r="D1916" s="4">
        <f t="shared" si="58"/>
        <v>0.11528721751647919</v>
      </c>
    </row>
    <row r="1917" spans="1:4" x14ac:dyDescent="0.2">
      <c r="A1917">
        <f t="shared" si="59"/>
        <v>663002100</v>
      </c>
      <c r="D1917" s="4">
        <f t="shared" si="58"/>
        <v>0.11320784519003113</v>
      </c>
    </row>
    <row r="1918" spans="1:4" x14ac:dyDescent="0.2">
      <c r="A1918">
        <f t="shared" si="59"/>
        <v>663349950</v>
      </c>
      <c r="D1918" s="4">
        <f t="shared" si="58"/>
        <v>0.11115439425400497</v>
      </c>
    </row>
    <row r="1919" spans="1:4" x14ac:dyDescent="0.2">
      <c r="A1919">
        <f t="shared" si="59"/>
        <v>663697800</v>
      </c>
      <c r="D1919" s="4">
        <f t="shared" si="58"/>
        <v>0.10912655603550944</v>
      </c>
    </row>
    <row r="1920" spans="1:4" x14ac:dyDescent="0.2">
      <c r="A1920">
        <f t="shared" si="59"/>
        <v>664045650</v>
      </c>
      <c r="D1920" s="4">
        <f t="shared" si="58"/>
        <v>0.10712402534810136</v>
      </c>
    </row>
    <row r="1921" spans="1:4" x14ac:dyDescent="0.2">
      <c r="A1921">
        <f t="shared" si="59"/>
        <v>664393500</v>
      </c>
      <c r="D1921" s="4">
        <f t="shared" si="58"/>
        <v>0.10514650045480023</v>
      </c>
    </row>
    <row r="1922" spans="1:4" x14ac:dyDescent="0.2">
      <c r="A1922">
        <f t="shared" si="59"/>
        <v>664741350</v>
      </c>
      <c r="D1922" s="4">
        <f t="shared" si="58"/>
        <v>0.10319368303146145</v>
      </c>
    </row>
    <row r="1923" spans="1:4" x14ac:dyDescent="0.2">
      <c r="A1923">
        <f t="shared" si="59"/>
        <v>665089200</v>
      </c>
      <c r="D1923" s="4">
        <f t="shared" si="58"/>
        <v>0.10126527813051608</v>
      </c>
    </row>
    <row r="1924" spans="1:4" x14ac:dyDescent="0.2">
      <c r="A1924">
        <f t="shared" si="59"/>
        <v>665437050</v>
      </c>
      <c r="D1924" s="4">
        <f t="shared" si="58"/>
        <v>9.9360994145059861E-2</v>
      </c>
    </row>
    <row r="1925" spans="1:4" x14ac:dyDescent="0.2">
      <c r="A1925">
        <f t="shared" si="59"/>
        <v>665784900</v>
      </c>
      <c r="D1925" s="4">
        <f t="shared" si="58"/>
        <v>9.7480542773302092E-2</v>
      </c>
    </row>
    <row r="1926" spans="1:4" x14ac:dyDescent="0.2">
      <c r="A1926">
        <f t="shared" si="59"/>
        <v>666132750</v>
      </c>
      <c r="D1926" s="4">
        <f t="shared" si="58"/>
        <v>9.5623638983360321E-2</v>
      </c>
    </row>
    <row r="1927" spans="1:4" x14ac:dyDescent="0.2">
      <c r="A1927">
        <f t="shared" si="59"/>
        <v>666480600</v>
      </c>
      <c r="D1927" s="4">
        <f t="shared" si="58"/>
        <v>9.3790000978407007E-2</v>
      </c>
    </row>
    <row r="1928" spans="1:4" x14ac:dyDescent="0.2">
      <c r="A1928">
        <f t="shared" si="59"/>
        <v>666828450</v>
      </c>
      <c r="D1928" s="4">
        <f t="shared" si="58"/>
        <v>9.1979350162156082E-2</v>
      </c>
    </row>
    <row r="1929" spans="1:4" x14ac:dyDescent="0.2">
      <c r="A1929">
        <f t="shared" si="59"/>
        <v>667176300</v>
      </c>
      <c r="D1929" s="4">
        <f t="shared" si="58"/>
        <v>9.0191411104693864E-2</v>
      </c>
    </row>
    <row r="1930" spans="1:4" x14ac:dyDescent="0.2">
      <c r="A1930">
        <f t="shared" si="59"/>
        <v>667524150</v>
      </c>
      <c r="D1930" s="4">
        <f t="shared" si="58"/>
        <v>8.8425911508645705E-2</v>
      </c>
    </row>
    <row r="1931" spans="1:4" x14ac:dyDescent="0.2">
      <c r="A1931">
        <f t="shared" si="59"/>
        <v>667872000</v>
      </c>
      <c r="D1931" s="4">
        <f t="shared" si="58"/>
        <v>8.6682582175680728E-2</v>
      </c>
    </row>
    <row r="1932" spans="1:4" x14ac:dyDescent="0.2">
      <c r="A1932">
        <f t="shared" si="59"/>
        <v>668219850</v>
      </c>
      <c r="D1932" s="4">
        <f t="shared" ref="D1932:D1995" si="60">D$5*(D$9*EXP(-D$4*POWER($A1932,2))+(1-D$9)*EXP(-D$7*D$4*POWER($A1932,2)))+D$6</f>
        <v>8.4961156973344582E-2</v>
      </c>
    </row>
    <row r="1933" spans="1:4" x14ac:dyDescent="0.2">
      <c r="A1933">
        <f t="shared" ref="A1933:A1996" si="61">A1932+B$3</f>
        <v>668567700</v>
      </c>
      <c r="D1933" s="4">
        <f t="shared" si="60"/>
        <v>8.326137280222537E-2</v>
      </c>
    </row>
    <row r="1934" spans="1:4" x14ac:dyDescent="0.2">
      <c r="A1934">
        <f t="shared" si="61"/>
        <v>668915550</v>
      </c>
      <c r="D1934" s="4">
        <f t="shared" si="60"/>
        <v>8.1582969563442909E-2</v>
      </c>
    </row>
    <row r="1935" spans="1:4" x14ac:dyDescent="0.2">
      <c r="A1935">
        <f t="shared" si="61"/>
        <v>669263400</v>
      </c>
      <c r="D1935" s="4">
        <f t="shared" si="60"/>
        <v>7.9925690126462695E-2</v>
      </c>
    </row>
    <row r="1936" spans="1:4" x14ac:dyDescent="0.2">
      <c r="A1936">
        <f t="shared" si="61"/>
        <v>669611250</v>
      </c>
      <c r="D1936" s="4">
        <f t="shared" si="60"/>
        <v>7.8289280297230007E-2</v>
      </c>
    </row>
    <row r="1937" spans="1:4" x14ac:dyDescent="0.2">
      <c r="A1937">
        <f t="shared" si="61"/>
        <v>669959100</v>
      </c>
      <c r="D1937" s="4">
        <f t="shared" si="60"/>
        <v>7.6673488786619587E-2</v>
      </c>
    </row>
    <row r="1938" spans="1:4" x14ac:dyDescent="0.2">
      <c r="A1938">
        <f t="shared" si="61"/>
        <v>670306950</v>
      </c>
      <c r="D1938" s="4">
        <f t="shared" si="60"/>
        <v>7.5078067179203317E-2</v>
      </c>
    </row>
    <row r="1939" spans="1:4" x14ac:dyDescent="0.2">
      <c r="A1939">
        <f t="shared" si="61"/>
        <v>670654800</v>
      </c>
      <c r="D1939" s="4">
        <f t="shared" si="60"/>
        <v>7.3502769902326764E-2</v>
      </c>
    </row>
    <row r="1940" spans="1:4" x14ac:dyDescent="0.2">
      <c r="A1940">
        <f t="shared" si="61"/>
        <v>671002650</v>
      </c>
      <c r="D1940" s="4">
        <f t="shared" si="60"/>
        <v>7.1947354195494639E-2</v>
      </c>
    </row>
    <row r="1941" spans="1:4" x14ac:dyDescent="0.2">
      <c r="A1941">
        <f t="shared" si="61"/>
        <v>671350500</v>
      </c>
      <c r="D1941" s="4">
        <f t="shared" si="60"/>
        <v>7.0411580080064567E-2</v>
      </c>
    </row>
    <row r="1942" spans="1:4" x14ac:dyDescent="0.2">
      <c r="A1942">
        <f t="shared" si="61"/>
        <v>671698350</v>
      </c>
      <c r="D1942" s="4">
        <f t="shared" si="60"/>
        <v>6.8895210329241424E-2</v>
      </c>
    </row>
    <row r="1943" spans="1:4" x14ac:dyDescent="0.2">
      <c r="A1943">
        <f t="shared" si="61"/>
        <v>672046200</v>
      </c>
      <c r="D1943" s="4">
        <f t="shared" si="60"/>
        <v>6.7398010438374317E-2</v>
      </c>
    </row>
    <row r="1944" spans="1:4" x14ac:dyDescent="0.2">
      <c r="A1944">
        <f t="shared" si="61"/>
        <v>672394050</v>
      </c>
      <c r="D1944" s="4">
        <f t="shared" si="60"/>
        <v>6.5919748595550443E-2</v>
      </c>
    </row>
    <row r="1945" spans="1:4" x14ac:dyDescent="0.2">
      <c r="A1945">
        <f t="shared" si="61"/>
        <v>672741900</v>
      </c>
      <c r="D1945" s="4">
        <f t="shared" si="60"/>
        <v>6.4460195652483343E-2</v>
      </c>
    </row>
    <row r="1946" spans="1:4" x14ac:dyDescent="0.2">
      <c r="A1946">
        <f t="shared" si="61"/>
        <v>673089750</v>
      </c>
      <c r="D1946" s="4">
        <f t="shared" si="60"/>
        <v>6.3019125095695017E-2</v>
      </c>
    </row>
    <row r="1947" spans="1:4" x14ac:dyDescent="0.2">
      <c r="A1947">
        <f t="shared" si="61"/>
        <v>673437600</v>
      </c>
      <c r="D1947" s="4">
        <f t="shared" si="60"/>
        <v>6.1596313017987174E-2</v>
      </c>
    </row>
    <row r="1948" spans="1:4" x14ac:dyDescent="0.2">
      <c r="A1948">
        <f t="shared" si="61"/>
        <v>673785450</v>
      </c>
      <c r="D1948" s="4">
        <f t="shared" si="60"/>
        <v>6.0191538090197901E-2</v>
      </c>
    </row>
    <row r="1949" spans="1:4" x14ac:dyDescent="0.2">
      <c r="A1949">
        <f t="shared" si="61"/>
        <v>674133300</v>
      </c>
      <c r="D1949" s="4">
        <f t="shared" si="60"/>
        <v>5.8804581533246462E-2</v>
      </c>
    </row>
    <row r="1950" spans="1:4" x14ac:dyDescent="0.2">
      <c r="A1950">
        <f t="shared" si="61"/>
        <v>674481150</v>
      </c>
      <c r="D1950" s="4">
        <f t="shared" si="60"/>
        <v>5.7435227090455544E-2</v>
      </c>
    </row>
    <row r="1951" spans="1:4" x14ac:dyDescent="0.2">
      <c r="A1951">
        <f t="shared" si="61"/>
        <v>674829000</v>
      </c>
      <c r="D1951" s="4">
        <f t="shared" si="60"/>
        <v>5.6083261000156238E-2</v>
      </c>
    </row>
    <row r="1952" spans="1:4" x14ac:dyDescent="0.2">
      <c r="A1952">
        <f t="shared" si="61"/>
        <v>675176850</v>
      </c>
      <c r="D1952" s="4">
        <f t="shared" si="60"/>
        <v>5.4748471968567906E-2</v>
      </c>
    </row>
    <row r="1953" spans="1:4" x14ac:dyDescent="0.2">
      <c r="A1953">
        <f t="shared" si="61"/>
        <v>675524700</v>
      </c>
      <c r="D1953" s="4">
        <f t="shared" si="60"/>
        <v>5.3430651142953055E-2</v>
      </c>
    </row>
    <row r="1954" spans="1:4" x14ac:dyDescent="0.2">
      <c r="A1954">
        <f t="shared" si="61"/>
        <v>675872550</v>
      </c>
      <c r="D1954" s="4">
        <f t="shared" si="60"/>
        <v>5.21295920850419E-2</v>
      </c>
    </row>
    <row r="1955" spans="1:4" x14ac:dyDescent="0.2">
      <c r="A1955">
        <f t="shared" si="61"/>
        <v>676220400</v>
      </c>
      <c r="D1955" s="4">
        <f t="shared" si="60"/>
        <v>5.08450907447301E-2</v>
      </c>
    </row>
    <row r="1956" spans="1:4" x14ac:dyDescent="0.2">
      <c r="A1956">
        <f t="shared" si="61"/>
        <v>676568250</v>
      </c>
      <c r="D1956" s="4">
        <f t="shared" si="60"/>
        <v>4.9576945434037505E-2</v>
      </c>
    </row>
    <row r="1957" spans="1:4" x14ac:dyDescent="0.2">
      <c r="A1957">
        <f t="shared" si="61"/>
        <v>676916100</v>
      </c>
      <c r="D1957" s="4">
        <f t="shared" si="60"/>
        <v>4.8324956801336659E-2</v>
      </c>
    </row>
    <row r="1958" spans="1:4" x14ac:dyDescent="0.2">
      <c r="A1958">
        <f t="shared" si="61"/>
        <v>677263950</v>
      </c>
      <c r="D1958" s="4">
        <f t="shared" si="60"/>
        <v>4.7088927805838322E-2</v>
      </c>
    </row>
    <row r="1959" spans="1:4" x14ac:dyDescent="0.2">
      <c r="A1959">
        <f t="shared" si="61"/>
        <v>677611800</v>
      </c>
      <c r="D1959" s="4">
        <f t="shared" si="60"/>
        <v>4.5868663692340141E-2</v>
      </c>
    </row>
    <row r="1960" spans="1:4" x14ac:dyDescent="0.2">
      <c r="A1960">
        <f t="shared" si="61"/>
        <v>677959650</v>
      </c>
      <c r="D1960" s="4">
        <f t="shared" si="60"/>
        <v>4.4663971966229184E-2</v>
      </c>
    </row>
    <row r="1961" spans="1:4" x14ac:dyDescent="0.2">
      <c r="A1961">
        <f t="shared" si="61"/>
        <v>678307500</v>
      </c>
      <c r="D1961" s="4">
        <f t="shared" si="60"/>
        <v>4.3474662368740903E-2</v>
      </c>
    </row>
    <row r="1962" spans="1:4" x14ac:dyDescent="0.2">
      <c r="A1962">
        <f t="shared" si="61"/>
        <v>678655350</v>
      </c>
      <c r="D1962" s="4">
        <f t="shared" si="60"/>
        <v>4.2300546852469083E-2</v>
      </c>
    </row>
    <row r="1963" spans="1:4" x14ac:dyDescent="0.2">
      <c r="A1963">
        <f t="shared" si="61"/>
        <v>679003200</v>
      </c>
      <c r="D1963" s="4">
        <f t="shared" si="60"/>
        <v>4.1141439557126493E-2</v>
      </c>
    </row>
    <row r="1964" spans="1:4" x14ac:dyDescent="0.2">
      <c r="A1964">
        <f t="shared" si="61"/>
        <v>679351050</v>
      </c>
      <c r="D1964" s="4">
        <f t="shared" si="60"/>
        <v>3.9997156785552067E-2</v>
      </c>
    </row>
    <row r="1965" spans="1:4" x14ac:dyDescent="0.2">
      <c r="A1965">
        <f t="shared" si="61"/>
        <v>679698900</v>
      </c>
      <c r="D1965" s="4">
        <f t="shared" si="60"/>
        <v>3.8867516979964399E-2</v>
      </c>
    </row>
    <row r="1966" spans="1:4" x14ac:dyDescent="0.2">
      <c r="A1966">
        <f t="shared" si="61"/>
        <v>680046750</v>
      </c>
      <c r="D1966" s="4">
        <f t="shared" si="60"/>
        <v>3.775234069845624E-2</v>
      </c>
    </row>
    <row r="1967" spans="1:4" x14ac:dyDescent="0.2">
      <c r="A1967">
        <f t="shared" si="61"/>
        <v>680394600</v>
      </c>
      <c r="D1967" s="4">
        <f t="shared" si="60"/>
        <v>3.6651450591732145E-2</v>
      </c>
    </row>
    <row r="1968" spans="1:4" x14ac:dyDescent="0.2">
      <c r="A1968">
        <f t="shared" si="61"/>
        <v>680742450</v>
      </c>
      <c r="D1968" s="4">
        <f t="shared" si="60"/>
        <v>3.5564671380082617E-2</v>
      </c>
    </row>
    <row r="1969" spans="1:4" x14ac:dyDescent="0.2">
      <c r="A1969">
        <f t="shared" si="61"/>
        <v>681090300</v>
      </c>
      <c r="D1969" s="4">
        <f t="shared" si="60"/>
        <v>3.4491829830594171E-2</v>
      </c>
    </row>
    <row r="1970" spans="1:4" x14ac:dyDescent="0.2">
      <c r="A1970">
        <f t="shared" si="61"/>
        <v>681438150</v>
      </c>
      <c r="D1970" s="4">
        <f t="shared" si="60"/>
        <v>3.3432754734594623E-2</v>
      </c>
    </row>
    <row r="1971" spans="1:4" x14ac:dyDescent="0.2">
      <c r="A1971">
        <f t="shared" si="61"/>
        <v>681786000</v>
      </c>
      <c r="D1971" s="4">
        <f t="shared" si="60"/>
        <v>3.2387276885329892E-2</v>
      </c>
    </row>
    <row r="1972" spans="1:4" x14ac:dyDescent="0.2">
      <c r="A1972">
        <f t="shared" si="61"/>
        <v>682133850</v>
      </c>
      <c r="D1972" s="4">
        <f t="shared" si="60"/>
        <v>3.135522905586869E-2</v>
      </c>
    </row>
    <row r="1973" spans="1:4" x14ac:dyDescent="0.2">
      <c r="A1973">
        <f t="shared" si="61"/>
        <v>682481700</v>
      </c>
      <c r="D1973" s="4">
        <f t="shared" si="60"/>
        <v>3.0336445977236733E-2</v>
      </c>
    </row>
    <row r="1974" spans="1:4" x14ac:dyDescent="0.2">
      <c r="A1974">
        <f t="shared" si="61"/>
        <v>682829550</v>
      </c>
      <c r="D1974" s="4">
        <f t="shared" si="60"/>
        <v>2.9330764316774637E-2</v>
      </c>
    </row>
    <row r="1975" spans="1:4" x14ac:dyDescent="0.2">
      <c r="A1975">
        <f t="shared" si="61"/>
        <v>683177400</v>
      </c>
      <c r="D1975" s="4">
        <f t="shared" si="60"/>
        <v>2.8338022656720037E-2</v>
      </c>
    </row>
    <row r="1976" spans="1:4" x14ac:dyDescent="0.2">
      <c r="A1976">
        <f t="shared" si="61"/>
        <v>683525250</v>
      </c>
      <c r="D1976" s="4">
        <f t="shared" si="60"/>
        <v>2.7358061473009586E-2</v>
      </c>
    </row>
    <row r="1977" spans="1:4" x14ac:dyDescent="0.2">
      <c r="A1977">
        <f t="shared" si="61"/>
        <v>683873100</v>
      </c>
      <c r="D1977" s="4">
        <f t="shared" si="60"/>
        <v>2.6390723114300872E-2</v>
      </c>
    </row>
    <row r="1978" spans="1:4" x14ac:dyDescent="0.2">
      <c r="A1978">
        <f t="shared" si="61"/>
        <v>684220950</v>
      </c>
      <c r="D1978" s="4">
        <f t="shared" si="60"/>
        <v>2.5435851781210765E-2</v>
      </c>
    </row>
    <row r="1979" spans="1:4" x14ac:dyDescent="0.2">
      <c r="A1979">
        <f t="shared" si="61"/>
        <v>684568800</v>
      </c>
      <c r="D1979" s="4">
        <f t="shared" si="60"/>
        <v>2.4493293505768156E-2</v>
      </c>
    </row>
    <row r="1980" spans="1:4" x14ac:dyDescent="0.2">
      <c r="A1980">
        <f t="shared" si="61"/>
        <v>684916650</v>
      </c>
      <c r="D1980" s="4">
        <f t="shared" si="60"/>
        <v>2.3562896131080362E-2</v>
      </c>
    </row>
    <row r="1981" spans="1:4" x14ac:dyDescent="0.2">
      <c r="A1981">
        <f t="shared" si="61"/>
        <v>685264500</v>
      </c>
      <c r="D1981" s="4">
        <f t="shared" si="60"/>
        <v>2.2644509291209307E-2</v>
      </c>
    </row>
    <row r="1982" spans="1:4" x14ac:dyDescent="0.2">
      <c r="A1982">
        <f t="shared" si="61"/>
        <v>685612350</v>
      </c>
      <c r="D1982" s="4">
        <f t="shared" si="60"/>
        <v>2.173798439125698E-2</v>
      </c>
    </row>
    <row r="1983" spans="1:4" x14ac:dyDescent="0.2">
      <c r="A1983">
        <f t="shared" si="61"/>
        <v>685960200</v>
      </c>
      <c r="D1983" s="4">
        <f t="shared" si="60"/>
        <v>2.0843174587657685E-2</v>
      </c>
    </row>
    <row r="1984" spans="1:4" x14ac:dyDescent="0.2">
      <c r="A1984">
        <f t="shared" si="61"/>
        <v>686308050</v>
      </c>
      <c r="D1984" s="4">
        <f t="shared" si="60"/>
        <v>1.9959934768675004E-2</v>
      </c>
    </row>
    <row r="1985" spans="1:4" x14ac:dyDescent="0.2">
      <c r="A1985">
        <f t="shared" si="61"/>
        <v>686655900</v>
      </c>
      <c r="D1985" s="4">
        <f t="shared" si="60"/>
        <v>1.9088121535101095E-2</v>
      </c>
    </row>
    <row r="1986" spans="1:4" x14ac:dyDescent="0.2">
      <c r="A1986">
        <f t="shared" si="61"/>
        <v>687003750</v>
      </c>
      <c r="D1986" s="4">
        <f t="shared" si="60"/>
        <v>1.8227593181157707E-2</v>
      </c>
    </row>
    <row r="1987" spans="1:4" x14ac:dyDescent="0.2">
      <c r="A1987">
        <f t="shared" si="61"/>
        <v>687351600</v>
      </c>
      <c r="D1987" s="4">
        <f t="shared" si="60"/>
        <v>1.7378209675595835E-2</v>
      </c>
    </row>
    <row r="1988" spans="1:4" x14ac:dyDescent="0.2">
      <c r="A1988">
        <f t="shared" si="61"/>
        <v>687699450</v>
      </c>
      <c r="D1988" s="4">
        <f t="shared" si="60"/>
        <v>1.653983264299165E-2</v>
      </c>
    </row>
    <row r="1989" spans="1:4" x14ac:dyDescent="0.2">
      <c r="A1989">
        <f t="shared" si="61"/>
        <v>688047300</v>
      </c>
      <c r="D1989" s="4">
        <f t="shared" si="60"/>
        <v>1.5712325345239496E-2</v>
      </c>
    </row>
    <row r="1990" spans="1:4" x14ac:dyDescent="0.2">
      <c r="A1990">
        <f t="shared" si="61"/>
        <v>688395150</v>
      </c>
      <c r="D1990" s="4">
        <f t="shared" si="60"/>
        <v>1.4895552663235959E-2</v>
      </c>
    </row>
    <row r="1991" spans="1:4" x14ac:dyDescent="0.2">
      <c r="A1991">
        <f t="shared" si="61"/>
        <v>688743000</v>
      </c>
      <c r="D1991" s="4">
        <f t="shared" si="60"/>
        <v>1.4089381078757193E-2</v>
      </c>
    </row>
    <row r="1992" spans="1:4" x14ac:dyDescent="0.2">
      <c r="A1992">
        <f t="shared" si="61"/>
        <v>689090850</v>
      </c>
      <c r="D1992" s="4">
        <f t="shared" si="60"/>
        <v>1.3293678656525101E-2</v>
      </c>
    </row>
    <row r="1993" spans="1:4" x14ac:dyDescent="0.2">
      <c r="A1993">
        <f t="shared" si="61"/>
        <v>689438700</v>
      </c>
      <c r="D1993" s="4">
        <f t="shared" si="60"/>
        <v>1.2508315026461089E-2</v>
      </c>
    </row>
    <row r="1994" spans="1:4" x14ac:dyDescent="0.2">
      <c r="A1994">
        <f t="shared" si="61"/>
        <v>689786550</v>
      </c>
      <c r="D1994" s="4">
        <f t="shared" si="60"/>
        <v>1.1733161366126482E-2</v>
      </c>
    </row>
    <row r="1995" spans="1:4" x14ac:dyDescent="0.2">
      <c r="A1995">
        <f t="shared" si="61"/>
        <v>690134400</v>
      </c>
      <c r="D1995" s="4">
        <f t="shared" si="60"/>
        <v>1.0968090383346722E-2</v>
      </c>
    </row>
    <row r="1996" spans="1:4" x14ac:dyDescent="0.2">
      <c r="A1996">
        <f t="shared" si="61"/>
        <v>690482250</v>
      </c>
      <c r="D1996" s="4">
        <f t="shared" ref="D1996:D2011" si="62">D$5*(D$9*EXP(-D$4*POWER($A1996,2))+(1-D$9)*EXP(-D$7*D$4*POWER($A1996,2)))+D$6</f>
        <v>1.0212976299017885E-2</v>
      </c>
    </row>
    <row r="1997" spans="1:4" x14ac:dyDescent="0.2">
      <c r="A1997">
        <f t="shared" ref="A1997:A2011" si="63">A1996+B$3</f>
        <v>690830100</v>
      </c>
      <c r="D1997" s="4">
        <f t="shared" si="62"/>
        <v>9.4676948300944849E-3</v>
      </c>
    </row>
    <row r="1998" spans="1:4" x14ac:dyDescent="0.2">
      <c r="A1998">
        <f t="shared" si="63"/>
        <v>691177950</v>
      </c>
      <c r="D1998" s="4">
        <f t="shared" si="62"/>
        <v>8.7321231727549922E-3</v>
      </c>
    </row>
    <row r="1999" spans="1:4" x14ac:dyDescent="0.2">
      <c r="A1999">
        <f t="shared" si="63"/>
        <v>691525800</v>
      </c>
      <c r="D1999" s="4">
        <f t="shared" si="62"/>
        <v>8.0061399857463619E-3</v>
      </c>
    </row>
    <row r="2000" spans="1:4" x14ac:dyDescent="0.2">
      <c r="A2000">
        <f t="shared" si="63"/>
        <v>691873650</v>
      </c>
      <c r="D2000" s="4">
        <f t="shared" si="62"/>
        <v>7.2896253739023198E-3</v>
      </c>
    </row>
    <row r="2001" spans="1:4" x14ac:dyDescent="0.2">
      <c r="A2001">
        <f t="shared" si="63"/>
        <v>692221500</v>
      </c>
      <c r="D2001" s="4">
        <f t="shared" si="62"/>
        <v>6.5824608718362057E-3</v>
      </c>
    </row>
    <row r="2002" spans="1:4" x14ac:dyDescent="0.2">
      <c r="A2002">
        <f t="shared" si="63"/>
        <v>692569350</v>
      </c>
      <c r="D2002" s="4">
        <f t="shared" si="62"/>
        <v>5.88452942780604E-3</v>
      </c>
    </row>
    <row r="2003" spans="1:4" x14ac:dyDescent="0.2">
      <c r="A2003">
        <f t="shared" si="63"/>
        <v>692917200</v>
      </c>
      <c r="D2003" s="4">
        <f t="shared" si="62"/>
        <v>5.1957153877497803E-3</v>
      </c>
    </row>
    <row r="2004" spans="1:4" x14ac:dyDescent="0.2">
      <c r="A2004">
        <f t="shared" si="63"/>
        <v>693265050</v>
      </c>
      <c r="D2004" s="4">
        <f t="shared" si="62"/>
        <v>4.5159044794891162E-3</v>
      </c>
    </row>
    <row r="2005" spans="1:4" x14ac:dyDescent="0.2">
      <c r="A2005">
        <f t="shared" si="63"/>
        <v>693612900</v>
      </c>
      <c r="D2005" s="4">
        <f t="shared" si="62"/>
        <v>3.8449837971009926E-3</v>
      </c>
    </row>
    <row r="2006" spans="1:4" x14ac:dyDescent="0.2">
      <c r="A2006">
        <f t="shared" si="63"/>
        <v>693960750</v>
      </c>
      <c r="D2006" s="4">
        <f t="shared" si="62"/>
        <v>3.1828417854538882E-3</v>
      </c>
    </row>
    <row r="2007" spans="1:4" x14ac:dyDescent="0.2">
      <c r="A2007">
        <f t="shared" si="63"/>
        <v>694308600</v>
      </c>
      <c r="D2007" s="4">
        <f t="shared" si="62"/>
        <v>2.5293682249087901E-3</v>
      </c>
    </row>
    <row r="2008" spans="1:4" x14ac:dyDescent="0.2">
      <c r="A2008">
        <f t="shared" si="63"/>
        <v>694656450</v>
      </c>
      <c r="D2008" s="4">
        <f t="shared" si="62"/>
        <v>1.8844542161815664E-3</v>
      </c>
    </row>
    <row r="2009" spans="1:4" x14ac:dyDescent="0.2">
      <c r="A2009">
        <f t="shared" si="63"/>
        <v>695004300</v>
      </c>
      <c r="D2009" s="4">
        <f t="shared" si="62"/>
        <v>1.2479921653669179E-3</v>
      </c>
    </row>
    <row r="2010" spans="1:4" x14ac:dyDescent="0.2">
      <c r="A2010">
        <f t="shared" si="63"/>
        <v>695352150</v>
      </c>
      <c r="D2010" s="4">
        <f t="shared" si="62"/>
        <v>6.1987576912066189E-4</v>
      </c>
    </row>
    <row r="2011" spans="1:4" x14ac:dyDescent="0.2">
      <c r="A2011">
        <f t="shared" si="63"/>
        <v>695700000</v>
      </c>
      <c r="D2011" s="4">
        <f t="shared" si="62"/>
        <v>2.8449465006019636E-16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2021-05-09T06:06:53Z</dcterms:modified>
</cp:coreProperties>
</file>