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7" i="1"/>
  <c r="B7" i="1"/>
  <c r="C2011" i="1"/>
  <c r="C7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<sst xmlns="http://schemas.openxmlformats.org/spreadsheetml/2006/main" count="11" uniqueCount="11">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</sst>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347850.0</c:v>
                </c:pt>
                <c:pt idx="2">
                  <c:v>695700.0</c:v>
                </c:pt>
                <c:pt idx="3">
                  <c:v>1.04355E6</c:v>
                </c:pt>
                <c:pt idx="4">
                  <c:v>1.3914E6</c:v>
                </c:pt>
                <c:pt idx="5">
                  <c:v>1.73925E6</c:v>
                </c:pt>
                <c:pt idx="6">
                  <c:v>2.0871E6</c:v>
                </c:pt>
                <c:pt idx="7">
                  <c:v>2.43495E6</c:v>
                </c:pt>
                <c:pt idx="8">
                  <c:v>2.7828E6</c:v>
                </c:pt>
                <c:pt idx="9">
                  <c:v>3.13065E6</c:v>
                </c:pt>
                <c:pt idx="10">
                  <c:v>3.4785E6</c:v>
                </c:pt>
                <c:pt idx="11">
                  <c:v>3.82635E6</c:v>
                </c:pt>
                <c:pt idx="12">
                  <c:v>4.1742E6</c:v>
                </c:pt>
                <c:pt idx="13">
                  <c:v>4.52205E6</c:v>
                </c:pt>
                <c:pt idx="14">
                  <c:v>4.8699E6</c:v>
                </c:pt>
                <c:pt idx="15">
                  <c:v>5.21775E6</c:v>
                </c:pt>
                <c:pt idx="16">
                  <c:v>5.5656E6</c:v>
                </c:pt>
                <c:pt idx="17">
                  <c:v>5.91345E6</c:v>
                </c:pt>
                <c:pt idx="18">
                  <c:v>6.2613E6</c:v>
                </c:pt>
                <c:pt idx="19">
                  <c:v>6.60915E6</c:v>
                </c:pt>
                <c:pt idx="20">
                  <c:v>6.957E6</c:v>
                </c:pt>
                <c:pt idx="21">
                  <c:v>7.30485E6</c:v>
                </c:pt>
                <c:pt idx="22">
                  <c:v>7.6527E6</c:v>
                </c:pt>
                <c:pt idx="23">
                  <c:v>8.00055E6</c:v>
                </c:pt>
                <c:pt idx="24">
                  <c:v>8.3484E6</c:v>
                </c:pt>
                <c:pt idx="25">
                  <c:v>8.69625E6</c:v>
                </c:pt>
                <c:pt idx="26">
                  <c:v>9.0441E6</c:v>
                </c:pt>
                <c:pt idx="27">
                  <c:v>9.39195E6</c:v>
                </c:pt>
                <c:pt idx="28">
                  <c:v>9.7398E6</c:v>
                </c:pt>
                <c:pt idx="29">
                  <c:v>1.008765E7</c:v>
                </c:pt>
                <c:pt idx="30">
                  <c:v>1.04355E7</c:v>
                </c:pt>
                <c:pt idx="31">
                  <c:v>1.078335E7</c:v>
                </c:pt>
                <c:pt idx="32">
                  <c:v>1.11312E7</c:v>
                </c:pt>
                <c:pt idx="33">
                  <c:v>1.147905E7</c:v>
                </c:pt>
                <c:pt idx="34">
                  <c:v>1.18269E7</c:v>
                </c:pt>
                <c:pt idx="35">
                  <c:v>1.217475E7</c:v>
                </c:pt>
                <c:pt idx="36">
                  <c:v>1.25226E7</c:v>
                </c:pt>
                <c:pt idx="37">
                  <c:v>1.287045E7</c:v>
                </c:pt>
                <c:pt idx="38">
                  <c:v>1.32183E7</c:v>
                </c:pt>
                <c:pt idx="39">
                  <c:v>1.356615E7</c:v>
                </c:pt>
                <c:pt idx="40">
                  <c:v>1.3914E7</c:v>
                </c:pt>
                <c:pt idx="41">
                  <c:v>1.426185E7</c:v>
                </c:pt>
                <c:pt idx="42">
                  <c:v>1.46097E7</c:v>
                </c:pt>
                <c:pt idx="43">
                  <c:v>1.495755E7</c:v>
                </c:pt>
                <c:pt idx="44">
                  <c:v>1.53054E7</c:v>
                </c:pt>
                <c:pt idx="45">
                  <c:v>1.565325E7</c:v>
                </c:pt>
                <c:pt idx="46">
                  <c:v>1.60011E7</c:v>
                </c:pt>
                <c:pt idx="47">
                  <c:v>1.634895E7</c:v>
                </c:pt>
                <c:pt idx="48">
                  <c:v>1.66968E7</c:v>
                </c:pt>
                <c:pt idx="49">
                  <c:v>1.704465E7</c:v>
                </c:pt>
                <c:pt idx="50">
                  <c:v>1.73925E7</c:v>
                </c:pt>
                <c:pt idx="51">
                  <c:v>1.774035E7</c:v>
                </c:pt>
                <c:pt idx="52">
                  <c:v>1.80882E7</c:v>
                </c:pt>
                <c:pt idx="53">
                  <c:v>1.843605E7</c:v>
                </c:pt>
                <c:pt idx="54">
                  <c:v>1.87839E7</c:v>
                </c:pt>
                <c:pt idx="55">
                  <c:v>1.913175E7</c:v>
                </c:pt>
                <c:pt idx="56">
                  <c:v>1.94796E7</c:v>
                </c:pt>
                <c:pt idx="57">
                  <c:v>1.982745E7</c:v>
                </c:pt>
                <c:pt idx="58">
                  <c:v>2.01753E7</c:v>
                </c:pt>
                <c:pt idx="59">
                  <c:v>2.052315E7</c:v>
                </c:pt>
                <c:pt idx="60">
                  <c:v>2.0871E7</c:v>
                </c:pt>
                <c:pt idx="61">
                  <c:v>2.121885E7</c:v>
                </c:pt>
                <c:pt idx="62">
                  <c:v>2.15667E7</c:v>
                </c:pt>
                <c:pt idx="63">
                  <c:v>2.191455E7</c:v>
                </c:pt>
                <c:pt idx="64">
                  <c:v>2.22624E7</c:v>
                </c:pt>
                <c:pt idx="65">
                  <c:v>2.261025E7</c:v>
                </c:pt>
                <c:pt idx="66">
                  <c:v>2.29581E7</c:v>
                </c:pt>
                <c:pt idx="67">
                  <c:v>2.330595E7</c:v>
                </c:pt>
                <c:pt idx="68">
                  <c:v>2.36538E7</c:v>
                </c:pt>
                <c:pt idx="69">
                  <c:v>2.400165E7</c:v>
                </c:pt>
                <c:pt idx="70">
                  <c:v>2.43495E7</c:v>
                </c:pt>
                <c:pt idx="71">
                  <c:v>2.469735E7</c:v>
                </c:pt>
                <c:pt idx="72">
                  <c:v>2.50452E7</c:v>
                </c:pt>
                <c:pt idx="73">
                  <c:v>2.539305E7</c:v>
                </c:pt>
                <c:pt idx="74">
                  <c:v>2.57409E7</c:v>
                </c:pt>
                <c:pt idx="75">
                  <c:v>2.608875E7</c:v>
                </c:pt>
                <c:pt idx="76">
                  <c:v>2.64366E7</c:v>
                </c:pt>
                <c:pt idx="77">
                  <c:v>2.678445E7</c:v>
                </c:pt>
                <c:pt idx="78">
                  <c:v>2.71323E7</c:v>
                </c:pt>
                <c:pt idx="79">
                  <c:v>2.748015E7</c:v>
                </c:pt>
                <c:pt idx="80">
                  <c:v>2.7828E7</c:v>
                </c:pt>
                <c:pt idx="81">
                  <c:v>2.817585E7</c:v>
                </c:pt>
                <c:pt idx="82">
                  <c:v>2.85237E7</c:v>
                </c:pt>
                <c:pt idx="83">
                  <c:v>2.887155E7</c:v>
                </c:pt>
                <c:pt idx="84">
                  <c:v>2.92194E7</c:v>
                </c:pt>
                <c:pt idx="85">
                  <c:v>2.956725E7</c:v>
                </c:pt>
                <c:pt idx="86">
                  <c:v>2.99151E7</c:v>
                </c:pt>
                <c:pt idx="87">
                  <c:v>3.026295E7</c:v>
                </c:pt>
                <c:pt idx="88">
                  <c:v>3.06108E7</c:v>
                </c:pt>
                <c:pt idx="89">
                  <c:v>3.095865E7</c:v>
                </c:pt>
                <c:pt idx="90">
                  <c:v>3.13065E7</c:v>
                </c:pt>
                <c:pt idx="91">
                  <c:v>3.165435E7</c:v>
                </c:pt>
                <c:pt idx="92">
                  <c:v>3.20022E7</c:v>
                </c:pt>
                <c:pt idx="93">
                  <c:v>3.235005E7</c:v>
                </c:pt>
                <c:pt idx="94">
                  <c:v>3.26979E7</c:v>
                </c:pt>
                <c:pt idx="95">
                  <c:v>3.304575E7</c:v>
                </c:pt>
                <c:pt idx="96">
                  <c:v>3.33936E7</c:v>
                </c:pt>
                <c:pt idx="97">
                  <c:v>3.374145E7</c:v>
                </c:pt>
                <c:pt idx="98">
                  <c:v>3.40893E7</c:v>
                </c:pt>
                <c:pt idx="99">
                  <c:v>3.443715E7</c:v>
                </c:pt>
                <c:pt idx="100">
                  <c:v>3.4785E7</c:v>
                </c:pt>
                <c:pt idx="101">
                  <c:v>3.513285E7</c:v>
                </c:pt>
                <c:pt idx="102">
                  <c:v>3.54807E7</c:v>
                </c:pt>
                <c:pt idx="103">
                  <c:v>3.582855E7</c:v>
                </c:pt>
                <c:pt idx="104">
                  <c:v>3.61764E7</c:v>
                </c:pt>
                <c:pt idx="105">
                  <c:v>3.652425E7</c:v>
                </c:pt>
                <c:pt idx="106">
                  <c:v>3.68721E7</c:v>
                </c:pt>
                <c:pt idx="107">
                  <c:v>3.721995E7</c:v>
                </c:pt>
                <c:pt idx="108">
                  <c:v>3.75678E7</c:v>
                </c:pt>
                <c:pt idx="109">
                  <c:v>3.791565E7</c:v>
                </c:pt>
                <c:pt idx="110">
                  <c:v>3.82635E7</c:v>
                </c:pt>
                <c:pt idx="111">
                  <c:v>3.861135E7</c:v>
                </c:pt>
                <c:pt idx="112">
                  <c:v>3.89592E7</c:v>
                </c:pt>
                <c:pt idx="113">
                  <c:v>3.930705E7</c:v>
                </c:pt>
                <c:pt idx="114">
                  <c:v>3.96549E7</c:v>
                </c:pt>
                <c:pt idx="115">
                  <c:v>4.000275E7</c:v>
                </c:pt>
                <c:pt idx="116">
                  <c:v>4.03506E7</c:v>
                </c:pt>
                <c:pt idx="117">
                  <c:v>4.069845E7</c:v>
                </c:pt>
                <c:pt idx="118">
                  <c:v>4.10463E7</c:v>
                </c:pt>
                <c:pt idx="119">
                  <c:v>4.139415E7</c:v>
                </c:pt>
                <c:pt idx="120">
                  <c:v>4.1742E7</c:v>
                </c:pt>
                <c:pt idx="121">
                  <c:v>4.208985E7</c:v>
                </c:pt>
                <c:pt idx="122">
                  <c:v>4.24377E7</c:v>
                </c:pt>
                <c:pt idx="123">
                  <c:v>4.278555E7</c:v>
                </c:pt>
                <c:pt idx="124">
                  <c:v>4.31334E7</c:v>
                </c:pt>
                <c:pt idx="125">
                  <c:v>4.348125E7</c:v>
                </c:pt>
                <c:pt idx="126">
                  <c:v>4.38291E7</c:v>
                </c:pt>
                <c:pt idx="127">
                  <c:v>4.417695E7</c:v>
                </c:pt>
                <c:pt idx="128">
                  <c:v>4.45248E7</c:v>
                </c:pt>
                <c:pt idx="129">
                  <c:v>4.487265E7</c:v>
                </c:pt>
                <c:pt idx="130">
                  <c:v>4.52205E7</c:v>
                </c:pt>
                <c:pt idx="131">
                  <c:v>4.556835E7</c:v>
                </c:pt>
                <c:pt idx="132">
                  <c:v>4.59162E7</c:v>
                </c:pt>
                <c:pt idx="133">
                  <c:v>4.626405E7</c:v>
                </c:pt>
                <c:pt idx="134">
                  <c:v>4.66119E7</c:v>
                </c:pt>
                <c:pt idx="135">
                  <c:v>4.695975E7</c:v>
                </c:pt>
                <c:pt idx="136">
                  <c:v>4.73076E7</c:v>
                </c:pt>
                <c:pt idx="137">
                  <c:v>4.765545E7</c:v>
                </c:pt>
                <c:pt idx="138">
                  <c:v>4.80033E7</c:v>
                </c:pt>
                <c:pt idx="139">
                  <c:v>4.835115E7</c:v>
                </c:pt>
                <c:pt idx="140">
                  <c:v>4.8699E7</c:v>
                </c:pt>
                <c:pt idx="141">
                  <c:v>4.904685E7</c:v>
                </c:pt>
                <c:pt idx="142">
                  <c:v>4.93947E7</c:v>
                </c:pt>
                <c:pt idx="143">
                  <c:v>4.974255E7</c:v>
                </c:pt>
                <c:pt idx="144">
                  <c:v>5.00904E7</c:v>
                </c:pt>
                <c:pt idx="145">
                  <c:v>5.043825E7</c:v>
                </c:pt>
                <c:pt idx="146">
                  <c:v>5.07861E7</c:v>
                </c:pt>
                <c:pt idx="147">
                  <c:v>5.113395E7</c:v>
                </c:pt>
                <c:pt idx="148">
                  <c:v>5.14818E7</c:v>
                </c:pt>
                <c:pt idx="149">
                  <c:v>5.182965E7</c:v>
                </c:pt>
                <c:pt idx="150">
                  <c:v>5.21775E7</c:v>
                </c:pt>
                <c:pt idx="151">
                  <c:v>5.252535E7</c:v>
                </c:pt>
                <c:pt idx="152">
                  <c:v>5.28732E7</c:v>
                </c:pt>
                <c:pt idx="153">
                  <c:v>5.322105E7</c:v>
                </c:pt>
                <c:pt idx="154">
                  <c:v>5.35689E7</c:v>
                </c:pt>
                <c:pt idx="155">
                  <c:v>5.391675E7</c:v>
                </c:pt>
                <c:pt idx="156">
                  <c:v>5.42646E7</c:v>
                </c:pt>
                <c:pt idx="157">
                  <c:v>5.461245E7</c:v>
                </c:pt>
                <c:pt idx="158">
                  <c:v>5.49603E7</c:v>
                </c:pt>
                <c:pt idx="159">
                  <c:v>5.530815E7</c:v>
                </c:pt>
                <c:pt idx="160">
                  <c:v>5.5656E7</c:v>
                </c:pt>
                <c:pt idx="161">
                  <c:v>5.600385E7</c:v>
                </c:pt>
                <c:pt idx="162">
                  <c:v>5.63517E7</c:v>
                </c:pt>
                <c:pt idx="163">
                  <c:v>5.669955E7</c:v>
                </c:pt>
                <c:pt idx="164">
                  <c:v>5.70474E7</c:v>
                </c:pt>
                <c:pt idx="165">
                  <c:v>5.739525E7</c:v>
                </c:pt>
                <c:pt idx="166">
                  <c:v>5.77431E7</c:v>
                </c:pt>
                <c:pt idx="167">
                  <c:v>5.809095E7</c:v>
                </c:pt>
                <c:pt idx="168">
                  <c:v>5.84388E7</c:v>
                </c:pt>
                <c:pt idx="169">
                  <c:v>5.878665E7</c:v>
                </c:pt>
                <c:pt idx="170">
                  <c:v>5.91345E7</c:v>
                </c:pt>
                <c:pt idx="171">
                  <c:v>5.948235E7</c:v>
                </c:pt>
                <c:pt idx="172">
                  <c:v>5.98302E7</c:v>
                </c:pt>
                <c:pt idx="173">
                  <c:v>6.017805E7</c:v>
                </c:pt>
                <c:pt idx="174">
                  <c:v>6.05259E7</c:v>
                </c:pt>
                <c:pt idx="175">
                  <c:v>6.087375E7</c:v>
                </c:pt>
                <c:pt idx="176">
                  <c:v>6.12216E7</c:v>
                </c:pt>
                <c:pt idx="177">
                  <c:v>6.156945E7</c:v>
                </c:pt>
                <c:pt idx="178">
                  <c:v>6.19173E7</c:v>
                </c:pt>
                <c:pt idx="179">
                  <c:v>6.226515E7</c:v>
                </c:pt>
                <c:pt idx="180">
                  <c:v>6.2613E7</c:v>
                </c:pt>
                <c:pt idx="181">
                  <c:v>6.296085E7</c:v>
                </c:pt>
                <c:pt idx="182">
                  <c:v>6.33087E7</c:v>
                </c:pt>
                <c:pt idx="183">
                  <c:v>6.365655E7</c:v>
                </c:pt>
                <c:pt idx="184">
                  <c:v>6.40044E7</c:v>
                </c:pt>
                <c:pt idx="185">
                  <c:v>6.435225E7</c:v>
                </c:pt>
                <c:pt idx="186">
                  <c:v>6.47001E7</c:v>
                </c:pt>
                <c:pt idx="187">
                  <c:v>6.504795E7</c:v>
                </c:pt>
                <c:pt idx="188">
                  <c:v>6.53958E7</c:v>
                </c:pt>
                <c:pt idx="189">
                  <c:v>6.574365E7</c:v>
                </c:pt>
                <c:pt idx="190">
                  <c:v>6.60915E7</c:v>
                </c:pt>
                <c:pt idx="191">
                  <c:v>6.643935E7</c:v>
                </c:pt>
                <c:pt idx="192">
                  <c:v>6.67872E7</c:v>
                </c:pt>
                <c:pt idx="193">
                  <c:v>6.713505E7</c:v>
                </c:pt>
                <c:pt idx="194">
                  <c:v>6.74829E7</c:v>
                </c:pt>
                <c:pt idx="195">
                  <c:v>6.783075E7</c:v>
                </c:pt>
                <c:pt idx="196">
                  <c:v>6.81786E7</c:v>
                </c:pt>
                <c:pt idx="197">
                  <c:v>6.852645E7</c:v>
                </c:pt>
                <c:pt idx="198">
                  <c:v>6.88743E7</c:v>
                </c:pt>
                <c:pt idx="199">
                  <c:v>6.922215E7</c:v>
                </c:pt>
                <c:pt idx="200">
                  <c:v>6.957E7</c:v>
                </c:pt>
                <c:pt idx="201">
                  <c:v>6.991785E7</c:v>
                </c:pt>
                <c:pt idx="202">
                  <c:v>7.02657E7</c:v>
                </c:pt>
                <c:pt idx="203">
                  <c:v>7.061355E7</c:v>
                </c:pt>
                <c:pt idx="204">
                  <c:v>7.09614E7</c:v>
                </c:pt>
                <c:pt idx="205">
                  <c:v>7.130925E7</c:v>
                </c:pt>
                <c:pt idx="206">
                  <c:v>7.16571E7</c:v>
                </c:pt>
                <c:pt idx="207">
                  <c:v>7.200495E7</c:v>
                </c:pt>
                <c:pt idx="208">
                  <c:v>7.23528E7</c:v>
                </c:pt>
                <c:pt idx="209">
                  <c:v>7.270065E7</c:v>
                </c:pt>
                <c:pt idx="210">
                  <c:v>7.30485E7</c:v>
                </c:pt>
                <c:pt idx="211">
                  <c:v>7.339635E7</c:v>
                </c:pt>
                <c:pt idx="212">
                  <c:v>7.37442E7</c:v>
                </c:pt>
                <c:pt idx="213">
                  <c:v>7.409205E7</c:v>
                </c:pt>
                <c:pt idx="214">
                  <c:v>7.44399E7</c:v>
                </c:pt>
                <c:pt idx="215">
                  <c:v>7.478775E7</c:v>
                </c:pt>
                <c:pt idx="216">
                  <c:v>7.51356E7</c:v>
                </c:pt>
                <c:pt idx="217">
                  <c:v>7.548345E7</c:v>
                </c:pt>
                <c:pt idx="218">
                  <c:v>7.58313E7</c:v>
                </c:pt>
                <c:pt idx="219">
                  <c:v>7.617915E7</c:v>
                </c:pt>
                <c:pt idx="220">
                  <c:v>7.6527E7</c:v>
                </c:pt>
                <c:pt idx="221">
                  <c:v>7.687485E7</c:v>
                </c:pt>
                <c:pt idx="222">
                  <c:v>7.72227E7</c:v>
                </c:pt>
                <c:pt idx="223">
                  <c:v>7.757055E7</c:v>
                </c:pt>
                <c:pt idx="224">
                  <c:v>7.79184E7</c:v>
                </c:pt>
                <c:pt idx="225">
                  <c:v>7.826625E7</c:v>
                </c:pt>
                <c:pt idx="226">
                  <c:v>7.86141E7</c:v>
                </c:pt>
                <c:pt idx="227">
                  <c:v>7.896195E7</c:v>
                </c:pt>
                <c:pt idx="228">
                  <c:v>7.93098E7</c:v>
                </c:pt>
                <c:pt idx="229">
                  <c:v>7.965765E7</c:v>
                </c:pt>
                <c:pt idx="230">
                  <c:v>8.00055E7</c:v>
                </c:pt>
                <c:pt idx="231">
                  <c:v>8.035335E7</c:v>
                </c:pt>
                <c:pt idx="232">
                  <c:v>8.07012E7</c:v>
                </c:pt>
                <c:pt idx="233">
                  <c:v>8.104905E7</c:v>
                </c:pt>
                <c:pt idx="234">
                  <c:v>8.13969E7</c:v>
                </c:pt>
                <c:pt idx="235">
                  <c:v>8.174475E7</c:v>
                </c:pt>
                <c:pt idx="236">
                  <c:v>8.20926E7</c:v>
                </c:pt>
                <c:pt idx="237">
                  <c:v>8.244045E7</c:v>
                </c:pt>
                <c:pt idx="238">
                  <c:v>8.27883E7</c:v>
                </c:pt>
                <c:pt idx="239">
                  <c:v>8.313615E7</c:v>
                </c:pt>
                <c:pt idx="240">
                  <c:v>8.3484E7</c:v>
                </c:pt>
                <c:pt idx="241">
                  <c:v>8.383185E7</c:v>
                </c:pt>
                <c:pt idx="242">
                  <c:v>8.41797E7</c:v>
                </c:pt>
                <c:pt idx="243">
                  <c:v>8.452755E7</c:v>
                </c:pt>
                <c:pt idx="244">
                  <c:v>8.48754E7</c:v>
                </c:pt>
                <c:pt idx="245">
                  <c:v>8.522325E7</c:v>
                </c:pt>
                <c:pt idx="246">
                  <c:v>8.55711E7</c:v>
                </c:pt>
                <c:pt idx="247">
                  <c:v>8.591895E7</c:v>
                </c:pt>
                <c:pt idx="248">
                  <c:v>8.62668E7</c:v>
                </c:pt>
                <c:pt idx="249">
                  <c:v>8.661465E7</c:v>
                </c:pt>
                <c:pt idx="250">
                  <c:v>8.69625E7</c:v>
                </c:pt>
                <c:pt idx="251">
                  <c:v>8.731035E7</c:v>
                </c:pt>
                <c:pt idx="252">
                  <c:v>8.76582E7</c:v>
                </c:pt>
                <c:pt idx="253">
                  <c:v>8.800605E7</c:v>
                </c:pt>
                <c:pt idx="254">
                  <c:v>8.83539E7</c:v>
                </c:pt>
                <c:pt idx="255">
                  <c:v>8.870175E7</c:v>
                </c:pt>
                <c:pt idx="256">
                  <c:v>8.90496E7</c:v>
                </c:pt>
                <c:pt idx="257">
                  <c:v>8.939745E7</c:v>
                </c:pt>
                <c:pt idx="258">
                  <c:v>8.97453E7</c:v>
                </c:pt>
                <c:pt idx="259">
                  <c:v>9.009315E7</c:v>
                </c:pt>
                <c:pt idx="260">
                  <c:v>9.0441E7</c:v>
                </c:pt>
                <c:pt idx="261">
                  <c:v>9.078885E7</c:v>
                </c:pt>
                <c:pt idx="262">
                  <c:v>9.11367E7</c:v>
                </c:pt>
                <c:pt idx="263">
                  <c:v>9.148455E7</c:v>
                </c:pt>
                <c:pt idx="264">
                  <c:v>9.18324E7</c:v>
                </c:pt>
                <c:pt idx="265">
                  <c:v>9.218025E7</c:v>
                </c:pt>
                <c:pt idx="266">
                  <c:v>9.25281E7</c:v>
                </c:pt>
                <c:pt idx="267">
                  <c:v>9.287595E7</c:v>
                </c:pt>
                <c:pt idx="268">
                  <c:v>9.32238E7</c:v>
                </c:pt>
                <c:pt idx="269">
                  <c:v>9.357165E7</c:v>
                </c:pt>
                <c:pt idx="270">
                  <c:v>9.39195E7</c:v>
                </c:pt>
                <c:pt idx="271">
                  <c:v>9.426735E7</c:v>
                </c:pt>
                <c:pt idx="272">
                  <c:v>9.46152E7</c:v>
                </c:pt>
                <c:pt idx="273">
                  <c:v>9.496305E7</c:v>
                </c:pt>
                <c:pt idx="274">
                  <c:v>9.53109E7</c:v>
                </c:pt>
                <c:pt idx="275">
                  <c:v>9.565875E7</c:v>
                </c:pt>
                <c:pt idx="276">
                  <c:v>9.60066E7</c:v>
                </c:pt>
                <c:pt idx="277">
                  <c:v>9.635445E7</c:v>
                </c:pt>
                <c:pt idx="278">
                  <c:v>9.67023E7</c:v>
                </c:pt>
                <c:pt idx="279">
                  <c:v>9.705015E7</c:v>
                </c:pt>
                <c:pt idx="280">
                  <c:v>9.7398E7</c:v>
                </c:pt>
                <c:pt idx="281">
                  <c:v>9.774585E7</c:v>
                </c:pt>
                <c:pt idx="282">
                  <c:v>9.80937E7</c:v>
                </c:pt>
                <c:pt idx="283">
                  <c:v>9.844155E7</c:v>
                </c:pt>
                <c:pt idx="284">
                  <c:v>9.87894E7</c:v>
                </c:pt>
                <c:pt idx="285">
                  <c:v>9.913725E7</c:v>
                </c:pt>
                <c:pt idx="286">
                  <c:v>9.94851E7</c:v>
                </c:pt>
                <c:pt idx="287">
                  <c:v>9.983295E7</c:v>
                </c:pt>
                <c:pt idx="288">
                  <c:v>1.001808E8</c:v>
                </c:pt>
                <c:pt idx="289">
                  <c:v>1.0052865E8</c:v>
                </c:pt>
                <c:pt idx="290">
                  <c:v>1.008765E8</c:v>
                </c:pt>
                <c:pt idx="291">
                  <c:v>1.0122435E8</c:v>
                </c:pt>
                <c:pt idx="292">
                  <c:v>1.015722E8</c:v>
                </c:pt>
                <c:pt idx="293">
                  <c:v>1.0192005E8</c:v>
                </c:pt>
                <c:pt idx="294">
                  <c:v>1.022679E8</c:v>
                </c:pt>
                <c:pt idx="295">
                  <c:v>1.0261575E8</c:v>
                </c:pt>
                <c:pt idx="296">
                  <c:v>1.029636E8</c:v>
                </c:pt>
                <c:pt idx="297">
                  <c:v>1.0331145E8</c:v>
                </c:pt>
                <c:pt idx="298">
                  <c:v>1.036593E8</c:v>
                </c:pt>
                <c:pt idx="299">
                  <c:v>1.0400715E8</c:v>
                </c:pt>
                <c:pt idx="300">
                  <c:v>1.04355E8</c:v>
                </c:pt>
                <c:pt idx="301">
                  <c:v>1.0470285E8</c:v>
                </c:pt>
                <c:pt idx="302">
                  <c:v>1.050507E8</c:v>
                </c:pt>
                <c:pt idx="303">
                  <c:v>1.0539855E8</c:v>
                </c:pt>
                <c:pt idx="304">
                  <c:v>1.057464E8</c:v>
                </c:pt>
                <c:pt idx="305">
                  <c:v>1.0609425E8</c:v>
                </c:pt>
                <c:pt idx="306">
                  <c:v>1.064421E8</c:v>
                </c:pt>
                <c:pt idx="307">
                  <c:v>1.0678995E8</c:v>
                </c:pt>
                <c:pt idx="308">
                  <c:v>1.071378E8</c:v>
                </c:pt>
                <c:pt idx="309">
                  <c:v>1.0748565E8</c:v>
                </c:pt>
                <c:pt idx="310">
                  <c:v>1.078335E8</c:v>
                </c:pt>
                <c:pt idx="311">
                  <c:v>1.0818135E8</c:v>
                </c:pt>
                <c:pt idx="312">
                  <c:v>1.085292E8</c:v>
                </c:pt>
                <c:pt idx="313">
                  <c:v>1.0887705E8</c:v>
                </c:pt>
                <c:pt idx="314">
                  <c:v>1.092249E8</c:v>
                </c:pt>
                <c:pt idx="315">
                  <c:v>1.0957275E8</c:v>
                </c:pt>
                <c:pt idx="316">
                  <c:v>1.099206E8</c:v>
                </c:pt>
                <c:pt idx="317">
                  <c:v>1.1026845E8</c:v>
                </c:pt>
                <c:pt idx="318">
                  <c:v>1.106163E8</c:v>
                </c:pt>
                <c:pt idx="319">
                  <c:v>1.1096415E8</c:v>
                </c:pt>
                <c:pt idx="320">
                  <c:v>1.11312E8</c:v>
                </c:pt>
                <c:pt idx="321">
                  <c:v>1.1165985E8</c:v>
                </c:pt>
                <c:pt idx="322">
                  <c:v>1.120077E8</c:v>
                </c:pt>
                <c:pt idx="323">
                  <c:v>1.1235555E8</c:v>
                </c:pt>
                <c:pt idx="324">
                  <c:v>1.127034E8</c:v>
                </c:pt>
                <c:pt idx="325">
                  <c:v>1.1305125E8</c:v>
                </c:pt>
                <c:pt idx="326">
                  <c:v>1.133991E8</c:v>
                </c:pt>
                <c:pt idx="327">
                  <c:v>1.1374695E8</c:v>
                </c:pt>
                <c:pt idx="328">
                  <c:v>1.140948E8</c:v>
                </c:pt>
                <c:pt idx="329">
                  <c:v>1.1444265E8</c:v>
                </c:pt>
                <c:pt idx="330">
                  <c:v>1.147905E8</c:v>
                </c:pt>
                <c:pt idx="331">
                  <c:v>1.1513835E8</c:v>
                </c:pt>
                <c:pt idx="332">
                  <c:v>1.154862E8</c:v>
                </c:pt>
                <c:pt idx="333">
                  <c:v>1.1583405E8</c:v>
                </c:pt>
                <c:pt idx="334">
                  <c:v>1.161819E8</c:v>
                </c:pt>
                <c:pt idx="335">
                  <c:v>1.1652975E8</c:v>
                </c:pt>
                <c:pt idx="336">
                  <c:v>1.168776E8</c:v>
                </c:pt>
                <c:pt idx="337">
                  <c:v>1.1722545E8</c:v>
                </c:pt>
                <c:pt idx="338">
                  <c:v>1.175733E8</c:v>
                </c:pt>
                <c:pt idx="339">
                  <c:v>1.1792115E8</c:v>
                </c:pt>
                <c:pt idx="340">
                  <c:v>1.18269E8</c:v>
                </c:pt>
                <c:pt idx="341">
                  <c:v>1.1861685E8</c:v>
                </c:pt>
                <c:pt idx="342">
                  <c:v>1.189647E8</c:v>
                </c:pt>
                <c:pt idx="343">
                  <c:v>1.1931255E8</c:v>
                </c:pt>
                <c:pt idx="344">
                  <c:v>1.196604E8</c:v>
                </c:pt>
                <c:pt idx="345">
                  <c:v>1.2000825E8</c:v>
                </c:pt>
                <c:pt idx="346">
                  <c:v>1.203561E8</c:v>
                </c:pt>
                <c:pt idx="347">
                  <c:v>1.2070395E8</c:v>
                </c:pt>
                <c:pt idx="348">
                  <c:v>1.210518E8</c:v>
                </c:pt>
                <c:pt idx="349">
                  <c:v>1.2139965E8</c:v>
                </c:pt>
                <c:pt idx="350">
                  <c:v>1.217475E8</c:v>
                </c:pt>
                <c:pt idx="351">
                  <c:v>1.2209535E8</c:v>
                </c:pt>
                <c:pt idx="352">
                  <c:v>1.224432E8</c:v>
                </c:pt>
                <c:pt idx="353">
                  <c:v>1.2279105E8</c:v>
                </c:pt>
                <c:pt idx="354">
                  <c:v>1.231389E8</c:v>
                </c:pt>
                <c:pt idx="355">
                  <c:v>1.2348675E8</c:v>
                </c:pt>
                <c:pt idx="356">
                  <c:v>1.238346E8</c:v>
                </c:pt>
                <c:pt idx="357">
                  <c:v>1.2418245E8</c:v>
                </c:pt>
                <c:pt idx="358">
                  <c:v>1.245303E8</c:v>
                </c:pt>
                <c:pt idx="359">
                  <c:v>1.2487815E8</c:v>
                </c:pt>
                <c:pt idx="360">
                  <c:v>1.25226E8</c:v>
                </c:pt>
                <c:pt idx="361">
                  <c:v>1.2557385E8</c:v>
                </c:pt>
                <c:pt idx="362">
                  <c:v>1.259217E8</c:v>
                </c:pt>
                <c:pt idx="363">
                  <c:v>1.2626955E8</c:v>
                </c:pt>
                <c:pt idx="364">
                  <c:v>1.266174E8</c:v>
                </c:pt>
                <c:pt idx="365">
                  <c:v>1.2696525E8</c:v>
                </c:pt>
                <c:pt idx="366">
                  <c:v>1.273131E8</c:v>
                </c:pt>
                <c:pt idx="367">
                  <c:v>1.2766095E8</c:v>
                </c:pt>
                <c:pt idx="368">
                  <c:v>1.280088E8</c:v>
                </c:pt>
                <c:pt idx="369">
                  <c:v>1.2835665E8</c:v>
                </c:pt>
                <c:pt idx="370">
                  <c:v>1.287045E8</c:v>
                </c:pt>
                <c:pt idx="371">
                  <c:v>1.2905235E8</c:v>
                </c:pt>
                <c:pt idx="372">
                  <c:v>1.294002E8</c:v>
                </c:pt>
                <c:pt idx="373">
                  <c:v>1.2974805E8</c:v>
                </c:pt>
                <c:pt idx="374">
                  <c:v>1.300959E8</c:v>
                </c:pt>
                <c:pt idx="375">
                  <c:v>1.3044375E8</c:v>
                </c:pt>
                <c:pt idx="376">
                  <c:v>1.307916E8</c:v>
                </c:pt>
                <c:pt idx="377">
                  <c:v>1.3113945E8</c:v>
                </c:pt>
                <c:pt idx="378">
                  <c:v>1.314873E8</c:v>
                </c:pt>
                <c:pt idx="379">
                  <c:v>1.3183515E8</c:v>
                </c:pt>
                <c:pt idx="380">
                  <c:v>1.32183E8</c:v>
                </c:pt>
                <c:pt idx="381">
                  <c:v>1.3253085E8</c:v>
                </c:pt>
                <c:pt idx="382">
                  <c:v>1.328787E8</c:v>
                </c:pt>
                <c:pt idx="383">
                  <c:v>1.3322655E8</c:v>
                </c:pt>
                <c:pt idx="384">
                  <c:v>1.335744E8</c:v>
                </c:pt>
                <c:pt idx="385">
                  <c:v>1.3392225E8</c:v>
                </c:pt>
                <c:pt idx="386">
                  <c:v>1.342701E8</c:v>
                </c:pt>
                <c:pt idx="387">
                  <c:v>1.3461795E8</c:v>
                </c:pt>
                <c:pt idx="388">
                  <c:v>1.349658E8</c:v>
                </c:pt>
                <c:pt idx="389">
                  <c:v>1.3531365E8</c:v>
                </c:pt>
                <c:pt idx="390">
                  <c:v>1.356615E8</c:v>
                </c:pt>
                <c:pt idx="391">
                  <c:v>1.3600935E8</c:v>
                </c:pt>
                <c:pt idx="392">
                  <c:v>1.363572E8</c:v>
                </c:pt>
                <c:pt idx="393">
                  <c:v>1.3670505E8</c:v>
                </c:pt>
                <c:pt idx="394">
                  <c:v>1.370529E8</c:v>
                </c:pt>
                <c:pt idx="395">
                  <c:v>1.3740075E8</c:v>
                </c:pt>
                <c:pt idx="396">
                  <c:v>1.377486E8</c:v>
                </c:pt>
                <c:pt idx="397">
                  <c:v>1.3809645E8</c:v>
                </c:pt>
                <c:pt idx="398">
                  <c:v>1.384443E8</c:v>
                </c:pt>
                <c:pt idx="399">
                  <c:v>1.3879215E8</c:v>
                </c:pt>
                <c:pt idx="400">
                  <c:v>1.3914E8</c:v>
                </c:pt>
                <c:pt idx="401">
                  <c:v>1.3948785E8</c:v>
                </c:pt>
                <c:pt idx="402">
                  <c:v>1.398357E8</c:v>
                </c:pt>
                <c:pt idx="403">
                  <c:v>1.4018355E8</c:v>
                </c:pt>
                <c:pt idx="404">
                  <c:v>1.405314E8</c:v>
                </c:pt>
                <c:pt idx="405">
                  <c:v>1.4087925E8</c:v>
                </c:pt>
                <c:pt idx="406">
                  <c:v>1.412271E8</c:v>
                </c:pt>
                <c:pt idx="407">
                  <c:v>1.4157495E8</c:v>
                </c:pt>
                <c:pt idx="408">
                  <c:v>1.419228E8</c:v>
                </c:pt>
                <c:pt idx="409">
                  <c:v>1.4227065E8</c:v>
                </c:pt>
                <c:pt idx="410">
                  <c:v>1.426185E8</c:v>
                </c:pt>
                <c:pt idx="411">
                  <c:v>1.4296635E8</c:v>
                </c:pt>
                <c:pt idx="412">
                  <c:v>1.433142E8</c:v>
                </c:pt>
                <c:pt idx="413">
                  <c:v>1.4366205E8</c:v>
                </c:pt>
                <c:pt idx="414">
                  <c:v>1.440099E8</c:v>
                </c:pt>
                <c:pt idx="415">
                  <c:v>1.4435775E8</c:v>
                </c:pt>
                <c:pt idx="416">
                  <c:v>1.447056E8</c:v>
                </c:pt>
                <c:pt idx="417">
                  <c:v>1.4505345E8</c:v>
                </c:pt>
                <c:pt idx="418">
                  <c:v>1.454013E8</c:v>
                </c:pt>
                <c:pt idx="419">
                  <c:v>1.4574915E8</c:v>
                </c:pt>
                <c:pt idx="420">
                  <c:v>1.46097E8</c:v>
                </c:pt>
                <c:pt idx="421">
                  <c:v>1.4644485E8</c:v>
                </c:pt>
                <c:pt idx="422">
                  <c:v>1.467927E8</c:v>
                </c:pt>
                <c:pt idx="423">
                  <c:v>1.4714055E8</c:v>
                </c:pt>
                <c:pt idx="424">
                  <c:v>1.474884E8</c:v>
                </c:pt>
                <c:pt idx="425">
                  <c:v>1.4783625E8</c:v>
                </c:pt>
                <c:pt idx="426">
                  <c:v>1.481841E8</c:v>
                </c:pt>
                <c:pt idx="427">
                  <c:v>1.4853195E8</c:v>
                </c:pt>
                <c:pt idx="428">
                  <c:v>1.488798E8</c:v>
                </c:pt>
                <c:pt idx="429">
                  <c:v>1.4922765E8</c:v>
                </c:pt>
                <c:pt idx="430">
                  <c:v>1.495755E8</c:v>
                </c:pt>
                <c:pt idx="431">
                  <c:v>1.4992335E8</c:v>
                </c:pt>
                <c:pt idx="432">
                  <c:v>1.502712E8</c:v>
                </c:pt>
                <c:pt idx="433">
                  <c:v>1.5061905E8</c:v>
                </c:pt>
                <c:pt idx="434">
                  <c:v>1.509669E8</c:v>
                </c:pt>
                <c:pt idx="435">
                  <c:v>1.5131475E8</c:v>
                </c:pt>
                <c:pt idx="436">
                  <c:v>1.516626E8</c:v>
                </c:pt>
                <c:pt idx="437">
                  <c:v>1.5201045E8</c:v>
                </c:pt>
                <c:pt idx="438">
                  <c:v>1.523583E8</c:v>
                </c:pt>
                <c:pt idx="439">
                  <c:v>1.5270615E8</c:v>
                </c:pt>
                <c:pt idx="440">
                  <c:v>1.53054E8</c:v>
                </c:pt>
                <c:pt idx="441">
                  <c:v>1.5340185E8</c:v>
                </c:pt>
                <c:pt idx="442">
                  <c:v>1.537497E8</c:v>
                </c:pt>
                <c:pt idx="443">
                  <c:v>1.5409755E8</c:v>
                </c:pt>
                <c:pt idx="444">
                  <c:v>1.544454E8</c:v>
                </c:pt>
                <c:pt idx="445">
                  <c:v>1.5479325E8</c:v>
                </c:pt>
                <c:pt idx="446">
                  <c:v>1.551411E8</c:v>
                </c:pt>
                <c:pt idx="447">
                  <c:v>1.5548895E8</c:v>
                </c:pt>
                <c:pt idx="448">
                  <c:v>1.558368E8</c:v>
                </c:pt>
                <c:pt idx="449">
                  <c:v>1.5618465E8</c:v>
                </c:pt>
                <c:pt idx="450">
                  <c:v>1.565325E8</c:v>
                </c:pt>
                <c:pt idx="451">
                  <c:v>1.5688035E8</c:v>
                </c:pt>
                <c:pt idx="452">
                  <c:v>1.572282E8</c:v>
                </c:pt>
                <c:pt idx="453">
                  <c:v>1.5757605E8</c:v>
                </c:pt>
                <c:pt idx="454">
                  <c:v>1.579239E8</c:v>
                </c:pt>
                <c:pt idx="455">
                  <c:v>1.5827175E8</c:v>
                </c:pt>
                <c:pt idx="456">
                  <c:v>1.586196E8</c:v>
                </c:pt>
                <c:pt idx="457">
                  <c:v>1.5896745E8</c:v>
                </c:pt>
                <c:pt idx="458">
                  <c:v>1.593153E8</c:v>
                </c:pt>
                <c:pt idx="459">
                  <c:v>1.5966315E8</c:v>
                </c:pt>
                <c:pt idx="460">
                  <c:v>1.60011E8</c:v>
                </c:pt>
                <c:pt idx="461">
                  <c:v>1.6035885E8</c:v>
                </c:pt>
                <c:pt idx="462">
                  <c:v>1.607067E8</c:v>
                </c:pt>
                <c:pt idx="463">
                  <c:v>1.6105455E8</c:v>
                </c:pt>
                <c:pt idx="464">
                  <c:v>1.614024E8</c:v>
                </c:pt>
                <c:pt idx="465">
                  <c:v>1.6175025E8</c:v>
                </c:pt>
                <c:pt idx="466">
                  <c:v>1.620981E8</c:v>
                </c:pt>
                <c:pt idx="467">
                  <c:v>1.6244595E8</c:v>
                </c:pt>
                <c:pt idx="468">
                  <c:v>1.627938E8</c:v>
                </c:pt>
                <c:pt idx="469">
                  <c:v>1.6314165E8</c:v>
                </c:pt>
                <c:pt idx="470">
                  <c:v>1.634895E8</c:v>
                </c:pt>
                <c:pt idx="471">
                  <c:v>1.6383735E8</c:v>
                </c:pt>
                <c:pt idx="472">
                  <c:v>1.641852E8</c:v>
                </c:pt>
                <c:pt idx="473">
                  <c:v>1.6453305E8</c:v>
                </c:pt>
                <c:pt idx="474">
                  <c:v>1.648809E8</c:v>
                </c:pt>
                <c:pt idx="475">
                  <c:v>1.6522875E8</c:v>
                </c:pt>
                <c:pt idx="476">
                  <c:v>1.655766E8</c:v>
                </c:pt>
                <c:pt idx="477">
                  <c:v>1.6592445E8</c:v>
                </c:pt>
                <c:pt idx="478">
                  <c:v>1.662723E8</c:v>
                </c:pt>
                <c:pt idx="479">
                  <c:v>1.6662015E8</c:v>
                </c:pt>
                <c:pt idx="480">
                  <c:v>1.66968E8</c:v>
                </c:pt>
                <c:pt idx="481">
                  <c:v>1.6731585E8</c:v>
                </c:pt>
                <c:pt idx="482">
                  <c:v>1.676637E8</c:v>
                </c:pt>
                <c:pt idx="483">
                  <c:v>1.6801155E8</c:v>
                </c:pt>
                <c:pt idx="484">
                  <c:v>1.683594E8</c:v>
                </c:pt>
                <c:pt idx="485">
                  <c:v>1.6870725E8</c:v>
                </c:pt>
                <c:pt idx="486">
                  <c:v>1.690551E8</c:v>
                </c:pt>
                <c:pt idx="487">
                  <c:v>1.6940295E8</c:v>
                </c:pt>
                <c:pt idx="488">
                  <c:v>1.697508E8</c:v>
                </c:pt>
                <c:pt idx="489">
                  <c:v>1.7009865E8</c:v>
                </c:pt>
                <c:pt idx="490">
                  <c:v>1.704465E8</c:v>
                </c:pt>
                <c:pt idx="491">
                  <c:v>1.7079435E8</c:v>
                </c:pt>
                <c:pt idx="492">
                  <c:v>1.711422E8</c:v>
                </c:pt>
                <c:pt idx="493">
                  <c:v>1.7149005E8</c:v>
                </c:pt>
                <c:pt idx="494">
                  <c:v>1.718379E8</c:v>
                </c:pt>
                <c:pt idx="495">
                  <c:v>1.7218575E8</c:v>
                </c:pt>
                <c:pt idx="496">
                  <c:v>1.725336E8</c:v>
                </c:pt>
                <c:pt idx="497">
                  <c:v>1.7288145E8</c:v>
                </c:pt>
                <c:pt idx="498">
                  <c:v>1.732293E8</c:v>
                </c:pt>
                <c:pt idx="499">
                  <c:v>1.7357715E8</c:v>
                </c:pt>
                <c:pt idx="500">
                  <c:v>1.73925E8</c:v>
                </c:pt>
                <c:pt idx="501">
                  <c:v>1.7427285E8</c:v>
                </c:pt>
                <c:pt idx="502">
                  <c:v>1.746207E8</c:v>
                </c:pt>
                <c:pt idx="503">
                  <c:v>1.7496855E8</c:v>
                </c:pt>
                <c:pt idx="504">
                  <c:v>1.753164E8</c:v>
                </c:pt>
                <c:pt idx="505">
                  <c:v>1.7566425E8</c:v>
                </c:pt>
                <c:pt idx="506">
                  <c:v>1.760121E8</c:v>
                </c:pt>
                <c:pt idx="507">
                  <c:v>1.7635995E8</c:v>
                </c:pt>
                <c:pt idx="508">
                  <c:v>1.767078E8</c:v>
                </c:pt>
                <c:pt idx="509">
                  <c:v>1.7705565E8</c:v>
                </c:pt>
                <c:pt idx="510">
                  <c:v>1.774035E8</c:v>
                </c:pt>
                <c:pt idx="511">
                  <c:v>1.7775135E8</c:v>
                </c:pt>
                <c:pt idx="512">
                  <c:v>1.780992E8</c:v>
                </c:pt>
                <c:pt idx="513">
                  <c:v>1.7844705E8</c:v>
                </c:pt>
                <c:pt idx="514">
                  <c:v>1.787949E8</c:v>
                </c:pt>
                <c:pt idx="515">
                  <c:v>1.7914275E8</c:v>
                </c:pt>
                <c:pt idx="516">
                  <c:v>1.794906E8</c:v>
                </c:pt>
                <c:pt idx="517">
                  <c:v>1.7983845E8</c:v>
                </c:pt>
                <c:pt idx="518">
                  <c:v>1.801863E8</c:v>
                </c:pt>
                <c:pt idx="519">
                  <c:v>1.8053415E8</c:v>
                </c:pt>
                <c:pt idx="520">
                  <c:v>1.80882E8</c:v>
                </c:pt>
                <c:pt idx="521">
                  <c:v>1.8122985E8</c:v>
                </c:pt>
                <c:pt idx="522">
                  <c:v>1.815777E8</c:v>
                </c:pt>
                <c:pt idx="523">
                  <c:v>1.8192555E8</c:v>
                </c:pt>
                <c:pt idx="524">
                  <c:v>1.822734E8</c:v>
                </c:pt>
                <c:pt idx="525">
                  <c:v>1.8262125E8</c:v>
                </c:pt>
                <c:pt idx="526">
                  <c:v>1.829691E8</c:v>
                </c:pt>
                <c:pt idx="527">
                  <c:v>1.8331695E8</c:v>
                </c:pt>
                <c:pt idx="528">
                  <c:v>1.836648E8</c:v>
                </c:pt>
                <c:pt idx="529">
                  <c:v>1.8401265E8</c:v>
                </c:pt>
                <c:pt idx="530">
                  <c:v>1.843605E8</c:v>
                </c:pt>
                <c:pt idx="531">
                  <c:v>1.8470835E8</c:v>
                </c:pt>
                <c:pt idx="532">
                  <c:v>1.850562E8</c:v>
                </c:pt>
                <c:pt idx="533">
                  <c:v>1.8540405E8</c:v>
                </c:pt>
                <c:pt idx="534">
                  <c:v>1.857519E8</c:v>
                </c:pt>
                <c:pt idx="535">
                  <c:v>1.8609975E8</c:v>
                </c:pt>
                <c:pt idx="536">
                  <c:v>1.864476E8</c:v>
                </c:pt>
                <c:pt idx="537">
                  <c:v>1.8679545E8</c:v>
                </c:pt>
                <c:pt idx="538">
                  <c:v>1.871433E8</c:v>
                </c:pt>
                <c:pt idx="539">
                  <c:v>1.8749115E8</c:v>
                </c:pt>
                <c:pt idx="540">
                  <c:v>1.87839E8</c:v>
                </c:pt>
                <c:pt idx="541">
                  <c:v>1.8818685E8</c:v>
                </c:pt>
                <c:pt idx="542">
                  <c:v>1.885347E8</c:v>
                </c:pt>
                <c:pt idx="543">
                  <c:v>1.8888255E8</c:v>
                </c:pt>
                <c:pt idx="544">
                  <c:v>1.892304E8</c:v>
                </c:pt>
                <c:pt idx="545">
                  <c:v>1.8957825E8</c:v>
                </c:pt>
                <c:pt idx="546">
                  <c:v>1.899261E8</c:v>
                </c:pt>
                <c:pt idx="547">
                  <c:v>1.9027395E8</c:v>
                </c:pt>
                <c:pt idx="548">
                  <c:v>1.906218E8</c:v>
                </c:pt>
                <c:pt idx="549">
                  <c:v>1.9096965E8</c:v>
                </c:pt>
                <c:pt idx="550">
                  <c:v>1.913175E8</c:v>
                </c:pt>
                <c:pt idx="551">
                  <c:v>1.9166535E8</c:v>
                </c:pt>
                <c:pt idx="552">
                  <c:v>1.920132E8</c:v>
                </c:pt>
                <c:pt idx="553">
                  <c:v>1.9236105E8</c:v>
                </c:pt>
                <c:pt idx="554">
                  <c:v>1.927089E8</c:v>
                </c:pt>
                <c:pt idx="555">
                  <c:v>1.9305675E8</c:v>
                </c:pt>
                <c:pt idx="556">
                  <c:v>1.934046E8</c:v>
                </c:pt>
                <c:pt idx="557">
                  <c:v>1.9375245E8</c:v>
                </c:pt>
                <c:pt idx="558">
                  <c:v>1.941003E8</c:v>
                </c:pt>
                <c:pt idx="559">
                  <c:v>1.9444815E8</c:v>
                </c:pt>
                <c:pt idx="560">
                  <c:v>1.94796E8</c:v>
                </c:pt>
                <c:pt idx="561">
                  <c:v>1.9514385E8</c:v>
                </c:pt>
                <c:pt idx="562">
                  <c:v>1.954917E8</c:v>
                </c:pt>
                <c:pt idx="563">
                  <c:v>1.9583955E8</c:v>
                </c:pt>
                <c:pt idx="564">
                  <c:v>1.961874E8</c:v>
                </c:pt>
                <c:pt idx="565">
                  <c:v>1.9653525E8</c:v>
                </c:pt>
                <c:pt idx="566">
                  <c:v>1.968831E8</c:v>
                </c:pt>
                <c:pt idx="567">
                  <c:v>1.9723095E8</c:v>
                </c:pt>
                <c:pt idx="568">
                  <c:v>1.975788E8</c:v>
                </c:pt>
                <c:pt idx="569">
                  <c:v>1.9792665E8</c:v>
                </c:pt>
                <c:pt idx="570">
                  <c:v>1.982745E8</c:v>
                </c:pt>
                <c:pt idx="571">
                  <c:v>1.9862235E8</c:v>
                </c:pt>
                <c:pt idx="572">
                  <c:v>1.989702E8</c:v>
                </c:pt>
                <c:pt idx="573">
                  <c:v>1.9931805E8</c:v>
                </c:pt>
                <c:pt idx="574">
                  <c:v>1.996659E8</c:v>
                </c:pt>
                <c:pt idx="575">
                  <c:v>2.0001375E8</c:v>
                </c:pt>
                <c:pt idx="576">
                  <c:v>2.003616E8</c:v>
                </c:pt>
                <c:pt idx="577">
                  <c:v>2.0070945E8</c:v>
                </c:pt>
                <c:pt idx="578">
                  <c:v>2.010573E8</c:v>
                </c:pt>
                <c:pt idx="579">
                  <c:v>2.0140515E8</c:v>
                </c:pt>
                <c:pt idx="580">
                  <c:v>2.01753E8</c:v>
                </c:pt>
                <c:pt idx="581">
                  <c:v>2.0210085E8</c:v>
                </c:pt>
                <c:pt idx="582">
                  <c:v>2.024487E8</c:v>
                </c:pt>
                <c:pt idx="583">
                  <c:v>2.0279655E8</c:v>
                </c:pt>
                <c:pt idx="584">
                  <c:v>2.031444E8</c:v>
                </c:pt>
                <c:pt idx="585">
                  <c:v>2.0349225E8</c:v>
                </c:pt>
                <c:pt idx="586">
                  <c:v>2.038401E8</c:v>
                </c:pt>
                <c:pt idx="587">
                  <c:v>2.0418795E8</c:v>
                </c:pt>
                <c:pt idx="588">
                  <c:v>2.045358E8</c:v>
                </c:pt>
                <c:pt idx="589">
                  <c:v>2.0488365E8</c:v>
                </c:pt>
                <c:pt idx="590">
                  <c:v>2.052315E8</c:v>
                </c:pt>
                <c:pt idx="591">
                  <c:v>2.0557935E8</c:v>
                </c:pt>
                <c:pt idx="592">
                  <c:v>2.059272E8</c:v>
                </c:pt>
                <c:pt idx="593">
                  <c:v>2.0627505E8</c:v>
                </c:pt>
                <c:pt idx="594">
                  <c:v>2.066229E8</c:v>
                </c:pt>
                <c:pt idx="595">
                  <c:v>2.0697075E8</c:v>
                </c:pt>
                <c:pt idx="596">
                  <c:v>2.073186E8</c:v>
                </c:pt>
                <c:pt idx="597">
                  <c:v>2.0766645E8</c:v>
                </c:pt>
                <c:pt idx="598">
                  <c:v>2.080143E8</c:v>
                </c:pt>
                <c:pt idx="599">
                  <c:v>2.0836215E8</c:v>
                </c:pt>
                <c:pt idx="600">
                  <c:v>2.0871E8</c:v>
                </c:pt>
                <c:pt idx="601">
                  <c:v>2.0905785E8</c:v>
                </c:pt>
                <c:pt idx="602">
                  <c:v>2.094057E8</c:v>
                </c:pt>
                <c:pt idx="603">
                  <c:v>2.0975355E8</c:v>
                </c:pt>
                <c:pt idx="604">
                  <c:v>2.101014E8</c:v>
                </c:pt>
                <c:pt idx="605">
                  <c:v>2.1044925E8</c:v>
                </c:pt>
                <c:pt idx="606">
                  <c:v>2.107971E8</c:v>
                </c:pt>
                <c:pt idx="607">
                  <c:v>2.1114495E8</c:v>
                </c:pt>
                <c:pt idx="608">
                  <c:v>2.114928E8</c:v>
                </c:pt>
                <c:pt idx="609">
                  <c:v>2.1184065E8</c:v>
                </c:pt>
                <c:pt idx="610">
                  <c:v>2.121885E8</c:v>
                </c:pt>
                <c:pt idx="611">
                  <c:v>2.1253635E8</c:v>
                </c:pt>
                <c:pt idx="612">
                  <c:v>2.128842E8</c:v>
                </c:pt>
                <c:pt idx="613">
                  <c:v>2.1323205E8</c:v>
                </c:pt>
                <c:pt idx="614">
                  <c:v>2.135799E8</c:v>
                </c:pt>
                <c:pt idx="615">
                  <c:v>2.1392775E8</c:v>
                </c:pt>
                <c:pt idx="616">
                  <c:v>2.142756E8</c:v>
                </c:pt>
                <c:pt idx="617">
                  <c:v>2.1462345E8</c:v>
                </c:pt>
                <c:pt idx="618">
                  <c:v>2.149713E8</c:v>
                </c:pt>
                <c:pt idx="619">
                  <c:v>2.1531915E8</c:v>
                </c:pt>
                <c:pt idx="620">
                  <c:v>2.15667E8</c:v>
                </c:pt>
                <c:pt idx="621">
                  <c:v>2.1601485E8</c:v>
                </c:pt>
                <c:pt idx="622">
                  <c:v>2.163627E8</c:v>
                </c:pt>
                <c:pt idx="623">
                  <c:v>2.1671055E8</c:v>
                </c:pt>
                <c:pt idx="624">
                  <c:v>2.170584E8</c:v>
                </c:pt>
                <c:pt idx="625">
                  <c:v>2.1740625E8</c:v>
                </c:pt>
                <c:pt idx="626">
                  <c:v>2.177541E8</c:v>
                </c:pt>
                <c:pt idx="627">
                  <c:v>2.1810195E8</c:v>
                </c:pt>
                <c:pt idx="628">
                  <c:v>2.184498E8</c:v>
                </c:pt>
                <c:pt idx="629">
                  <c:v>2.1879765E8</c:v>
                </c:pt>
                <c:pt idx="630">
                  <c:v>2.191455E8</c:v>
                </c:pt>
                <c:pt idx="631">
                  <c:v>2.1949335E8</c:v>
                </c:pt>
                <c:pt idx="632">
                  <c:v>2.198412E8</c:v>
                </c:pt>
                <c:pt idx="633">
                  <c:v>2.2018905E8</c:v>
                </c:pt>
                <c:pt idx="634">
                  <c:v>2.205369E8</c:v>
                </c:pt>
                <c:pt idx="635">
                  <c:v>2.2088475E8</c:v>
                </c:pt>
                <c:pt idx="636">
                  <c:v>2.212326E8</c:v>
                </c:pt>
                <c:pt idx="637">
                  <c:v>2.2158045E8</c:v>
                </c:pt>
                <c:pt idx="638">
                  <c:v>2.219283E8</c:v>
                </c:pt>
                <c:pt idx="639">
                  <c:v>2.2227615E8</c:v>
                </c:pt>
                <c:pt idx="640">
                  <c:v>2.22624E8</c:v>
                </c:pt>
                <c:pt idx="641">
                  <c:v>2.2297185E8</c:v>
                </c:pt>
                <c:pt idx="642">
                  <c:v>2.233197E8</c:v>
                </c:pt>
                <c:pt idx="643">
                  <c:v>2.2366755E8</c:v>
                </c:pt>
                <c:pt idx="644">
                  <c:v>2.240154E8</c:v>
                </c:pt>
                <c:pt idx="645">
                  <c:v>2.2436325E8</c:v>
                </c:pt>
                <c:pt idx="646">
                  <c:v>2.247111E8</c:v>
                </c:pt>
                <c:pt idx="647">
                  <c:v>2.2505895E8</c:v>
                </c:pt>
                <c:pt idx="648">
                  <c:v>2.254068E8</c:v>
                </c:pt>
                <c:pt idx="649">
                  <c:v>2.2575465E8</c:v>
                </c:pt>
                <c:pt idx="650">
                  <c:v>2.261025E8</c:v>
                </c:pt>
                <c:pt idx="651">
                  <c:v>2.2645035E8</c:v>
                </c:pt>
                <c:pt idx="652">
                  <c:v>2.267982E8</c:v>
                </c:pt>
                <c:pt idx="653">
                  <c:v>2.2714605E8</c:v>
                </c:pt>
                <c:pt idx="654">
                  <c:v>2.274939E8</c:v>
                </c:pt>
                <c:pt idx="655">
                  <c:v>2.2784175E8</c:v>
                </c:pt>
                <c:pt idx="656">
                  <c:v>2.281896E8</c:v>
                </c:pt>
                <c:pt idx="657">
                  <c:v>2.2853745E8</c:v>
                </c:pt>
                <c:pt idx="658">
                  <c:v>2.288853E8</c:v>
                </c:pt>
                <c:pt idx="659">
                  <c:v>2.2923315E8</c:v>
                </c:pt>
                <c:pt idx="660">
                  <c:v>2.29581E8</c:v>
                </c:pt>
                <c:pt idx="661">
                  <c:v>2.2992885E8</c:v>
                </c:pt>
                <c:pt idx="662">
                  <c:v>2.302767E8</c:v>
                </c:pt>
                <c:pt idx="663">
                  <c:v>2.3062455E8</c:v>
                </c:pt>
                <c:pt idx="664">
                  <c:v>2.309724E8</c:v>
                </c:pt>
                <c:pt idx="665">
                  <c:v>2.3132025E8</c:v>
                </c:pt>
                <c:pt idx="666">
                  <c:v>2.316681E8</c:v>
                </c:pt>
                <c:pt idx="667">
                  <c:v>2.3201595E8</c:v>
                </c:pt>
                <c:pt idx="668">
                  <c:v>2.323638E8</c:v>
                </c:pt>
                <c:pt idx="669">
                  <c:v>2.3271165E8</c:v>
                </c:pt>
                <c:pt idx="670">
                  <c:v>2.330595E8</c:v>
                </c:pt>
                <c:pt idx="671">
                  <c:v>2.3340735E8</c:v>
                </c:pt>
                <c:pt idx="672">
                  <c:v>2.337552E8</c:v>
                </c:pt>
                <c:pt idx="673">
                  <c:v>2.3410305E8</c:v>
                </c:pt>
                <c:pt idx="674">
                  <c:v>2.344509E8</c:v>
                </c:pt>
                <c:pt idx="675">
                  <c:v>2.3479875E8</c:v>
                </c:pt>
                <c:pt idx="676">
                  <c:v>2.351466E8</c:v>
                </c:pt>
                <c:pt idx="677">
                  <c:v>2.3549445E8</c:v>
                </c:pt>
                <c:pt idx="678">
                  <c:v>2.358423E8</c:v>
                </c:pt>
                <c:pt idx="679">
                  <c:v>2.3619015E8</c:v>
                </c:pt>
                <c:pt idx="680">
                  <c:v>2.36538E8</c:v>
                </c:pt>
                <c:pt idx="681">
                  <c:v>2.3688585E8</c:v>
                </c:pt>
                <c:pt idx="682">
                  <c:v>2.372337E8</c:v>
                </c:pt>
                <c:pt idx="683">
                  <c:v>2.3758155E8</c:v>
                </c:pt>
                <c:pt idx="684">
                  <c:v>2.379294E8</c:v>
                </c:pt>
                <c:pt idx="685">
                  <c:v>2.3827725E8</c:v>
                </c:pt>
                <c:pt idx="686">
                  <c:v>2.386251E8</c:v>
                </c:pt>
                <c:pt idx="687">
                  <c:v>2.3897295E8</c:v>
                </c:pt>
                <c:pt idx="688">
                  <c:v>2.393208E8</c:v>
                </c:pt>
                <c:pt idx="689">
                  <c:v>2.3966865E8</c:v>
                </c:pt>
                <c:pt idx="690">
                  <c:v>2.400165E8</c:v>
                </c:pt>
                <c:pt idx="691">
                  <c:v>2.4036435E8</c:v>
                </c:pt>
                <c:pt idx="692">
                  <c:v>2.407122E8</c:v>
                </c:pt>
                <c:pt idx="693">
                  <c:v>2.4106005E8</c:v>
                </c:pt>
                <c:pt idx="694">
                  <c:v>2.414079E8</c:v>
                </c:pt>
                <c:pt idx="695">
                  <c:v>2.4175575E8</c:v>
                </c:pt>
                <c:pt idx="696">
                  <c:v>2.421036E8</c:v>
                </c:pt>
                <c:pt idx="697">
                  <c:v>2.4245145E8</c:v>
                </c:pt>
                <c:pt idx="698">
                  <c:v>2.427993E8</c:v>
                </c:pt>
                <c:pt idx="699">
                  <c:v>2.4314715E8</c:v>
                </c:pt>
                <c:pt idx="700">
                  <c:v>2.43495E8</c:v>
                </c:pt>
                <c:pt idx="701">
                  <c:v>2.4384285E8</c:v>
                </c:pt>
                <c:pt idx="702">
                  <c:v>2.441907E8</c:v>
                </c:pt>
                <c:pt idx="703">
                  <c:v>2.4453855E8</c:v>
                </c:pt>
                <c:pt idx="704">
                  <c:v>2.448864E8</c:v>
                </c:pt>
                <c:pt idx="705">
                  <c:v>2.4523425E8</c:v>
                </c:pt>
                <c:pt idx="706">
                  <c:v>2.455821E8</c:v>
                </c:pt>
                <c:pt idx="707">
                  <c:v>2.4592995E8</c:v>
                </c:pt>
                <c:pt idx="708">
                  <c:v>2.462778E8</c:v>
                </c:pt>
                <c:pt idx="709">
                  <c:v>2.4662565E8</c:v>
                </c:pt>
                <c:pt idx="710">
                  <c:v>2.469735E8</c:v>
                </c:pt>
                <c:pt idx="711">
                  <c:v>2.4732135E8</c:v>
                </c:pt>
                <c:pt idx="712">
                  <c:v>2.476692E8</c:v>
                </c:pt>
                <c:pt idx="713">
                  <c:v>2.4801705E8</c:v>
                </c:pt>
                <c:pt idx="714">
                  <c:v>2.483649E8</c:v>
                </c:pt>
                <c:pt idx="715">
                  <c:v>2.4871275E8</c:v>
                </c:pt>
                <c:pt idx="716">
                  <c:v>2.490606E8</c:v>
                </c:pt>
                <c:pt idx="717">
                  <c:v>2.4940845E8</c:v>
                </c:pt>
                <c:pt idx="718">
                  <c:v>2.497563E8</c:v>
                </c:pt>
                <c:pt idx="719">
                  <c:v>2.5010415E8</c:v>
                </c:pt>
                <c:pt idx="720">
                  <c:v>2.50452E8</c:v>
                </c:pt>
                <c:pt idx="721">
                  <c:v>2.5079985E8</c:v>
                </c:pt>
                <c:pt idx="722">
                  <c:v>2.511477E8</c:v>
                </c:pt>
                <c:pt idx="723">
                  <c:v>2.5149555E8</c:v>
                </c:pt>
                <c:pt idx="724">
                  <c:v>2.518434E8</c:v>
                </c:pt>
                <c:pt idx="725">
                  <c:v>2.5219125E8</c:v>
                </c:pt>
                <c:pt idx="726">
                  <c:v>2.525391E8</c:v>
                </c:pt>
                <c:pt idx="727">
                  <c:v>2.5288695E8</c:v>
                </c:pt>
                <c:pt idx="728">
                  <c:v>2.532348E8</c:v>
                </c:pt>
                <c:pt idx="729">
                  <c:v>2.5358265E8</c:v>
                </c:pt>
                <c:pt idx="730">
                  <c:v>2.539305E8</c:v>
                </c:pt>
                <c:pt idx="731">
                  <c:v>2.5427835E8</c:v>
                </c:pt>
                <c:pt idx="732">
                  <c:v>2.546262E8</c:v>
                </c:pt>
                <c:pt idx="733">
                  <c:v>2.5497405E8</c:v>
                </c:pt>
                <c:pt idx="734">
                  <c:v>2.553219E8</c:v>
                </c:pt>
                <c:pt idx="735">
                  <c:v>2.5566975E8</c:v>
                </c:pt>
                <c:pt idx="736">
                  <c:v>2.560176E8</c:v>
                </c:pt>
                <c:pt idx="737">
                  <c:v>2.5636545E8</c:v>
                </c:pt>
                <c:pt idx="738">
                  <c:v>2.567133E8</c:v>
                </c:pt>
                <c:pt idx="739">
                  <c:v>2.5706115E8</c:v>
                </c:pt>
                <c:pt idx="740">
                  <c:v>2.57409E8</c:v>
                </c:pt>
                <c:pt idx="741">
                  <c:v>2.5775685E8</c:v>
                </c:pt>
                <c:pt idx="742">
                  <c:v>2.581047E8</c:v>
                </c:pt>
                <c:pt idx="743">
                  <c:v>2.5845255E8</c:v>
                </c:pt>
                <c:pt idx="744">
                  <c:v>2.588004E8</c:v>
                </c:pt>
                <c:pt idx="745">
                  <c:v>2.5914825E8</c:v>
                </c:pt>
                <c:pt idx="746">
                  <c:v>2.594961E8</c:v>
                </c:pt>
                <c:pt idx="747">
                  <c:v>2.5984395E8</c:v>
                </c:pt>
                <c:pt idx="748">
                  <c:v>2.601918E8</c:v>
                </c:pt>
                <c:pt idx="749">
                  <c:v>2.6053965E8</c:v>
                </c:pt>
                <c:pt idx="750">
                  <c:v>2.608875E8</c:v>
                </c:pt>
                <c:pt idx="751">
                  <c:v>2.6123535E8</c:v>
                </c:pt>
                <c:pt idx="752">
                  <c:v>2.615832E8</c:v>
                </c:pt>
                <c:pt idx="753">
                  <c:v>2.6193105E8</c:v>
                </c:pt>
                <c:pt idx="754">
                  <c:v>2.622789E8</c:v>
                </c:pt>
                <c:pt idx="755">
                  <c:v>2.6262675E8</c:v>
                </c:pt>
                <c:pt idx="756">
                  <c:v>2.629746E8</c:v>
                </c:pt>
                <c:pt idx="757">
                  <c:v>2.6332245E8</c:v>
                </c:pt>
                <c:pt idx="758">
                  <c:v>2.636703E8</c:v>
                </c:pt>
                <c:pt idx="759">
                  <c:v>2.6401815E8</c:v>
                </c:pt>
                <c:pt idx="760">
                  <c:v>2.64366E8</c:v>
                </c:pt>
                <c:pt idx="761">
                  <c:v>2.6471385E8</c:v>
                </c:pt>
                <c:pt idx="762">
                  <c:v>2.650617E8</c:v>
                </c:pt>
                <c:pt idx="763">
                  <c:v>2.6540955E8</c:v>
                </c:pt>
                <c:pt idx="764">
                  <c:v>2.657574E8</c:v>
                </c:pt>
                <c:pt idx="765">
                  <c:v>2.6610525E8</c:v>
                </c:pt>
                <c:pt idx="766">
                  <c:v>2.664531E8</c:v>
                </c:pt>
                <c:pt idx="767">
                  <c:v>2.6680095E8</c:v>
                </c:pt>
                <c:pt idx="768">
                  <c:v>2.671488E8</c:v>
                </c:pt>
                <c:pt idx="769">
                  <c:v>2.6749665E8</c:v>
                </c:pt>
                <c:pt idx="770">
                  <c:v>2.678445E8</c:v>
                </c:pt>
                <c:pt idx="771">
                  <c:v>2.6819235E8</c:v>
                </c:pt>
                <c:pt idx="772">
                  <c:v>2.685402E8</c:v>
                </c:pt>
                <c:pt idx="773">
                  <c:v>2.6888805E8</c:v>
                </c:pt>
                <c:pt idx="774">
                  <c:v>2.692359E8</c:v>
                </c:pt>
                <c:pt idx="775">
                  <c:v>2.6958375E8</c:v>
                </c:pt>
                <c:pt idx="776">
                  <c:v>2.699316E8</c:v>
                </c:pt>
                <c:pt idx="777">
                  <c:v>2.7027945E8</c:v>
                </c:pt>
                <c:pt idx="778">
                  <c:v>2.706273E8</c:v>
                </c:pt>
                <c:pt idx="779">
                  <c:v>2.7097515E8</c:v>
                </c:pt>
                <c:pt idx="780">
                  <c:v>2.71323E8</c:v>
                </c:pt>
                <c:pt idx="781">
                  <c:v>2.7167085E8</c:v>
                </c:pt>
                <c:pt idx="782">
                  <c:v>2.720187E8</c:v>
                </c:pt>
                <c:pt idx="783">
                  <c:v>2.7236655E8</c:v>
                </c:pt>
                <c:pt idx="784">
                  <c:v>2.727144E8</c:v>
                </c:pt>
                <c:pt idx="785">
                  <c:v>2.7306225E8</c:v>
                </c:pt>
                <c:pt idx="786">
                  <c:v>2.734101E8</c:v>
                </c:pt>
                <c:pt idx="787">
                  <c:v>2.7375795E8</c:v>
                </c:pt>
                <c:pt idx="788">
                  <c:v>2.741058E8</c:v>
                </c:pt>
                <c:pt idx="789">
                  <c:v>2.7445365E8</c:v>
                </c:pt>
                <c:pt idx="790">
                  <c:v>2.748015E8</c:v>
                </c:pt>
                <c:pt idx="791">
                  <c:v>2.7514935E8</c:v>
                </c:pt>
                <c:pt idx="792">
                  <c:v>2.754972E8</c:v>
                </c:pt>
                <c:pt idx="793">
                  <c:v>2.7584505E8</c:v>
                </c:pt>
                <c:pt idx="794">
                  <c:v>2.761929E8</c:v>
                </c:pt>
                <c:pt idx="795">
                  <c:v>2.7654075E8</c:v>
                </c:pt>
                <c:pt idx="796">
                  <c:v>2.768886E8</c:v>
                </c:pt>
                <c:pt idx="797">
                  <c:v>2.7723645E8</c:v>
                </c:pt>
                <c:pt idx="798">
                  <c:v>2.775843E8</c:v>
                </c:pt>
                <c:pt idx="799">
                  <c:v>2.7793215E8</c:v>
                </c:pt>
                <c:pt idx="800">
                  <c:v>2.7828E8</c:v>
                </c:pt>
                <c:pt idx="801">
                  <c:v>2.7862785E8</c:v>
                </c:pt>
                <c:pt idx="802">
                  <c:v>2.789757E8</c:v>
                </c:pt>
                <c:pt idx="803">
                  <c:v>2.7932355E8</c:v>
                </c:pt>
                <c:pt idx="804">
                  <c:v>2.796714E8</c:v>
                </c:pt>
                <c:pt idx="805">
                  <c:v>2.8001925E8</c:v>
                </c:pt>
                <c:pt idx="806">
                  <c:v>2.803671E8</c:v>
                </c:pt>
                <c:pt idx="807">
                  <c:v>2.8071495E8</c:v>
                </c:pt>
                <c:pt idx="808">
                  <c:v>2.810628E8</c:v>
                </c:pt>
                <c:pt idx="809">
                  <c:v>2.8141065E8</c:v>
                </c:pt>
                <c:pt idx="810">
                  <c:v>2.817585E8</c:v>
                </c:pt>
                <c:pt idx="811">
                  <c:v>2.8210635E8</c:v>
                </c:pt>
                <c:pt idx="812">
                  <c:v>2.824542E8</c:v>
                </c:pt>
                <c:pt idx="813">
                  <c:v>2.8280205E8</c:v>
                </c:pt>
                <c:pt idx="814">
                  <c:v>2.831499E8</c:v>
                </c:pt>
                <c:pt idx="815">
                  <c:v>2.8349775E8</c:v>
                </c:pt>
                <c:pt idx="816">
                  <c:v>2.838456E8</c:v>
                </c:pt>
                <c:pt idx="817">
                  <c:v>2.8419345E8</c:v>
                </c:pt>
                <c:pt idx="818">
                  <c:v>2.845413E8</c:v>
                </c:pt>
                <c:pt idx="819">
                  <c:v>2.8488915E8</c:v>
                </c:pt>
                <c:pt idx="820">
                  <c:v>2.85237E8</c:v>
                </c:pt>
                <c:pt idx="821">
                  <c:v>2.8558485E8</c:v>
                </c:pt>
                <c:pt idx="822">
                  <c:v>2.859327E8</c:v>
                </c:pt>
                <c:pt idx="823">
                  <c:v>2.8628055E8</c:v>
                </c:pt>
                <c:pt idx="824">
                  <c:v>2.866284E8</c:v>
                </c:pt>
                <c:pt idx="825">
                  <c:v>2.8697625E8</c:v>
                </c:pt>
                <c:pt idx="826">
                  <c:v>2.873241E8</c:v>
                </c:pt>
                <c:pt idx="827">
                  <c:v>2.8767195E8</c:v>
                </c:pt>
                <c:pt idx="828">
                  <c:v>2.880198E8</c:v>
                </c:pt>
                <c:pt idx="829">
                  <c:v>2.8836765E8</c:v>
                </c:pt>
                <c:pt idx="830">
                  <c:v>2.887155E8</c:v>
                </c:pt>
                <c:pt idx="831">
                  <c:v>2.8906335E8</c:v>
                </c:pt>
                <c:pt idx="832">
                  <c:v>2.894112E8</c:v>
                </c:pt>
                <c:pt idx="833">
                  <c:v>2.8975905E8</c:v>
                </c:pt>
                <c:pt idx="834">
                  <c:v>2.901069E8</c:v>
                </c:pt>
                <c:pt idx="835">
                  <c:v>2.9045475E8</c:v>
                </c:pt>
                <c:pt idx="836">
                  <c:v>2.908026E8</c:v>
                </c:pt>
                <c:pt idx="837">
                  <c:v>2.9115045E8</c:v>
                </c:pt>
                <c:pt idx="838">
                  <c:v>2.914983E8</c:v>
                </c:pt>
                <c:pt idx="839">
                  <c:v>2.9184615E8</c:v>
                </c:pt>
                <c:pt idx="840">
                  <c:v>2.92194E8</c:v>
                </c:pt>
                <c:pt idx="841">
                  <c:v>2.9254185E8</c:v>
                </c:pt>
                <c:pt idx="842">
                  <c:v>2.928897E8</c:v>
                </c:pt>
                <c:pt idx="843">
                  <c:v>2.9323755E8</c:v>
                </c:pt>
                <c:pt idx="844">
                  <c:v>2.935854E8</c:v>
                </c:pt>
                <c:pt idx="845">
                  <c:v>2.9393325E8</c:v>
                </c:pt>
                <c:pt idx="846">
                  <c:v>2.942811E8</c:v>
                </c:pt>
                <c:pt idx="847">
                  <c:v>2.9462895E8</c:v>
                </c:pt>
                <c:pt idx="848">
                  <c:v>2.949768E8</c:v>
                </c:pt>
                <c:pt idx="849">
                  <c:v>2.9532465E8</c:v>
                </c:pt>
                <c:pt idx="850">
                  <c:v>2.956725E8</c:v>
                </c:pt>
                <c:pt idx="851">
                  <c:v>2.9602035E8</c:v>
                </c:pt>
                <c:pt idx="852">
                  <c:v>2.963682E8</c:v>
                </c:pt>
                <c:pt idx="853">
                  <c:v>2.9671605E8</c:v>
                </c:pt>
                <c:pt idx="854">
                  <c:v>2.970639E8</c:v>
                </c:pt>
                <c:pt idx="855">
                  <c:v>2.9741175E8</c:v>
                </c:pt>
                <c:pt idx="856">
                  <c:v>2.977596E8</c:v>
                </c:pt>
                <c:pt idx="857">
                  <c:v>2.9810745E8</c:v>
                </c:pt>
                <c:pt idx="858">
                  <c:v>2.984553E8</c:v>
                </c:pt>
                <c:pt idx="859">
                  <c:v>2.9880315E8</c:v>
                </c:pt>
                <c:pt idx="860">
                  <c:v>2.99151E8</c:v>
                </c:pt>
                <c:pt idx="861">
                  <c:v>2.9949885E8</c:v>
                </c:pt>
                <c:pt idx="862">
                  <c:v>2.998467E8</c:v>
                </c:pt>
                <c:pt idx="863">
                  <c:v>3.0019455E8</c:v>
                </c:pt>
                <c:pt idx="864">
                  <c:v>3.005424E8</c:v>
                </c:pt>
                <c:pt idx="865">
                  <c:v>3.0089025E8</c:v>
                </c:pt>
                <c:pt idx="866">
                  <c:v>3.012381E8</c:v>
                </c:pt>
                <c:pt idx="867">
                  <c:v>3.0158595E8</c:v>
                </c:pt>
                <c:pt idx="868">
                  <c:v>3.019338E8</c:v>
                </c:pt>
                <c:pt idx="869">
                  <c:v>3.0228165E8</c:v>
                </c:pt>
                <c:pt idx="870">
                  <c:v>3.026295E8</c:v>
                </c:pt>
                <c:pt idx="871">
                  <c:v>3.0297735E8</c:v>
                </c:pt>
                <c:pt idx="872">
                  <c:v>3.033252E8</c:v>
                </c:pt>
                <c:pt idx="873">
                  <c:v>3.0367305E8</c:v>
                </c:pt>
                <c:pt idx="874">
                  <c:v>3.040209E8</c:v>
                </c:pt>
                <c:pt idx="875">
                  <c:v>3.0436875E8</c:v>
                </c:pt>
                <c:pt idx="876">
                  <c:v>3.047166E8</c:v>
                </c:pt>
                <c:pt idx="877">
                  <c:v>3.0506445E8</c:v>
                </c:pt>
                <c:pt idx="878">
                  <c:v>3.054123E8</c:v>
                </c:pt>
                <c:pt idx="879">
                  <c:v>3.0576015E8</c:v>
                </c:pt>
                <c:pt idx="880">
                  <c:v>3.06108E8</c:v>
                </c:pt>
                <c:pt idx="881">
                  <c:v>3.0645585E8</c:v>
                </c:pt>
                <c:pt idx="882">
                  <c:v>3.068037E8</c:v>
                </c:pt>
                <c:pt idx="883">
                  <c:v>3.0715155E8</c:v>
                </c:pt>
                <c:pt idx="884">
                  <c:v>3.074994E8</c:v>
                </c:pt>
                <c:pt idx="885">
                  <c:v>3.0784725E8</c:v>
                </c:pt>
                <c:pt idx="886">
                  <c:v>3.081951E8</c:v>
                </c:pt>
                <c:pt idx="887">
                  <c:v>3.0854295E8</c:v>
                </c:pt>
                <c:pt idx="888">
                  <c:v>3.088908E8</c:v>
                </c:pt>
                <c:pt idx="889">
                  <c:v>3.0923865E8</c:v>
                </c:pt>
                <c:pt idx="890">
                  <c:v>3.095865E8</c:v>
                </c:pt>
                <c:pt idx="891">
                  <c:v>3.0993435E8</c:v>
                </c:pt>
                <c:pt idx="892">
                  <c:v>3.102822E8</c:v>
                </c:pt>
                <c:pt idx="893">
                  <c:v>3.1063005E8</c:v>
                </c:pt>
                <c:pt idx="894">
                  <c:v>3.109779E8</c:v>
                </c:pt>
                <c:pt idx="895">
                  <c:v>3.1132575E8</c:v>
                </c:pt>
                <c:pt idx="896">
                  <c:v>3.116736E8</c:v>
                </c:pt>
                <c:pt idx="897">
                  <c:v>3.1202145E8</c:v>
                </c:pt>
                <c:pt idx="898">
                  <c:v>3.123693E8</c:v>
                </c:pt>
                <c:pt idx="899">
                  <c:v>3.1271715E8</c:v>
                </c:pt>
                <c:pt idx="900">
                  <c:v>3.13065E8</c:v>
                </c:pt>
                <c:pt idx="901">
                  <c:v>3.1341285E8</c:v>
                </c:pt>
                <c:pt idx="902">
                  <c:v>3.137607E8</c:v>
                </c:pt>
                <c:pt idx="903">
                  <c:v>3.1410855E8</c:v>
                </c:pt>
                <c:pt idx="904">
                  <c:v>3.144564E8</c:v>
                </c:pt>
                <c:pt idx="905">
                  <c:v>3.1480425E8</c:v>
                </c:pt>
                <c:pt idx="906">
                  <c:v>3.151521E8</c:v>
                </c:pt>
                <c:pt idx="907">
                  <c:v>3.1549995E8</c:v>
                </c:pt>
                <c:pt idx="908">
                  <c:v>3.158478E8</c:v>
                </c:pt>
                <c:pt idx="909">
                  <c:v>3.1619565E8</c:v>
                </c:pt>
                <c:pt idx="910">
                  <c:v>3.165435E8</c:v>
                </c:pt>
                <c:pt idx="911">
                  <c:v>3.1689135E8</c:v>
                </c:pt>
                <c:pt idx="912">
                  <c:v>3.172392E8</c:v>
                </c:pt>
                <c:pt idx="913">
                  <c:v>3.1758705E8</c:v>
                </c:pt>
                <c:pt idx="914">
                  <c:v>3.179349E8</c:v>
                </c:pt>
                <c:pt idx="915">
                  <c:v>3.1828275E8</c:v>
                </c:pt>
                <c:pt idx="916">
                  <c:v>3.186306E8</c:v>
                </c:pt>
                <c:pt idx="917">
                  <c:v>3.1897845E8</c:v>
                </c:pt>
                <c:pt idx="918">
                  <c:v>3.193263E8</c:v>
                </c:pt>
                <c:pt idx="919">
                  <c:v>3.1967415E8</c:v>
                </c:pt>
                <c:pt idx="920">
                  <c:v>3.20022E8</c:v>
                </c:pt>
                <c:pt idx="921">
                  <c:v>3.2036985E8</c:v>
                </c:pt>
                <c:pt idx="922">
                  <c:v>3.207177E8</c:v>
                </c:pt>
                <c:pt idx="923">
                  <c:v>3.2106555E8</c:v>
                </c:pt>
                <c:pt idx="924">
                  <c:v>3.214134E8</c:v>
                </c:pt>
                <c:pt idx="925">
                  <c:v>3.2176125E8</c:v>
                </c:pt>
                <c:pt idx="926">
                  <c:v>3.221091E8</c:v>
                </c:pt>
                <c:pt idx="927">
                  <c:v>3.2245695E8</c:v>
                </c:pt>
                <c:pt idx="928">
                  <c:v>3.228048E8</c:v>
                </c:pt>
                <c:pt idx="929">
                  <c:v>3.2315265E8</c:v>
                </c:pt>
                <c:pt idx="930">
                  <c:v>3.235005E8</c:v>
                </c:pt>
                <c:pt idx="931">
                  <c:v>3.2384835E8</c:v>
                </c:pt>
                <c:pt idx="932">
                  <c:v>3.241962E8</c:v>
                </c:pt>
                <c:pt idx="933">
                  <c:v>3.2454405E8</c:v>
                </c:pt>
                <c:pt idx="934">
                  <c:v>3.248919E8</c:v>
                </c:pt>
                <c:pt idx="935">
                  <c:v>3.2523975E8</c:v>
                </c:pt>
                <c:pt idx="936">
                  <c:v>3.255876E8</c:v>
                </c:pt>
                <c:pt idx="937">
                  <c:v>3.2593545E8</c:v>
                </c:pt>
                <c:pt idx="938">
                  <c:v>3.262833E8</c:v>
                </c:pt>
                <c:pt idx="939">
                  <c:v>3.2663115E8</c:v>
                </c:pt>
                <c:pt idx="940">
                  <c:v>3.26979E8</c:v>
                </c:pt>
                <c:pt idx="941">
                  <c:v>3.2732685E8</c:v>
                </c:pt>
                <c:pt idx="942">
                  <c:v>3.276747E8</c:v>
                </c:pt>
                <c:pt idx="943">
                  <c:v>3.2802255E8</c:v>
                </c:pt>
                <c:pt idx="944">
                  <c:v>3.283704E8</c:v>
                </c:pt>
                <c:pt idx="945">
                  <c:v>3.2871825E8</c:v>
                </c:pt>
                <c:pt idx="946">
                  <c:v>3.290661E8</c:v>
                </c:pt>
                <c:pt idx="947">
                  <c:v>3.2941395E8</c:v>
                </c:pt>
                <c:pt idx="948">
                  <c:v>3.297618E8</c:v>
                </c:pt>
                <c:pt idx="949">
                  <c:v>3.3010965E8</c:v>
                </c:pt>
                <c:pt idx="950">
                  <c:v>3.304575E8</c:v>
                </c:pt>
                <c:pt idx="951">
                  <c:v>3.3080535E8</c:v>
                </c:pt>
                <c:pt idx="952">
                  <c:v>3.311532E8</c:v>
                </c:pt>
                <c:pt idx="953">
                  <c:v>3.3150105E8</c:v>
                </c:pt>
                <c:pt idx="954">
                  <c:v>3.318489E8</c:v>
                </c:pt>
                <c:pt idx="955">
                  <c:v>3.3219675E8</c:v>
                </c:pt>
                <c:pt idx="956">
                  <c:v>3.325446E8</c:v>
                </c:pt>
                <c:pt idx="957">
                  <c:v>3.3289245E8</c:v>
                </c:pt>
                <c:pt idx="958">
                  <c:v>3.332403E8</c:v>
                </c:pt>
                <c:pt idx="959">
                  <c:v>3.3358815E8</c:v>
                </c:pt>
                <c:pt idx="960">
                  <c:v>3.33936E8</c:v>
                </c:pt>
                <c:pt idx="961">
                  <c:v>3.3428385E8</c:v>
                </c:pt>
                <c:pt idx="962">
                  <c:v>3.346317E8</c:v>
                </c:pt>
                <c:pt idx="963">
                  <c:v>3.3497955E8</c:v>
                </c:pt>
                <c:pt idx="964">
                  <c:v>3.353274E8</c:v>
                </c:pt>
                <c:pt idx="965">
                  <c:v>3.3567525E8</c:v>
                </c:pt>
                <c:pt idx="966">
                  <c:v>3.360231E8</c:v>
                </c:pt>
                <c:pt idx="967">
                  <c:v>3.3637095E8</c:v>
                </c:pt>
                <c:pt idx="968">
                  <c:v>3.367188E8</c:v>
                </c:pt>
                <c:pt idx="969">
                  <c:v>3.3706665E8</c:v>
                </c:pt>
                <c:pt idx="970">
                  <c:v>3.374145E8</c:v>
                </c:pt>
                <c:pt idx="971">
                  <c:v>3.3776235E8</c:v>
                </c:pt>
                <c:pt idx="972">
                  <c:v>3.381102E8</c:v>
                </c:pt>
                <c:pt idx="973">
                  <c:v>3.3845805E8</c:v>
                </c:pt>
                <c:pt idx="974">
                  <c:v>3.388059E8</c:v>
                </c:pt>
                <c:pt idx="975">
                  <c:v>3.3915375E8</c:v>
                </c:pt>
                <c:pt idx="976">
                  <c:v>3.395016E8</c:v>
                </c:pt>
                <c:pt idx="977">
                  <c:v>3.3984945E8</c:v>
                </c:pt>
                <c:pt idx="978">
                  <c:v>3.401973E8</c:v>
                </c:pt>
                <c:pt idx="979">
                  <c:v>3.4054515E8</c:v>
                </c:pt>
                <c:pt idx="980">
                  <c:v>3.40893E8</c:v>
                </c:pt>
                <c:pt idx="981">
                  <c:v>3.4124085E8</c:v>
                </c:pt>
                <c:pt idx="982">
                  <c:v>3.415887E8</c:v>
                </c:pt>
                <c:pt idx="983">
                  <c:v>3.4193655E8</c:v>
                </c:pt>
                <c:pt idx="984">
                  <c:v>3.422844E8</c:v>
                </c:pt>
                <c:pt idx="985">
                  <c:v>3.4263225E8</c:v>
                </c:pt>
                <c:pt idx="986">
                  <c:v>3.429801E8</c:v>
                </c:pt>
                <c:pt idx="987">
                  <c:v>3.4332795E8</c:v>
                </c:pt>
                <c:pt idx="988">
                  <c:v>3.436758E8</c:v>
                </c:pt>
                <c:pt idx="989">
                  <c:v>3.4402365E8</c:v>
                </c:pt>
                <c:pt idx="990">
                  <c:v>3.443715E8</c:v>
                </c:pt>
                <c:pt idx="991">
                  <c:v>3.4471935E8</c:v>
                </c:pt>
                <c:pt idx="992">
                  <c:v>3.450672E8</c:v>
                </c:pt>
                <c:pt idx="993">
                  <c:v>3.4541505E8</c:v>
                </c:pt>
                <c:pt idx="994">
                  <c:v>3.457629E8</c:v>
                </c:pt>
                <c:pt idx="995">
                  <c:v>3.4611075E8</c:v>
                </c:pt>
                <c:pt idx="996">
                  <c:v>3.464586E8</c:v>
                </c:pt>
                <c:pt idx="997">
                  <c:v>3.4680645E8</c:v>
                </c:pt>
                <c:pt idx="998">
                  <c:v>3.471543E8</c:v>
                </c:pt>
                <c:pt idx="999">
                  <c:v>3.4750215E8</c:v>
                </c:pt>
                <c:pt idx="1000">
                  <c:v>3.4785E8</c:v>
                </c:pt>
                <c:pt idx="1001">
                  <c:v>3.4819785E8</c:v>
                </c:pt>
                <c:pt idx="1002">
                  <c:v>3.485457E8</c:v>
                </c:pt>
                <c:pt idx="1003">
                  <c:v>3.4889355E8</c:v>
                </c:pt>
                <c:pt idx="1004">
                  <c:v>3.492414E8</c:v>
                </c:pt>
                <c:pt idx="1005">
                  <c:v>3.4958925E8</c:v>
                </c:pt>
                <c:pt idx="1006">
                  <c:v>3.499371E8</c:v>
                </c:pt>
                <c:pt idx="1007">
                  <c:v>3.5028495E8</c:v>
                </c:pt>
                <c:pt idx="1008">
                  <c:v>3.506328E8</c:v>
                </c:pt>
                <c:pt idx="1009">
                  <c:v>3.5098065E8</c:v>
                </c:pt>
                <c:pt idx="1010">
                  <c:v>3.513285E8</c:v>
                </c:pt>
                <c:pt idx="1011">
                  <c:v>3.5167635E8</c:v>
                </c:pt>
                <c:pt idx="1012">
                  <c:v>3.520242E8</c:v>
                </c:pt>
                <c:pt idx="1013">
                  <c:v>3.5237205E8</c:v>
                </c:pt>
                <c:pt idx="1014">
                  <c:v>3.527199E8</c:v>
                </c:pt>
                <c:pt idx="1015">
                  <c:v>3.5306775E8</c:v>
                </c:pt>
                <c:pt idx="1016">
                  <c:v>3.534156E8</c:v>
                </c:pt>
                <c:pt idx="1017">
                  <c:v>3.5376345E8</c:v>
                </c:pt>
                <c:pt idx="1018">
                  <c:v>3.541113E8</c:v>
                </c:pt>
                <c:pt idx="1019">
                  <c:v>3.5445915E8</c:v>
                </c:pt>
                <c:pt idx="1020">
                  <c:v>3.54807E8</c:v>
                </c:pt>
                <c:pt idx="1021">
                  <c:v>3.5515485E8</c:v>
                </c:pt>
                <c:pt idx="1022">
                  <c:v>3.555027E8</c:v>
                </c:pt>
                <c:pt idx="1023">
                  <c:v>3.5585055E8</c:v>
                </c:pt>
                <c:pt idx="1024">
                  <c:v>3.561984E8</c:v>
                </c:pt>
                <c:pt idx="1025">
                  <c:v>3.5654625E8</c:v>
                </c:pt>
                <c:pt idx="1026">
                  <c:v>3.568941E8</c:v>
                </c:pt>
                <c:pt idx="1027">
                  <c:v>3.5724195E8</c:v>
                </c:pt>
                <c:pt idx="1028">
                  <c:v>3.575898E8</c:v>
                </c:pt>
                <c:pt idx="1029">
                  <c:v>3.5793765E8</c:v>
                </c:pt>
                <c:pt idx="1030">
                  <c:v>3.582855E8</c:v>
                </c:pt>
                <c:pt idx="1031">
                  <c:v>3.5863335E8</c:v>
                </c:pt>
                <c:pt idx="1032">
                  <c:v>3.589812E8</c:v>
                </c:pt>
                <c:pt idx="1033">
                  <c:v>3.5932905E8</c:v>
                </c:pt>
                <c:pt idx="1034">
                  <c:v>3.596769E8</c:v>
                </c:pt>
                <c:pt idx="1035">
                  <c:v>3.6002475E8</c:v>
                </c:pt>
                <c:pt idx="1036">
                  <c:v>3.603726E8</c:v>
                </c:pt>
                <c:pt idx="1037">
                  <c:v>3.6072045E8</c:v>
                </c:pt>
                <c:pt idx="1038">
                  <c:v>3.610683E8</c:v>
                </c:pt>
                <c:pt idx="1039">
                  <c:v>3.6141615E8</c:v>
                </c:pt>
                <c:pt idx="1040">
                  <c:v>3.61764E8</c:v>
                </c:pt>
                <c:pt idx="1041">
                  <c:v>3.6211185E8</c:v>
                </c:pt>
                <c:pt idx="1042">
                  <c:v>3.624597E8</c:v>
                </c:pt>
                <c:pt idx="1043">
                  <c:v>3.6280755E8</c:v>
                </c:pt>
                <c:pt idx="1044">
                  <c:v>3.631554E8</c:v>
                </c:pt>
                <c:pt idx="1045">
                  <c:v>3.6350325E8</c:v>
                </c:pt>
                <c:pt idx="1046">
                  <c:v>3.638511E8</c:v>
                </c:pt>
                <c:pt idx="1047">
                  <c:v>3.6419895E8</c:v>
                </c:pt>
                <c:pt idx="1048">
                  <c:v>3.645468E8</c:v>
                </c:pt>
                <c:pt idx="1049">
                  <c:v>3.6489465E8</c:v>
                </c:pt>
                <c:pt idx="1050">
                  <c:v>3.652425E8</c:v>
                </c:pt>
                <c:pt idx="1051">
                  <c:v>3.6559035E8</c:v>
                </c:pt>
                <c:pt idx="1052">
                  <c:v>3.659382E8</c:v>
                </c:pt>
                <c:pt idx="1053">
                  <c:v>3.6628605E8</c:v>
                </c:pt>
                <c:pt idx="1054">
                  <c:v>3.666339E8</c:v>
                </c:pt>
                <c:pt idx="1055">
                  <c:v>3.6698175E8</c:v>
                </c:pt>
                <c:pt idx="1056">
                  <c:v>3.673296E8</c:v>
                </c:pt>
                <c:pt idx="1057">
                  <c:v>3.6767745E8</c:v>
                </c:pt>
                <c:pt idx="1058">
                  <c:v>3.680253E8</c:v>
                </c:pt>
                <c:pt idx="1059">
                  <c:v>3.6837315E8</c:v>
                </c:pt>
                <c:pt idx="1060">
                  <c:v>3.68721E8</c:v>
                </c:pt>
                <c:pt idx="1061">
                  <c:v>3.6906885E8</c:v>
                </c:pt>
                <c:pt idx="1062">
                  <c:v>3.694167E8</c:v>
                </c:pt>
                <c:pt idx="1063">
                  <c:v>3.6976455E8</c:v>
                </c:pt>
                <c:pt idx="1064">
                  <c:v>3.701124E8</c:v>
                </c:pt>
                <c:pt idx="1065">
                  <c:v>3.7046025E8</c:v>
                </c:pt>
                <c:pt idx="1066">
                  <c:v>3.708081E8</c:v>
                </c:pt>
                <c:pt idx="1067">
                  <c:v>3.7115595E8</c:v>
                </c:pt>
                <c:pt idx="1068">
                  <c:v>3.715038E8</c:v>
                </c:pt>
                <c:pt idx="1069">
                  <c:v>3.7185165E8</c:v>
                </c:pt>
                <c:pt idx="1070">
                  <c:v>3.721995E8</c:v>
                </c:pt>
                <c:pt idx="1071">
                  <c:v>3.7254735E8</c:v>
                </c:pt>
                <c:pt idx="1072">
                  <c:v>3.728952E8</c:v>
                </c:pt>
                <c:pt idx="1073">
                  <c:v>3.7324305E8</c:v>
                </c:pt>
                <c:pt idx="1074">
                  <c:v>3.735909E8</c:v>
                </c:pt>
                <c:pt idx="1075">
                  <c:v>3.7393875E8</c:v>
                </c:pt>
                <c:pt idx="1076">
                  <c:v>3.742866E8</c:v>
                </c:pt>
                <c:pt idx="1077">
                  <c:v>3.7463445E8</c:v>
                </c:pt>
                <c:pt idx="1078">
                  <c:v>3.749823E8</c:v>
                </c:pt>
                <c:pt idx="1079">
                  <c:v>3.7533015E8</c:v>
                </c:pt>
                <c:pt idx="1080">
                  <c:v>3.75678E8</c:v>
                </c:pt>
                <c:pt idx="1081">
                  <c:v>3.7602585E8</c:v>
                </c:pt>
                <c:pt idx="1082">
                  <c:v>3.763737E8</c:v>
                </c:pt>
                <c:pt idx="1083">
                  <c:v>3.7672155E8</c:v>
                </c:pt>
                <c:pt idx="1084">
                  <c:v>3.770694E8</c:v>
                </c:pt>
                <c:pt idx="1085">
                  <c:v>3.7741725E8</c:v>
                </c:pt>
                <c:pt idx="1086">
                  <c:v>3.777651E8</c:v>
                </c:pt>
                <c:pt idx="1087">
                  <c:v>3.7811295E8</c:v>
                </c:pt>
                <c:pt idx="1088">
                  <c:v>3.784608E8</c:v>
                </c:pt>
                <c:pt idx="1089">
                  <c:v>3.7880865E8</c:v>
                </c:pt>
                <c:pt idx="1090">
                  <c:v>3.791565E8</c:v>
                </c:pt>
                <c:pt idx="1091">
                  <c:v>3.7950435E8</c:v>
                </c:pt>
                <c:pt idx="1092">
                  <c:v>3.798522E8</c:v>
                </c:pt>
                <c:pt idx="1093">
                  <c:v>3.8020005E8</c:v>
                </c:pt>
                <c:pt idx="1094">
                  <c:v>3.805479E8</c:v>
                </c:pt>
                <c:pt idx="1095">
                  <c:v>3.8089575E8</c:v>
                </c:pt>
                <c:pt idx="1096">
                  <c:v>3.812436E8</c:v>
                </c:pt>
                <c:pt idx="1097">
                  <c:v>3.8159145E8</c:v>
                </c:pt>
                <c:pt idx="1098">
                  <c:v>3.819393E8</c:v>
                </c:pt>
                <c:pt idx="1099">
                  <c:v>3.8228715E8</c:v>
                </c:pt>
                <c:pt idx="1100">
                  <c:v>3.82635E8</c:v>
                </c:pt>
                <c:pt idx="1101">
                  <c:v>3.8298285E8</c:v>
                </c:pt>
                <c:pt idx="1102">
                  <c:v>3.833307E8</c:v>
                </c:pt>
                <c:pt idx="1103">
                  <c:v>3.8367855E8</c:v>
                </c:pt>
                <c:pt idx="1104">
                  <c:v>3.840264E8</c:v>
                </c:pt>
                <c:pt idx="1105">
                  <c:v>3.8437425E8</c:v>
                </c:pt>
                <c:pt idx="1106">
                  <c:v>3.847221E8</c:v>
                </c:pt>
                <c:pt idx="1107">
                  <c:v>3.8506995E8</c:v>
                </c:pt>
                <c:pt idx="1108">
                  <c:v>3.854178E8</c:v>
                </c:pt>
                <c:pt idx="1109">
                  <c:v>3.8576565E8</c:v>
                </c:pt>
                <c:pt idx="1110">
                  <c:v>3.861135E8</c:v>
                </c:pt>
                <c:pt idx="1111">
                  <c:v>3.8646135E8</c:v>
                </c:pt>
                <c:pt idx="1112">
                  <c:v>3.868092E8</c:v>
                </c:pt>
                <c:pt idx="1113">
                  <c:v>3.8715705E8</c:v>
                </c:pt>
                <c:pt idx="1114">
                  <c:v>3.875049E8</c:v>
                </c:pt>
                <c:pt idx="1115">
                  <c:v>3.8785275E8</c:v>
                </c:pt>
                <c:pt idx="1116">
                  <c:v>3.882006E8</c:v>
                </c:pt>
                <c:pt idx="1117">
                  <c:v>3.8854845E8</c:v>
                </c:pt>
                <c:pt idx="1118">
                  <c:v>3.888963E8</c:v>
                </c:pt>
                <c:pt idx="1119">
                  <c:v>3.8924415E8</c:v>
                </c:pt>
                <c:pt idx="1120">
                  <c:v>3.89592E8</c:v>
                </c:pt>
                <c:pt idx="1121">
                  <c:v>3.8993985E8</c:v>
                </c:pt>
                <c:pt idx="1122">
                  <c:v>3.902877E8</c:v>
                </c:pt>
                <c:pt idx="1123">
                  <c:v>3.9063555E8</c:v>
                </c:pt>
                <c:pt idx="1124">
                  <c:v>3.909834E8</c:v>
                </c:pt>
                <c:pt idx="1125">
                  <c:v>3.9133125E8</c:v>
                </c:pt>
                <c:pt idx="1126">
                  <c:v>3.916791E8</c:v>
                </c:pt>
                <c:pt idx="1127">
                  <c:v>3.9202695E8</c:v>
                </c:pt>
                <c:pt idx="1128">
                  <c:v>3.923748E8</c:v>
                </c:pt>
                <c:pt idx="1129">
                  <c:v>3.9272265E8</c:v>
                </c:pt>
                <c:pt idx="1130">
                  <c:v>3.930705E8</c:v>
                </c:pt>
                <c:pt idx="1131">
                  <c:v>3.9341835E8</c:v>
                </c:pt>
                <c:pt idx="1132">
                  <c:v>3.937662E8</c:v>
                </c:pt>
                <c:pt idx="1133">
                  <c:v>3.9411405E8</c:v>
                </c:pt>
                <c:pt idx="1134">
                  <c:v>3.944619E8</c:v>
                </c:pt>
                <c:pt idx="1135">
                  <c:v>3.9480975E8</c:v>
                </c:pt>
                <c:pt idx="1136">
                  <c:v>3.951576E8</c:v>
                </c:pt>
                <c:pt idx="1137">
                  <c:v>3.9550545E8</c:v>
                </c:pt>
                <c:pt idx="1138">
                  <c:v>3.958533E8</c:v>
                </c:pt>
                <c:pt idx="1139">
                  <c:v>3.9620115E8</c:v>
                </c:pt>
                <c:pt idx="1140">
                  <c:v>3.96549E8</c:v>
                </c:pt>
                <c:pt idx="1141">
                  <c:v>3.9689685E8</c:v>
                </c:pt>
                <c:pt idx="1142">
                  <c:v>3.972447E8</c:v>
                </c:pt>
                <c:pt idx="1143">
                  <c:v>3.9759255E8</c:v>
                </c:pt>
                <c:pt idx="1144">
                  <c:v>3.979404E8</c:v>
                </c:pt>
                <c:pt idx="1145">
                  <c:v>3.9828825E8</c:v>
                </c:pt>
                <c:pt idx="1146">
                  <c:v>3.986361E8</c:v>
                </c:pt>
                <c:pt idx="1147">
                  <c:v>3.9898395E8</c:v>
                </c:pt>
                <c:pt idx="1148">
                  <c:v>3.993318E8</c:v>
                </c:pt>
                <c:pt idx="1149">
                  <c:v>3.9967965E8</c:v>
                </c:pt>
                <c:pt idx="1150">
                  <c:v>4.000275E8</c:v>
                </c:pt>
                <c:pt idx="1151">
                  <c:v>4.0037535E8</c:v>
                </c:pt>
                <c:pt idx="1152">
                  <c:v>4.007232E8</c:v>
                </c:pt>
                <c:pt idx="1153">
                  <c:v>4.0107105E8</c:v>
                </c:pt>
                <c:pt idx="1154">
                  <c:v>4.014189E8</c:v>
                </c:pt>
                <c:pt idx="1155">
                  <c:v>4.0176675E8</c:v>
                </c:pt>
                <c:pt idx="1156">
                  <c:v>4.021146E8</c:v>
                </c:pt>
                <c:pt idx="1157">
                  <c:v>4.0246245E8</c:v>
                </c:pt>
                <c:pt idx="1158">
                  <c:v>4.028103E8</c:v>
                </c:pt>
                <c:pt idx="1159">
                  <c:v>4.0315815E8</c:v>
                </c:pt>
                <c:pt idx="1160">
                  <c:v>4.03506E8</c:v>
                </c:pt>
                <c:pt idx="1161">
                  <c:v>4.0385385E8</c:v>
                </c:pt>
                <c:pt idx="1162">
                  <c:v>4.042017E8</c:v>
                </c:pt>
                <c:pt idx="1163">
                  <c:v>4.0454955E8</c:v>
                </c:pt>
                <c:pt idx="1164">
                  <c:v>4.048974E8</c:v>
                </c:pt>
                <c:pt idx="1165">
                  <c:v>4.0524525E8</c:v>
                </c:pt>
                <c:pt idx="1166">
                  <c:v>4.055931E8</c:v>
                </c:pt>
                <c:pt idx="1167">
                  <c:v>4.0594095E8</c:v>
                </c:pt>
                <c:pt idx="1168">
                  <c:v>4.062888E8</c:v>
                </c:pt>
                <c:pt idx="1169">
                  <c:v>4.0663665E8</c:v>
                </c:pt>
                <c:pt idx="1170">
                  <c:v>4.069845E8</c:v>
                </c:pt>
                <c:pt idx="1171">
                  <c:v>4.0733235E8</c:v>
                </c:pt>
                <c:pt idx="1172">
                  <c:v>4.076802E8</c:v>
                </c:pt>
                <c:pt idx="1173">
                  <c:v>4.0802805E8</c:v>
                </c:pt>
                <c:pt idx="1174">
                  <c:v>4.083759E8</c:v>
                </c:pt>
                <c:pt idx="1175">
                  <c:v>4.0872375E8</c:v>
                </c:pt>
                <c:pt idx="1176">
                  <c:v>4.090716E8</c:v>
                </c:pt>
                <c:pt idx="1177">
                  <c:v>4.0941945E8</c:v>
                </c:pt>
                <c:pt idx="1178">
                  <c:v>4.097673E8</c:v>
                </c:pt>
                <c:pt idx="1179">
                  <c:v>4.1011515E8</c:v>
                </c:pt>
                <c:pt idx="1180">
                  <c:v>4.10463E8</c:v>
                </c:pt>
                <c:pt idx="1181">
                  <c:v>4.1081085E8</c:v>
                </c:pt>
                <c:pt idx="1182">
                  <c:v>4.111587E8</c:v>
                </c:pt>
                <c:pt idx="1183">
                  <c:v>4.1150655E8</c:v>
                </c:pt>
                <c:pt idx="1184">
                  <c:v>4.118544E8</c:v>
                </c:pt>
                <c:pt idx="1185">
                  <c:v>4.1220225E8</c:v>
                </c:pt>
                <c:pt idx="1186">
                  <c:v>4.125501E8</c:v>
                </c:pt>
                <c:pt idx="1187">
                  <c:v>4.1289795E8</c:v>
                </c:pt>
                <c:pt idx="1188">
                  <c:v>4.132458E8</c:v>
                </c:pt>
                <c:pt idx="1189">
                  <c:v>4.1359365E8</c:v>
                </c:pt>
                <c:pt idx="1190">
                  <c:v>4.139415E8</c:v>
                </c:pt>
                <c:pt idx="1191">
                  <c:v>4.1428935E8</c:v>
                </c:pt>
                <c:pt idx="1192">
                  <c:v>4.146372E8</c:v>
                </c:pt>
                <c:pt idx="1193">
                  <c:v>4.1498505E8</c:v>
                </c:pt>
                <c:pt idx="1194">
                  <c:v>4.153329E8</c:v>
                </c:pt>
                <c:pt idx="1195">
                  <c:v>4.1568075E8</c:v>
                </c:pt>
                <c:pt idx="1196">
                  <c:v>4.160286E8</c:v>
                </c:pt>
                <c:pt idx="1197">
                  <c:v>4.1637645E8</c:v>
                </c:pt>
                <c:pt idx="1198">
                  <c:v>4.167243E8</c:v>
                </c:pt>
                <c:pt idx="1199">
                  <c:v>4.1707215E8</c:v>
                </c:pt>
                <c:pt idx="1200">
                  <c:v>4.1742E8</c:v>
                </c:pt>
                <c:pt idx="1201">
                  <c:v>4.1776785E8</c:v>
                </c:pt>
                <c:pt idx="1202">
                  <c:v>4.181157E8</c:v>
                </c:pt>
                <c:pt idx="1203">
                  <c:v>4.1846355E8</c:v>
                </c:pt>
                <c:pt idx="1204">
                  <c:v>4.188114E8</c:v>
                </c:pt>
                <c:pt idx="1205">
                  <c:v>4.1915925E8</c:v>
                </c:pt>
                <c:pt idx="1206">
                  <c:v>4.195071E8</c:v>
                </c:pt>
                <c:pt idx="1207">
                  <c:v>4.1985495E8</c:v>
                </c:pt>
                <c:pt idx="1208">
                  <c:v>4.202028E8</c:v>
                </c:pt>
                <c:pt idx="1209">
                  <c:v>4.2055065E8</c:v>
                </c:pt>
                <c:pt idx="1210">
                  <c:v>4.208985E8</c:v>
                </c:pt>
                <c:pt idx="1211">
                  <c:v>4.2124635E8</c:v>
                </c:pt>
                <c:pt idx="1212">
                  <c:v>4.215942E8</c:v>
                </c:pt>
                <c:pt idx="1213">
                  <c:v>4.2194205E8</c:v>
                </c:pt>
                <c:pt idx="1214">
                  <c:v>4.222899E8</c:v>
                </c:pt>
                <c:pt idx="1215">
                  <c:v>4.2263775E8</c:v>
                </c:pt>
                <c:pt idx="1216">
                  <c:v>4.229856E8</c:v>
                </c:pt>
                <c:pt idx="1217">
                  <c:v>4.2333345E8</c:v>
                </c:pt>
                <c:pt idx="1218">
                  <c:v>4.236813E8</c:v>
                </c:pt>
                <c:pt idx="1219">
                  <c:v>4.2402915E8</c:v>
                </c:pt>
                <c:pt idx="1220">
                  <c:v>4.24377E8</c:v>
                </c:pt>
                <c:pt idx="1221">
                  <c:v>4.2472485E8</c:v>
                </c:pt>
                <c:pt idx="1222">
                  <c:v>4.250727E8</c:v>
                </c:pt>
                <c:pt idx="1223">
                  <c:v>4.2542055E8</c:v>
                </c:pt>
                <c:pt idx="1224">
                  <c:v>4.257684E8</c:v>
                </c:pt>
                <c:pt idx="1225">
                  <c:v>4.2611625E8</c:v>
                </c:pt>
                <c:pt idx="1226">
                  <c:v>4.264641E8</c:v>
                </c:pt>
                <c:pt idx="1227">
                  <c:v>4.2681195E8</c:v>
                </c:pt>
                <c:pt idx="1228">
                  <c:v>4.271598E8</c:v>
                </c:pt>
                <c:pt idx="1229">
                  <c:v>4.2750765E8</c:v>
                </c:pt>
                <c:pt idx="1230">
                  <c:v>4.278555E8</c:v>
                </c:pt>
                <c:pt idx="1231">
                  <c:v>4.2820335E8</c:v>
                </c:pt>
                <c:pt idx="1232">
                  <c:v>4.285512E8</c:v>
                </c:pt>
                <c:pt idx="1233">
                  <c:v>4.2889905E8</c:v>
                </c:pt>
                <c:pt idx="1234">
                  <c:v>4.292469E8</c:v>
                </c:pt>
                <c:pt idx="1235">
                  <c:v>4.2959475E8</c:v>
                </c:pt>
                <c:pt idx="1236">
                  <c:v>4.299426E8</c:v>
                </c:pt>
                <c:pt idx="1237">
                  <c:v>4.3029045E8</c:v>
                </c:pt>
                <c:pt idx="1238">
                  <c:v>4.306383E8</c:v>
                </c:pt>
                <c:pt idx="1239">
                  <c:v>4.3098615E8</c:v>
                </c:pt>
                <c:pt idx="1240">
                  <c:v>4.31334E8</c:v>
                </c:pt>
                <c:pt idx="1241">
                  <c:v>4.3168185E8</c:v>
                </c:pt>
                <c:pt idx="1242">
                  <c:v>4.320297E8</c:v>
                </c:pt>
                <c:pt idx="1243">
                  <c:v>4.3237755E8</c:v>
                </c:pt>
                <c:pt idx="1244">
                  <c:v>4.327254E8</c:v>
                </c:pt>
                <c:pt idx="1245">
                  <c:v>4.3307325E8</c:v>
                </c:pt>
                <c:pt idx="1246">
                  <c:v>4.334211E8</c:v>
                </c:pt>
                <c:pt idx="1247">
                  <c:v>4.3376895E8</c:v>
                </c:pt>
                <c:pt idx="1248">
                  <c:v>4.341168E8</c:v>
                </c:pt>
                <c:pt idx="1249">
                  <c:v>4.3446465E8</c:v>
                </c:pt>
                <c:pt idx="1250">
                  <c:v>4.348125E8</c:v>
                </c:pt>
                <c:pt idx="1251">
                  <c:v>4.3516035E8</c:v>
                </c:pt>
                <c:pt idx="1252">
                  <c:v>4.355082E8</c:v>
                </c:pt>
                <c:pt idx="1253">
                  <c:v>4.3585605E8</c:v>
                </c:pt>
                <c:pt idx="1254">
                  <c:v>4.362039E8</c:v>
                </c:pt>
                <c:pt idx="1255">
                  <c:v>4.3655175E8</c:v>
                </c:pt>
                <c:pt idx="1256">
                  <c:v>4.368996E8</c:v>
                </c:pt>
                <c:pt idx="1257">
                  <c:v>4.3724745E8</c:v>
                </c:pt>
                <c:pt idx="1258">
                  <c:v>4.375953E8</c:v>
                </c:pt>
                <c:pt idx="1259">
                  <c:v>4.3794315E8</c:v>
                </c:pt>
                <c:pt idx="1260">
                  <c:v>4.38291E8</c:v>
                </c:pt>
                <c:pt idx="1261">
                  <c:v>4.3863885E8</c:v>
                </c:pt>
                <c:pt idx="1262">
                  <c:v>4.389867E8</c:v>
                </c:pt>
                <c:pt idx="1263">
                  <c:v>4.3933455E8</c:v>
                </c:pt>
                <c:pt idx="1264">
                  <c:v>4.396824E8</c:v>
                </c:pt>
                <c:pt idx="1265">
                  <c:v>4.4003025E8</c:v>
                </c:pt>
                <c:pt idx="1266">
                  <c:v>4.403781E8</c:v>
                </c:pt>
                <c:pt idx="1267">
                  <c:v>4.4072595E8</c:v>
                </c:pt>
                <c:pt idx="1268">
                  <c:v>4.410738E8</c:v>
                </c:pt>
                <c:pt idx="1269">
                  <c:v>4.4142165E8</c:v>
                </c:pt>
                <c:pt idx="1270">
                  <c:v>4.417695E8</c:v>
                </c:pt>
                <c:pt idx="1271">
                  <c:v>4.4211735E8</c:v>
                </c:pt>
                <c:pt idx="1272">
                  <c:v>4.424652E8</c:v>
                </c:pt>
                <c:pt idx="1273">
                  <c:v>4.4281305E8</c:v>
                </c:pt>
                <c:pt idx="1274">
                  <c:v>4.431609E8</c:v>
                </c:pt>
                <c:pt idx="1275">
                  <c:v>4.4350875E8</c:v>
                </c:pt>
                <c:pt idx="1276">
                  <c:v>4.438566E8</c:v>
                </c:pt>
                <c:pt idx="1277">
                  <c:v>4.4420445E8</c:v>
                </c:pt>
                <c:pt idx="1278">
                  <c:v>4.445523E8</c:v>
                </c:pt>
                <c:pt idx="1279">
                  <c:v>4.4490015E8</c:v>
                </c:pt>
                <c:pt idx="1280">
                  <c:v>4.45248E8</c:v>
                </c:pt>
                <c:pt idx="1281">
                  <c:v>4.4559585E8</c:v>
                </c:pt>
                <c:pt idx="1282">
                  <c:v>4.459437E8</c:v>
                </c:pt>
                <c:pt idx="1283">
                  <c:v>4.4629155E8</c:v>
                </c:pt>
                <c:pt idx="1284">
                  <c:v>4.466394E8</c:v>
                </c:pt>
                <c:pt idx="1285">
                  <c:v>4.4698725E8</c:v>
                </c:pt>
                <c:pt idx="1286">
                  <c:v>4.473351E8</c:v>
                </c:pt>
                <c:pt idx="1287">
                  <c:v>4.4768295E8</c:v>
                </c:pt>
                <c:pt idx="1288">
                  <c:v>4.480308E8</c:v>
                </c:pt>
                <c:pt idx="1289">
                  <c:v>4.4837865E8</c:v>
                </c:pt>
                <c:pt idx="1290">
                  <c:v>4.487265E8</c:v>
                </c:pt>
                <c:pt idx="1291">
                  <c:v>4.4907435E8</c:v>
                </c:pt>
                <c:pt idx="1292">
                  <c:v>4.494222E8</c:v>
                </c:pt>
                <c:pt idx="1293">
                  <c:v>4.4977005E8</c:v>
                </c:pt>
                <c:pt idx="1294">
                  <c:v>4.501179E8</c:v>
                </c:pt>
                <c:pt idx="1295">
                  <c:v>4.5046575E8</c:v>
                </c:pt>
                <c:pt idx="1296">
                  <c:v>4.508136E8</c:v>
                </c:pt>
                <c:pt idx="1297">
                  <c:v>4.5116145E8</c:v>
                </c:pt>
                <c:pt idx="1298">
                  <c:v>4.515093E8</c:v>
                </c:pt>
                <c:pt idx="1299">
                  <c:v>4.5185715E8</c:v>
                </c:pt>
                <c:pt idx="1300">
                  <c:v>4.52205E8</c:v>
                </c:pt>
                <c:pt idx="1301">
                  <c:v>4.5255285E8</c:v>
                </c:pt>
                <c:pt idx="1302">
                  <c:v>4.529007E8</c:v>
                </c:pt>
                <c:pt idx="1303">
                  <c:v>4.5324855E8</c:v>
                </c:pt>
                <c:pt idx="1304">
                  <c:v>4.535964E8</c:v>
                </c:pt>
                <c:pt idx="1305">
                  <c:v>4.5394425E8</c:v>
                </c:pt>
                <c:pt idx="1306">
                  <c:v>4.542921E8</c:v>
                </c:pt>
                <c:pt idx="1307">
                  <c:v>4.5463995E8</c:v>
                </c:pt>
                <c:pt idx="1308">
                  <c:v>4.549878E8</c:v>
                </c:pt>
                <c:pt idx="1309">
                  <c:v>4.5533565E8</c:v>
                </c:pt>
                <c:pt idx="1310">
                  <c:v>4.556835E8</c:v>
                </c:pt>
                <c:pt idx="1311">
                  <c:v>4.5603135E8</c:v>
                </c:pt>
                <c:pt idx="1312">
                  <c:v>4.563792E8</c:v>
                </c:pt>
                <c:pt idx="1313">
                  <c:v>4.5672705E8</c:v>
                </c:pt>
                <c:pt idx="1314">
                  <c:v>4.570749E8</c:v>
                </c:pt>
                <c:pt idx="1315">
                  <c:v>4.5742275E8</c:v>
                </c:pt>
                <c:pt idx="1316">
                  <c:v>4.577706E8</c:v>
                </c:pt>
                <c:pt idx="1317">
                  <c:v>4.5811845E8</c:v>
                </c:pt>
                <c:pt idx="1318">
                  <c:v>4.584663E8</c:v>
                </c:pt>
                <c:pt idx="1319">
                  <c:v>4.5881415E8</c:v>
                </c:pt>
                <c:pt idx="1320">
                  <c:v>4.59162E8</c:v>
                </c:pt>
                <c:pt idx="1321">
                  <c:v>4.5950985E8</c:v>
                </c:pt>
                <c:pt idx="1322">
                  <c:v>4.598577E8</c:v>
                </c:pt>
                <c:pt idx="1323">
                  <c:v>4.6020555E8</c:v>
                </c:pt>
                <c:pt idx="1324">
                  <c:v>4.605534E8</c:v>
                </c:pt>
                <c:pt idx="1325">
                  <c:v>4.6090125E8</c:v>
                </c:pt>
                <c:pt idx="1326">
                  <c:v>4.612491E8</c:v>
                </c:pt>
                <c:pt idx="1327">
                  <c:v>4.6159695E8</c:v>
                </c:pt>
                <c:pt idx="1328">
                  <c:v>4.619448E8</c:v>
                </c:pt>
                <c:pt idx="1329">
                  <c:v>4.6229265E8</c:v>
                </c:pt>
                <c:pt idx="1330">
                  <c:v>4.626405E8</c:v>
                </c:pt>
                <c:pt idx="1331">
                  <c:v>4.6298835E8</c:v>
                </c:pt>
                <c:pt idx="1332">
                  <c:v>4.633362E8</c:v>
                </c:pt>
                <c:pt idx="1333">
                  <c:v>4.6368405E8</c:v>
                </c:pt>
                <c:pt idx="1334">
                  <c:v>4.640319E8</c:v>
                </c:pt>
                <c:pt idx="1335">
                  <c:v>4.6437975E8</c:v>
                </c:pt>
                <c:pt idx="1336">
                  <c:v>4.647276E8</c:v>
                </c:pt>
                <c:pt idx="1337">
                  <c:v>4.6507545E8</c:v>
                </c:pt>
                <c:pt idx="1338">
                  <c:v>4.654233E8</c:v>
                </c:pt>
                <c:pt idx="1339">
                  <c:v>4.6577115E8</c:v>
                </c:pt>
                <c:pt idx="1340">
                  <c:v>4.66119E8</c:v>
                </c:pt>
                <c:pt idx="1341">
                  <c:v>4.6646685E8</c:v>
                </c:pt>
                <c:pt idx="1342">
                  <c:v>4.668147E8</c:v>
                </c:pt>
                <c:pt idx="1343">
                  <c:v>4.6716255E8</c:v>
                </c:pt>
                <c:pt idx="1344">
                  <c:v>4.675104E8</c:v>
                </c:pt>
                <c:pt idx="1345">
                  <c:v>4.6785825E8</c:v>
                </c:pt>
                <c:pt idx="1346">
                  <c:v>4.682061E8</c:v>
                </c:pt>
                <c:pt idx="1347">
                  <c:v>4.6855395E8</c:v>
                </c:pt>
                <c:pt idx="1348">
                  <c:v>4.689018E8</c:v>
                </c:pt>
                <c:pt idx="1349">
                  <c:v>4.6924965E8</c:v>
                </c:pt>
                <c:pt idx="1350">
                  <c:v>4.695975E8</c:v>
                </c:pt>
                <c:pt idx="1351">
                  <c:v>4.6994535E8</c:v>
                </c:pt>
                <c:pt idx="1352">
                  <c:v>4.702932E8</c:v>
                </c:pt>
                <c:pt idx="1353">
                  <c:v>4.7064105E8</c:v>
                </c:pt>
                <c:pt idx="1354">
                  <c:v>4.709889E8</c:v>
                </c:pt>
                <c:pt idx="1355">
                  <c:v>4.7133675E8</c:v>
                </c:pt>
                <c:pt idx="1356">
                  <c:v>4.716846E8</c:v>
                </c:pt>
                <c:pt idx="1357">
                  <c:v>4.7203245E8</c:v>
                </c:pt>
                <c:pt idx="1358">
                  <c:v>4.723803E8</c:v>
                </c:pt>
                <c:pt idx="1359">
                  <c:v>4.7272815E8</c:v>
                </c:pt>
                <c:pt idx="1360">
                  <c:v>4.73076E8</c:v>
                </c:pt>
                <c:pt idx="1361">
                  <c:v>4.7342385E8</c:v>
                </c:pt>
                <c:pt idx="1362">
                  <c:v>4.737717E8</c:v>
                </c:pt>
                <c:pt idx="1363">
                  <c:v>4.7411955E8</c:v>
                </c:pt>
                <c:pt idx="1364">
                  <c:v>4.744674E8</c:v>
                </c:pt>
                <c:pt idx="1365">
                  <c:v>4.7481525E8</c:v>
                </c:pt>
                <c:pt idx="1366">
                  <c:v>4.751631E8</c:v>
                </c:pt>
                <c:pt idx="1367">
                  <c:v>4.7551095E8</c:v>
                </c:pt>
                <c:pt idx="1368">
                  <c:v>4.758588E8</c:v>
                </c:pt>
                <c:pt idx="1369">
                  <c:v>4.7620665E8</c:v>
                </c:pt>
                <c:pt idx="1370">
                  <c:v>4.765545E8</c:v>
                </c:pt>
                <c:pt idx="1371">
                  <c:v>4.7690235E8</c:v>
                </c:pt>
                <c:pt idx="1372">
                  <c:v>4.772502E8</c:v>
                </c:pt>
                <c:pt idx="1373">
                  <c:v>4.7759805E8</c:v>
                </c:pt>
                <c:pt idx="1374">
                  <c:v>4.779459E8</c:v>
                </c:pt>
                <c:pt idx="1375">
                  <c:v>4.7829375E8</c:v>
                </c:pt>
                <c:pt idx="1376">
                  <c:v>4.786416E8</c:v>
                </c:pt>
                <c:pt idx="1377">
                  <c:v>4.7898945E8</c:v>
                </c:pt>
                <c:pt idx="1378">
                  <c:v>4.793373E8</c:v>
                </c:pt>
                <c:pt idx="1379">
                  <c:v>4.7968515E8</c:v>
                </c:pt>
                <c:pt idx="1380">
                  <c:v>4.80033E8</c:v>
                </c:pt>
                <c:pt idx="1381">
                  <c:v>4.8038085E8</c:v>
                </c:pt>
                <c:pt idx="1382">
                  <c:v>4.807287E8</c:v>
                </c:pt>
                <c:pt idx="1383">
                  <c:v>4.8107655E8</c:v>
                </c:pt>
                <c:pt idx="1384">
                  <c:v>4.814244E8</c:v>
                </c:pt>
                <c:pt idx="1385">
                  <c:v>4.8177225E8</c:v>
                </c:pt>
                <c:pt idx="1386">
                  <c:v>4.821201E8</c:v>
                </c:pt>
                <c:pt idx="1387">
                  <c:v>4.8246795E8</c:v>
                </c:pt>
                <c:pt idx="1388">
                  <c:v>4.828158E8</c:v>
                </c:pt>
                <c:pt idx="1389">
                  <c:v>4.8316365E8</c:v>
                </c:pt>
                <c:pt idx="1390">
                  <c:v>4.835115E8</c:v>
                </c:pt>
                <c:pt idx="1391">
                  <c:v>4.8385935E8</c:v>
                </c:pt>
                <c:pt idx="1392">
                  <c:v>4.842072E8</c:v>
                </c:pt>
                <c:pt idx="1393">
                  <c:v>4.8455505E8</c:v>
                </c:pt>
                <c:pt idx="1394">
                  <c:v>4.849029E8</c:v>
                </c:pt>
                <c:pt idx="1395">
                  <c:v>4.8525075E8</c:v>
                </c:pt>
                <c:pt idx="1396">
                  <c:v>4.855986E8</c:v>
                </c:pt>
                <c:pt idx="1397">
                  <c:v>4.8594645E8</c:v>
                </c:pt>
                <c:pt idx="1398">
                  <c:v>4.862943E8</c:v>
                </c:pt>
                <c:pt idx="1399">
                  <c:v>4.8664215E8</c:v>
                </c:pt>
                <c:pt idx="1400">
                  <c:v>4.8699E8</c:v>
                </c:pt>
                <c:pt idx="1401">
                  <c:v>4.8733785E8</c:v>
                </c:pt>
                <c:pt idx="1402">
                  <c:v>4.876857E8</c:v>
                </c:pt>
                <c:pt idx="1403">
                  <c:v>4.8803355E8</c:v>
                </c:pt>
                <c:pt idx="1404">
                  <c:v>4.883814E8</c:v>
                </c:pt>
                <c:pt idx="1405">
                  <c:v>4.8872925E8</c:v>
                </c:pt>
                <c:pt idx="1406">
                  <c:v>4.890771E8</c:v>
                </c:pt>
                <c:pt idx="1407">
                  <c:v>4.8942495E8</c:v>
                </c:pt>
                <c:pt idx="1408">
                  <c:v>4.897728E8</c:v>
                </c:pt>
                <c:pt idx="1409">
                  <c:v>4.9012065E8</c:v>
                </c:pt>
                <c:pt idx="1410">
                  <c:v>4.904685E8</c:v>
                </c:pt>
                <c:pt idx="1411">
                  <c:v>4.9081635E8</c:v>
                </c:pt>
                <c:pt idx="1412">
                  <c:v>4.911642E8</c:v>
                </c:pt>
                <c:pt idx="1413">
                  <c:v>4.9151205E8</c:v>
                </c:pt>
                <c:pt idx="1414">
                  <c:v>4.918599E8</c:v>
                </c:pt>
                <c:pt idx="1415">
                  <c:v>4.9220775E8</c:v>
                </c:pt>
                <c:pt idx="1416">
                  <c:v>4.925556E8</c:v>
                </c:pt>
                <c:pt idx="1417">
                  <c:v>4.9290345E8</c:v>
                </c:pt>
                <c:pt idx="1418">
                  <c:v>4.932513E8</c:v>
                </c:pt>
                <c:pt idx="1419">
                  <c:v>4.9359915E8</c:v>
                </c:pt>
                <c:pt idx="1420">
                  <c:v>4.93947E8</c:v>
                </c:pt>
                <c:pt idx="1421">
                  <c:v>4.9429485E8</c:v>
                </c:pt>
                <c:pt idx="1422">
                  <c:v>4.946427E8</c:v>
                </c:pt>
                <c:pt idx="1423">
                  <c:v>4.9499055E8</c:v>
                </c:pt>
                <c:pt idx="1424">
                  <c:v>4.953384E8</c:v>
                </c:pt>
                <c:pt idx="1425">
                  <c:v>4.9568625E8</c:v>
                </c:pt>
                <c:pt idx="1426">
                  <c:v>4.960341E8</c:v>
                </c:pt>
                <c:pt idx="1427">
                  <c:v>4.9638195E8</c:v>
                </c:pt>
                <c:pt idx="1428">
                  <c:v>4.967298E8</c:v>
                </c:pt>
                <c:pt idx="1429">
                  <c:v>4.9707765E8</c:v>
                </c:pt>
                <c:pt idx="1430">
                  <c:v>4.974255E8</c:v>
                </c:pt>
                <c:pt idx="1431">
                  <c:v>4.9777335E8</c:v>
                </c:pt>
                <c:pt idx="1432">
                  <c:v>4.981212E8</c:v>
                </c:pt>
                <c:pt idx="1433">
                  <c:v>4.9846905E8</c:v>
                </c:pt>
                <c:pt idx="1434">
                  <c:v>4.988169E8</c:v>
                </c:pt>
                <c:pt idx="1435">
                  <c:v>4.9916475E8</c:v>
                </c:pt>
                <c:pt idx="1436">
                  <c:v>4.995126E8</c:v>
                </c:pt>
                <c:pt idx="1437">
                  <c:v>4.9986045E8</c:v>
                </c:pt>
                <c:pt idx="1438">
                  <c:v>5.002083E8</c:v>
                </c:pt>
                <c:pt idx="1439">
                  <c:v>5.0055615E8</c:v>
                </c:pt>
                <c:pt idx="1440">
                  <c:v>5.00904E8</c:v>
                </c:pt>
                <c:pt idx="1441">
                  <c:v>5.0125185E8</c:v>
                </c:pt>
                <c:pt idx="1442">
                  <c:v>5.015997E8</c:v>
                </c:pt>
                <c:pt idx="1443">
                  <c:v>5.0194755E8</c:v>
                </c:pt>
                <c:pt idx="1444">
                  <c:v>5.022954E8</c:v>
                </c:pt>
                <c:pt idx="1445">
                  <c:v>5.0264325E8</c:v>
                </c:pt>
                <c:pt idx="1446">
                  <c:v>5.029911E8</c:v>
                </c:pt>
                <c:pt idx="1447">
                  <c:v>5.0333895E8</c:v>
                </c:pt>
                <c:pt idx="1448">
                  <c:v>5.036868E8</c:v>
                </c:pt>
                <c:pt idx="1449">
                  <c:v>5.0403465E8</c:v>
                </c:pt>
                <c:pt idx="1450">
                  <c:v>5.043825E8</c:v>
                </c:pt>
                <c:pt idx="1451">
                  <c:v>5.0473035E8</c:v>
                </c:pt>
                <c:pt idx="1452">
                  <c:v>5.050782E8</c:v>
                </c:pt>
                <c:pt idx="1453">
                  <c:v>5.0542605E8</c:v>
                </c:pt>
                <c:pt idx="1454">
                  <c:v>5.057739E8</c:v>
                </c:pt>
                <c:pt idx="1455">
                  <c:v>5.0612175E8</c:v>
                </c:pt>
                <c:pt idx="1456">
                  <c:v>5.064696E8</c:v>
                </c:pt>
                <c:pt idx="1457">
                  <c:v>5.0681745E8</c:v>
                </c:pt>
                <c:pt idx="1458">
                  <c:v>5.071653E8</c:v>
                </c:pt>
                <c:pt idx="1459">
                  <c:v>5.0751315E8</c:v>
                </c:pt>
                <c:pt idx="1460">
                  <c:v>5.07861E8</c:v>
                </c:pt>
                <c:pt idx="1461">
                  <c:v>5.0820885E8</c:v>
                </c:pt>
                <c:pt idx="1462">
                  <c:v>5.085567E8</c:v>
                </c:pt>
                <c:pt idx="1463">
                  <c:v>5.0890455E8</c:v>
                </c:pt>
                <c:pt idx="1464">
                  <c:v>5.092524E8</c:v>
                </c:pt>
                <c:pt idx="1465">
                  <c:v>5.0960025E8</c:v>
                </c:pt>
                <c:pt idx="1466">
                  <c:v>5.099481E8</c:v>
                </c:pt>
                <c:pt idx="1467">
                  <c:v>5.1029595E8</c:v>
                </c:pt>
                <c:pt idx="1468">
                  <c:v>5.106438E8</c:v>
                </c:pt>
                <c:pt idx="1469">
                  <c:v>5.1099165E8</c:v>
                </c:pt>
                <c:pt idx="1470">
                  <c:v>5.113395E8</c:v>
                </c:pt>
                <c:pt idx="1471">
                  <c:v>5.1168735E8</c:v>
                </c:pt>
                <c:pt idx="1472">
                  <c:v>5.120352E8</c:v>
                </c:pt>
                <c:pt idx="1473">
                  <c:v>5.1238305E8</c:v>
                </c:pt>
                <c:pt idx="1474">
                  <c:v>5.127309E8</c:v>
                </c:pt>
                <c:pt idx="1475">
                  <c:v>5.1307875E8</c:v>
                </c:pt>
                <c:pt idx="1476">
                  <c:v>5.134266E8</c:v>
                </c:pt>
                <c:pt idx="1477">
                  <c:v>5.1377445E8</c:v>
                </c:pt>
                <c:pt idx="1478">
                  <c:v>5.141223E8</c:v>
                </c:pt>
                <c:pt idx="1479">
                  <c:v>5.1447015E8</c:v>
                </c:pt>
                <c:pt idx="1480">
                  <c:v>5.14818E8</c:v>
                </c:pt>
                <c:pt idx="1481">
                  <c:v>5.1516585E8</c:v>
                </c:pt>
                <c:pt idx="1482">
                  <c:v>5.155137E8</c:v>
                </c:pt>
                <c:pt idx="1483">
                  <c:v>5.1586155E8</c:v>
                </c:pt>
                <c:pt idx="1484">
                  <c:v>5.162094E8</c:v>
                </c:pt>
                <c:pt idx="1485">
                  <c:v>5.1655725E8</c:v>
                </c:pt>
                <c:pt idx="1486">
                  <c:v>5.169051E8</c:v>
                </c:pt>
                <c:pt idx="1487">
                  <c:v>5.1725295E8</c:v>
                </c:pt>
                <c:pt idx="1488">
                  <c:v>5.176008E8</c:v>
                </c:pt>
                <c:pt idx="1489">
                  <c:v>5.1794865E8</c:v>
                </c:pt>
                <c:pt idx="1490">
                  <c:v>5.182965E8</c:v>
                </c:pt>
                <c:pt idx="1491">
                  <c:v>5.1864435E8</c:v>
                </c:pt>
                <c:pt idx="1492">
                  <c:v>5.189922E8</c:v>
                </c:pt>
                <c:pt idx="1493">
                  <c:v>5.1934005E8</c:v>
                </c:pt>
                <c:pt idx="1494">
                  <c:v>5.196879E8</c:v>
                </c:pt>
                <c:pt idx="1495">
                  <c:v>5.2003575E8</c:v>
                </c:pt>
                <c:pt idx="1496">
                  <c:v>5.203836E8</c:v>
                </c:pt>
                <c:pt idx="1497">
                  <c:v>5.2073145E8</c:v>
                </c:pt>
                <c:pt idx="1498">
                  <c:v>5.210793E8</c:v>
                </c:pt>
                <c:pt idx="1499">
                  <c:v>5.2142715E8</c:v>
                </c:pt>
                <c:pt idx="1500">
                  <c:v>5.21775E8</c:v>
                </c:pt>
                <c:pt idx="1501">
                  <c:v>5.2212285E8</c:v>
                </c:pt>
                <c:pt idx="1502">
                  <c:v>5.224707E8</c:v>
                </c:pt>
                <c:pt idx="1503">
                  <c:v>5.2281855E8</c:v>
                </c:pt>
                <c:pt idx="1504">
                  <c:v>5.231664E8</c:v>
                </c:pt>
                <c:pt idx="1505">
                  <c:v>5.2351425E8</c:v>
                </c:pt>
                <c:pt idx="1506">
                  <c:v>5.238621E8</c:v>
                </c:pt>
                <c:pt idx="1507">
                  <c:v>5.2420995E8</c:v>
                </c:pt>
                <c:pt idx="1508">
                  <c:v>5.245578E8</c:v>
                </c:pt>
                <c:pt idx="1509">
                  <c:v>5.2490565E8</c:v>
                </c:pt>
                <c:pt idx="1510">
                  <c:v>5.252535E8</c:v>
                </c:pt>
                <c:pt idx="1511">
                  <c:v>5.2560135E8</c:v>
                </c:pt>
                <c:pt idx="1512">
                  <c:v>5.259492E8</c:v>
                </c:pt>
                <c:pt idx="1513">
                  <c:v>5.2629705E8</c:v>
                </c:pt>
                <c:pt idx="1514">
                  <c:v>5.266449E8</c:v>
                </c:pt>
                <c:pt idx="1515">
                  <c:v>5.2699275E8</c:v>
                </c:pt>
                <c:pt idx="1516">
                  <c:v>5.273406E8</c:v>
                </c:pt>
                <c:pt idx="1517">
                  <c:v>5.2768845E8</c:v>
                </c:pt>
                <c:pt idx="1518">
                  <c:v>5.280363E8</c:v>
                </c:pt>
                <c:pt idx="1519">
                  <c:v>5.2838415E8</c:v>
                </c:pt>
                <c:pt idx="1520">
                  <c:v>5.28732E8</c:v>
                </c:pt>
                <c:pt idx="1521">
                  <c:v>5.2907985E8</c:v>
                </c:pt>
                <c:pt idx="1522">
                  <c:v>5.294277E8</c:v>
                </c:pt>
                <c:pt idx="1523">
                  <c:v>5.2977555E8</c:v>
                </c:pt>
                <c:pt idx="1524">
                  <c:v>5.301234E8</c:v>
                </c:pt>
                <c:pt idx="1525">
                  <c:v>5.3047125E8</c:v>
                </c:pt>
                <c:pt idx="1526">
                  <c:v>5.308191E8</c:v>
                </c:pt>
                <c:pt idx="1527">
                  <c:v>5.3116695E8</c:v>
                </c:pt>
                <c:pt idx="1528">
                  <c:v>5.315148E8</c:v>
                </c:pt>
                <c:pt idx="1529">
                  <c:v>5.3186265E8</c:v>
                </c:pt>
                <c:pt idx="1530">
                  <c:v>5.322105E8</c:v>
                </c:pt>
                <c:pt idx="1531">
                  <c:v>5.3255835E8</c:v>
                </c:pt>
                <c:pt idx="1532">
                  <c:v>5.329062E8</c:v>
                </c:pt>
                <c:pt idx="1533">
                  <c:v>5.3325405E8</c:v>
                </c:pt>
                <c:pt idx="1534">
                  <c:v>5.336019E8</c:v>
                </c:pt>
                <c:pt idx="1535">
                  <c:v>5.3394975E8</c:v>
                </c:pt>
                <c:pt idx="1536">
                  <c:v>5.342976E8</c:v>
                </c:pt>
                <c:pt idx="1537">
                  <c:v>5.3464545E8</c:v>
                </c:pt>
                <c:pt idx="1538">
                  <c:v>5.349933E8</c:v>
                </c:pt>
                <c:pt idx="1539">
                  <c:v>5.3534115E8</c:v>
                </c:pt>
                <c:pt idx="1540">
                  <c:v>5.35689E8</c:v>
                </c:pt>
                <c:pt idx="1541">
                  <c:v>5.3603685E8</c:v>
                </c:pt>
                <c:pt idx="1542">
                  <c:v>5.363847E8</c:v>
                </c:pt>
                <c:pt idx="1543">
                  <c:v>5.3673255E8</c:v>
                </c:pt>
                <c:pt idx="1544">
                  <c:v>5.370804E8</c:v>
                </c:pt>
                <c:pt idx="1545">
                  <c:v>5.3742825E8</c:v>
                </c:pt>
                <c:pt idx="1546">
                  <c:v>5.377761E8</c:v>
                </c:pt>
                <c:pt idx="1547">
                  <c:v>5.3812395E8</c:v>
                </c:pt>
                <c:pt idx="1548">
                  <c:v>5.384718E8</c:v>
                </c:pt>
                <c:pt idx="1549">
                  <c:v>5.3881965E8</c:v>
                </c:pt>
                <c:pt idx="1550">
                  <c:v>5.391675E8</c:v>
                </c:pt>
                <c:pt idx="1551">
                  <c:v>5.3951535E8</c:v>
                </c:pt>
                <c:pt idx="1552">
                  <c:v>5.398632E8</c:v>
                </c:pt>
                <c:pt idx="1553">
                  <c:v>5.4021105E8</c:v>
                </c:pt>
                <c:pt idx="1554">
                  <c:v>5.405589E8</c:v>
                </c:pt>
                <c:pt idx="1555">
                  <c:v>5.4090675E8</c:v>
                </c:pt>
                <c:pt idx="1556">
                  <c:v>5.412546E8</c:v>
                </c:pt>
                <c:pt idx="1557">
                  <c:v>5.4160245E8</c:v>
                </c:pt>
                <c:pt idx="1558">
                  <c:v>5.419503E8</c:v>
                </c:pt>
                <c:pt idx="1559">
                  <c:v>5.4229815E8</c:v>
                </c:pt>
                <c:pt idx="1560">
                  <c:v>5.42646E8</c:v>
                </c:pt>
                <c:pt idx="1561">
                  <c:v>5.4299385E8</c:v>
                </c:pt>
                <c:pt idx="1562">
                  <c:v>5.433417E8</c:v>
                </c:pt>
                <c:pt idx="1563">
                  <c:v>5.4368955E8</c:v>
                </c:pt>
                <c:pt idx="1564">
                  <c:v>5.440374E8</c:v>
                </c:pt>
                <c:pt idx="1565">
                  <c:v>5.4438525E8</c:v>
                </c:pt>
                <c:pt idx="1566">
                  <c:v>5.447331E8</c:v>
                </c:pt>
                <c:pt idx="1567">
                  <c:v>5.4508095E8</c:v>
                </c:pt>
                <c:pt idx="1568">
                  <c:v>5.454288E8</c:v>
                </c:pt>
                <c:pt idx="1569">
                  <c:v>5.4577665E8</c:v>
                </c:pt>
                <c:pt idx="1570">
                  <c:v>5.461245E8</c:v>
                </c:pt>
                <c:pt idx="1571">
                  <c:v>5.4647235E8</c:v>
                </c:pt>
                <c:pt idx="1572">
                  <c:v>5.468202E8</c:v>
                </c:pt>
                <c:pt idx="1573">
                  <c:v>5.4716805E8</c:v>
                </c:pt>
                <c:pt idx="1574">
                  <c:v>5.475159E8</c:v>
                </c:pt>
                <c:pt idx="1575">
                  <c:v>5.4786375E8</c:v>
                </c:pt>
                <c:pt idx="1576">
                  <c:v>5.482116E8</c:v>
                </c:pt>
                <c:pt idx="1577">
                  <c:v>5.4855945E8</c:v>
                </c:pt>
                <c:pt idx="1578">
                  <c:v>5.489073E8</c:v>
                </c:pt>
                <c:pt idx="1579">
                  <c:v>5.4925515E8</c:v>
                </c:pt>
                <c:pt idx="1580">
                  <c:v>5.49603E8</c:v>
                </c:pt>
                <c:pt idx="1581">
                  <c:v>5.4995085E8</c:v>
                </c:pt>
                <c:pt idx="1582">
                  <c:v>5.502987E8</c:v>
                </c:pt>
                <c:pt idx="1583">
                  <c:v>5.5064655E8</c:v>
                </c:pt>
                <c:pt idx="1584">
                  <c:v>5.509944E8</c:v>
                </c:pt>
                <c:pt idx="1585">
                  <c:v>5.5134225E8</c:v>
                </c:pt>
                <c:pt idx="1586">
                  <c:v>5.516901E8</c:v>
                </c:pt>
                <c:pt idx="1587">
                  <c:v>5.5203795E8</c:v>
                </c:pt>
                <c:pt idx="1588">
                  <c:v>5.523858E8</c:v>
                </c:pt>
                <c:pt idx="1589">
                  <c:v>5.5273365E8</c:v>
                </c:pt>
                <c:pt idx="1590">
                  <c:v>5.530815E8</c:v>
                </c:pt>
                <c:pt idx="1591">
                  <c:v>5.5342935E8</c:v>
                </c:pt>
                <c:pt idx="1592">
                  <c:v>5.537772E8</c:v>
                </c:pt>
                <c:pt idx="1593">
                  <c:v>5.5412505E8</c:v>
                </c:pt>
                <c:pt idx="1594">
                  <c:v>5.544729E8</c:v>
                </c:pt>
                <c:pt idx="1595">
                  <c:v>5.5482075E8</c:v>
                </c:pt>
                <c:pt idx="1596">
                  <c:v>5.551686E8</c:v>
                </c:pt>
                <c:pt idx="1597">
                  <c:v>5.5551645E8</c:v>
                </c:pt>
                <c:pt idx="1598">
                  <c:v>5.558643E8</c:v>
                </c:pt>
                <c:pt idx="1599">
                  <c:v>5.5621215E8</c:v>
                </c:pt>
                <c:pt idx="1600">
                  <c:v>5.5656E8</c:v>
                </c:pt>
                <c:pt idx="1601">
                  <c:v>5.5690785E8</c:v>
                </c:pt>
                <c:pt idx="1602">
                  <c:v>5.572557E8</c:v>
                </c:pt>
                <c:pt idx="1603">
                  <c:v>5.5760355E8</c:v>
                </c:pt>
                <c:pt idx="1604">
                  <c:v>5.579514E8</c:v>
                </c:pt>
                <c:pt idx="1605">
                  <c:v>5.5829925E8</c:v>
                </c:pt>
                <c:pt idx="1606">
                  <c:v>5.586471E8</c:v>
                </c:pt>
                <c:pt idx="1607">
                  <c:v>5.5899495E8</c:v>
                </c:pt>
                <c:pt idx="1608">
                  <c:v>5.593428E8</c:v>
                </c:pt>
                <c:pt idx="1609">
                  <c:v>5.5969065E8</c:v>
                </c:pt>
                <c:pt idx="1610">
                  <c:v>5.600385E8</c:v>
                </c:pt>
                <c:pt idx="1611">
                  <c:v>5.6038635E8</c:v>
                </c:pt>
                <c:pt idx="1612">
                  <c:v>5.607342E8</c:v>
                </c:pt>
                <c:pt idx="1613">
                  <c:v>5.6108205E8</c:v>
                </c:pt>
                <c:pt idx="1614">
                  <c:v>5.614299E8</c:v>
                </c:pt>
                <c:pt idx="1615">
                  <c:v>5.6177775E8</c:v>
                </c:pt>
                <c:pt idx="1616">
                  <c:v>5.621256E8</c:v>
                </c:pt>
                <c:pt idx="1617">
                  <c:v>5.6247345E8</c:v>
                </c:pt>
                <c:pt idx="1618">
                  <c:v>5.628213E8</c:v>
                </c:pt>
                <c:pt idx="1619">
                  <c:v>5.6316915E8</c:v>
                </c:pt>
                <c:pt idx="1620">
                  <c:v>5.63517E8</c:v>
                </c:pt>
                <c:pt idx="1621">
                  <c:v>5.6386485E8</c:v>
                </c:pt>
                <c:pt idx="1622">
                  <c:v>5.642127E8</c:v>
                </c:pt>
                <c:pt idx="1623">
                  <c:v>5.6456055E8</c:v>
                </c:pt>
                <c:pt idx="1624">
                  <c:v>5.649084E8</c:v>
                </c:pt>
                <c:pt idx="1625">
                  <c:v>5.6525625E8</c:v>
                </c:pt>
                <c:pt idx="1626">
                  <c:v>5.656041E8</c:v>
                </c:pt>
                <c:pt idx="1627">
                  <c:v>5.6595195E8</c:v>
                </c:pt>
                <c:pt idx="1628">
                  <c:v>5.662998E8</c:v>
                </c:pt>
                <c:pt idx="1629">
                  <c:v>5.6664765E8</c:v>
                </c:pt>
                <c:pt idx="1630">
                  <c:v>5.669955E8</c:v>
                </c:pt>
                <c:pt idx="1631">
                  <c:v>5.6734335E8</c:v>
                </c:pt>
                <c:pt idx="1632">
                  <c:v>5.676912E8</c:v>
                </c:pt>
                <c:pt idx="1633">
                  <c:v>5.6803905E8</c:v>
                </c:pt>
                <c:pt idx="1634">
                  <c:v>5.683869E8</c:v>
                </c:pt>
                <c:pt idx="1635">
                  <c:v>5.6873475E8</c:v>
                </c:pt>
                <c:pt idx="1636">
                  <c:v>5.690826E8</c:v>
                </c:pt>
                <c:pt idx="1637">
                  <c:v>5.6943045E8</c:v>
                </c:pt>
                <c:pt idx="1638">
                  <c:v>5.697783E8</c:v>
                </c:pt>
                <c:pt idx="1639">
                  <c:v>5.7012615E8</c:v>
                </c:pt>
                <c:pt idx="1640">
                  <c:v>5.70474E8</c:v>
                </c:pt>
                <c:pt idx="1641">
                  <c:v>5.7082185E8</c:v>
                </c:pt>
                <c:pt idx="1642">
                  <c:v>5.711697E8</c:v>
                </c:pt>
                <c:pt idx="1643">
                  <c:v>5.7151755E8</c:v>
                </c:pt>
                <c:pt idx="1644">
                  <c:v>5.718654E8</c:v>
                </c:pt>
                <c:pt idx="1645">
                  <c:v>5.7221325E8</c:v>
                </c:pt>
                <c:pt idx="1646">
                  <c:v>5.725611E8</c:v>
                </c:pt>
                <c:pt idx="1647">
                  <c:v>5.7290895E8</c:v>
                </c:pt>
                <c:pt idx="1648">
                  <c:v>5.732568E8</c:v>
                </c:pt>
                <c:pt idx="1649">
                  <c:v>5.7360465E8</c:v>
                </c:pt>
                <c:pt idx="1650">
                  <c:v>5.739525E8</c:v>
                </c:pt>
                <c:pt idx="1651">
                  <c:v>5.7430035E8</c:v>
                </c:pt>
                <c:pt idx="1652">
                  <c:v>5.746482E8</c:v>
                </c:pt>
                <c:pt idx="1653">
                  <c:v>5.7499605E8</c:v>
                </c:pt>
                <c:pt idx="1654">
                  <c:v>5.753439E8</c:v>
                </c:pt>
                <c:pt idx="1655">
                  <c:v>5.7569175E8</c:v>
                </c:pt>
                <c:pt idx="1656">
                  <c:v>5.760396E8</c:v>
                </c:pt>
                <c:pt idx="1657">
                  <c:v>5.7638745E8</c:v>
                </c:pt>
                <c:pt idx="1658">
                  <c:v>5.767353E8</c:v>
                </c:pt>
                <c:pt idx="1659">
                  <c:v>5.7708315E8</c:v>
                </c:pt>
                <c:pt idx="1660">
                  <c:v>5.77431E8</c:v>
                </c:pt>
                <c:pt idx="1661">
                  <c:v>5.7777885E8</c:v>
                </c:pt>
                <c:pt idx="1662">
                  <c:v>5.781267E8</c:v>
                </c:pt>
                <c:pt idx="1663">
                  <c:v>5.7847455E8</c:v>
                </c:pt>
                <c:pt idx="1664">
                  <c:v>5.788224E8</c:v>
                </c:pt>
                <c:pt idx="1665">
                  <c:v>5.7917025E8</c:v>
                </c:pt>
                <c:pt idx="1666">
                  <c:v>5.795181E8</c:v>
                </c:pt>
                <c:pt idx="1667">
                  <c:v>5.7986595E8</c:v>
                </c:pt>
                <c:pt idx="1668">
                  <c:v>5.802138E8</c:v>
                </c:pt>
                <c:pt idx="1669">
                  <c:v>5.8056165E8</c:v>
                </c:pt>
                <c:pt idx="1670">
                  <c:v>5.809095E8</c:v>
                </c:pt>
                <c:pt idx="1671">
                  <c:v>5.8125735E8</c:v>
                </c:pt>
                <c:pt idx="1672">
                  <c:v>5.816052E8</c:v>
                </c:pt>
                <c:pt idx="1673">
                  <c:v>5.8195305E8</c:v>
                </c:pt>
                <c:pt idx="1674">
                  <c:v>5.823009E8</c:v>
                </c:pt>
                <c:pt idx="1675">
                  <c:v>5.8264875E8</c:v>
                </c:pt>
                <c:pt idx="1676">
                  <c:v>5.829966E8</c:v>
                </c:pt>
                <c:pt idx="1677">
                  <c:v>5.8334445E8</c:v>
                </c:pt>
                <c:pt idx="1678">
                  <c:v>5.836923E8</c:v>
                </c:pt>
                <c:pt idx="1679">
                  <c:v>5.8404015E8</c:v>
                </c:pt>
                <c:pt idx="1680">
                  <c:v>5.84388E8</c:v>
                </c:pt>
                <c:pt idx="1681">
                  <c:v>5.8473585E8</c:v>
                </c:pt>
                <c:pt idx="1682">
                  <c:v>5.850837E8</c:v>
                </c:pt>
                <c:pt idx="1683">
                  <c:v>5.8543155E8</c:v>
                </c:pt>
                <c:pt idx="1684">
                  <c:v>5.857794E8</c:v>
                </c:pt>
                <c:pt idx="1685">
                  <c:v>5.8612725E8</c:v>
                </c:pt>
                <c:pt idx="1686">
                  <c:v>5.864751E8</c:v>
                </c:pt>
                <c:pt idx="1687">
                  <c:v>5.8682295E8</c:v>
                </c:pt>
                <c:pt idx="1688">
                  <c:v>5.871708E8</c:v>
                </c:pt>
                <c:pt idx="1689">
                  <c:v>5.8751865E8</c:v>
                </c:pt>
                <c:pt idx="1690">
                  <c:v>5.878665E8</c:v>
                </c:pt>
                <c:pt idx="1691">
                  <c:v>5.8821435E8</c:v>
                </c:pt>
                <c:pt idx="1692">
                  <c:v>5.885622E8</c:v>
                </c:pt>
                <c:pt idx="1693">
                  <c:v>5.8891005E8</c:v>
                </c:pt>
                <c:pt idx="1694">
                  <c:v>5.892579E8</c:v>
                </c:pt>
                <c:pt idx="1695">
                  <c:v>5.8960575E8</c:v>
                </c:pt>
                <c:pt idx="1696">
                  <c:v>5.899536E8</c:v>
                </c:pt>
                <c:pt idx="1697">
                  <c:v>5.9030145E8</c:v>
                </c:pt>
                <c:pt idx="1698">
                  <c:v>5.906493E8</c:v>
                </c:pt>
                <c:pt idx="1699">
                  <c:v>5.9099715E8</c:v>
                </c:pt>
                <c:pt idx="1700">
                  <c:v>5.91345E8</c:v>
                </c:pt>
                <c:pt idx="1701">
                  <c:v>5.9169285E8</c:v>
                </c:pt>
                <c:pt idx="1702">
                  <c:v>5.920407E8</c:v>
                </c:pt>
                <c:pt idx="1703">
                  <c:v>5.9238855E8</c:v>
                </c:pt>
                <c:pt idx="1704">
                  <c:v>5.927364E8</c:v>
                </c:pt>
                <c:pt idx="1705">
                  <c:v>5.9308425E8</c:v>
                </c:pt>
                <c:pt idx="1706">
                  <c:v>5.934321E8</c:v>
                </c:pt>
                <c:pt idx="1707">
                  <c:v>5.9377995E8</c:v>
                </c:pt>
                <c:pt idx="1708">
                  <c:v>5.941278E8</c:v>
                </c:pt>
                <c:pt idx="1709">
                  <c:v>5.9447565E8</c:v>
                </c:pt>
                <c:pt idx="1710">
                  <c:v>5.948235E8</c:v>
                </c:pt>
                <c:pt idx="1711">
                  <c:v>5.9517135E8</c:v>
                </c:pt>
                <c:pt idx="1712">
                  <c:v>5.955192E8</c:v>
                </c:pt>
                <c:pt idx="1713">
                  <c:v>5.9586705E8</c:v>
                </c:pt>
                <c:pt idx="1714">
                  <c:v>5.962149E8</c:v>
                </c:pt>
                <c:pt idx="1715">
                  <c:v>5.9656275E8</c:v>
                </c:pt>
                <c:pt idx="1716">
                  <c:v>5.969106E8</c:v>
                </c:pt>
                <c:pt idx="1717">
                  <c:v>5.9725845E8</c:v>
                </c:pt>
                <c:pt idx="1718">
                  <c:v>5.976063E8</c:v>
                </c:pt>
                <c:pt idx="1719">
                  <c:v>5.9795415E8</c:v>
                </c:pt>
                <c:pt idx="1720">
                  <c:v>5.98302E8</c:v>
                </c:pt>
                <c:pt idx="1721">
                  <c:v>5.9864985E8</c:v>
                </c:pt>
                <c:pt idx="1722">
                  <c:v>5.989977E8</c:v>
                </c:pt>
                <c:pt idx="1723">
                  <c:v>5.9934555E8</c:v>
                </c:pt>
                <c:pt idx="1724">
                  <c:v>5.996934E8</c:v>
                </c:pt>
                <c:pt idx="1725">
                  <c:v>6.0004125E8</c:v>
                </c:pt>
                <c:pt idx="1726">
                  <c:v>6.003891E8</c:v>
                </c:pt>
                <c:pt idx="1727">
                  <c:v>6.0073695E8</c:v>
                </c:pt>
                <c:pt idx="1728">
                  <c:v>6.010848E8</c:v>
                </c:pt>
                <c:pt idx="1729">
                  <c:v>6.0143265E8</c:v>
                </c:pt>
                <c:pt idx="1730">
                  <c:v>6.017805E8</c:v>
                </c:pt>
                <c:pt idx="1731">
                  <c:v>6.0212835E8</c:v>
                </c:pt>
                <c:pt idx="1732">
                  <c:v>6.024762E8</c:v>
                </c:pt>
                <c:pt idx="1733">
                  <c:v>6.0282405E8</c:v>
                </c:pt>
                <c:pt idx="1734">
                  <c:v>6.031719E8</c:v>
                </c:pt>
                <c:pt idx="1735">
                  <c:v>6.0351975E8</c:v>
                </c:pt>
                <c:pt idx="1736">
                  <c:v>6.038676E8</c:v>
                </c:pt>
                <c:pt idx="1737">
                  <c:v>6.0421545E8</c:v>
                </c:pt>
                <c:pt idx="1738">
                  <c:v>6.045633E8</c:v>
                </c:pt>
                <c:pt idx="1739">
                  <c:v>6.0491115E8</c:v>
                </c:pt>
                <c:pt idx="1740">
                  <c:v>6.05259E8</c:v>
                </c:pt>
                <c:pt idx="1741">
                  <c:v>6.0560685E8</c:v>
                </c:pt>
                <c:pt idx="1742">
                  <c:v>6.059547E8</c:v>
                </c:pt>
                <c:pt idx="1743">
                  <c:v>6.0630255E8</c:v>
                </c:pt>
                <c:pt idx="1744">
                  <c:v>6.066504E8</c:v>
                </c:pt>
                <c:pt idx="1745">
                  <c:v>6.0699825E8</c:v>
                </c:pt>
                <c:pt idx="1746">
                  <c:v>6.073461E8</c:v>
                </c:pt>
                <c:pt idx="1747">
                  <c:v>6.0769395E8</c:v>
                </c:pt>
                <c:pt idx="1748">
                  <c:v>6.080418E8</c:v>
                </c:pt>
                <c:pt idx="1749">
                  <c:v>6.0838965E8</c:v>
                </c:pt>
                <c:pt idx="1750">
                  <c:v>6.087375E8</c:v>
                </c:pt>
                <c:pt idx="1751">
                  <c:v>6.0908535E8</c:v>
                </c:pt>
                <c:pt idx="1752">
                  <c:v>6.094332E8</c:v>
                </c:pt>
                <c:pt idx="1753">
                  <c:v>6.0978105E8</c:v>
                </c:pt>
                <c:pt idx="1754">
                  <c:v>6.101289E8</c:v>
                </c:pt>
                <c:pt idx="1755">
                  <c:v>6.1047675E8</c:v>
                </c:pt>
                <c:pt idx="1756">
                  <c:v>6.108246E8</c:v>
                </c:pt>
                <c:pt idx="1757">
                  <c:v>6.1117245E8</c:v>
                </c:pt>
                <c:pt idx="1758">
                  <c:v>6.115203E8</c:v>
                </c:pt>
                <c:pt idx="1759">
                  <c:v>6.1186815E8</c:v>
                </c:pt>
                <c:pt idx="1760">
                  <c:v>6.12216E8</c:v>
                </c:pt>
                <c:pt idx="1761">
                  <c:v>6.1256385E8</c:v>
                </c:pt>
                <c:pt idx="1762">
                  <c:v>6.129117E8</c:v>
                </c:pt>
                <c:pt idx="1763">
                  <c:v>6.1325955E8</c:v>
                </c:pt>
                <c:pt idx="1764">
                  <c:v>6.136074E8</c:v>
                </c:pt>
                <c:pt idx="1765">
                  <c:v>6.1395525E8</c:v>
                </c:pt>
                <c:pt idx="1766">
                  <c:v>6.143031E8</c:v>
                </c:pt>
                <c:pt idx="1767">
                  <c:v>6.1465095E8</c:v>
                </c:pt>
                <c:pt idx="1768">
                  <c:v>6.149988E8</c:v>
                </c:pt>
                <c:pt idx="1769">
                  <c:v>6.1534665E8</c:v>
                </c:pt>
                <c:pt idx="1770">
                  <c:v>6.156945E8</c:v>
                </c:pt>
                <c:pt idx="1771">
                  <c:v>6.1604235E8</c:v>
                </c:pt>
                <c:pt idx="1772">
                  <c:v>6.163902E8</c:v>
                </c:pt>
                <c:pt idx="1773">
                  <c:v>6.1673805E8</c:v>
                </c:pt>
                <c:pt idx="1774">
                  <c:v>6.170859E8</c:v>
                </c:pt>
                <c:pt idx="1775">
                  <c:v>6.1743375E8</c:v>
                </c:pt>
                <c:pt idx="1776">
                  <c:v>6.177816E8</c:v>
                </c:pt>
                <c:pt idx="1777">
                  <c:v>6.1812945E8</c:v>
                </c:pt>
                <c:pt idx="1778">
                  <c:v>6.184773E8</c:v>
                </c:pt>
                <c:pt idx="1779">
                  <c:v>6.1882515E8</c:v>
                </c:pt>
                <c:pt idx="1780">
                  <c:v>6.19173E8</c:v>
                </c:pt>
                <c:pt idx="1781">
                  <c:v>6.1952085E8</c:v>
                </c:pt>
                <c:pt idx="1782">
                  <c:v>6.198687E8</c:v>
                </c:pt>
                <c:pt idx="1783">
                  <c:v>6.2021655E8</c:v>
                </c:pt>
                <c:pt idx="1784">
                  <c:v>6.205644E8</c:v>
                </c:pt>
                <c:pt idx="1785">
                  <c:v>6.2091225E8</c:v>
                </c:pt>
                <c:pt idx="1786">
                  <c:v>6.212601E8</c:v>
                </c:pt>
                <c:pt idx="1787">
                  <c:v>6.2160795E8</c:v>
                </c:pt>
                <c:pt idx="1788">
                  <c:v>6.219558E8</c:v>
                </c:pt>
                <c:pt idx="1789">
                  <c:v>6.2230365E8</c:v>
                </c:pt>
                <c:pt idx="1790">
                  <c:v>6.226515E8</c:v>
                </c:pt>
                <c:pt idx="1791">
                  <c:v>6.2299935E8</c:v>
                </c:pt>
                <c:pt idx="1792">
                  <c:v>6.233472E8</c:v>
                </c:pt>
                <c:pt idx="1793">
                  <c:v>6.2369505E8</c:v>
                </c:pt>
                <c:pt idx="1794">
                  <c:v>6.240429E8</c:v>
                </c:pt>
                <c:pt idx="1795">
                  <c:v>6.2439075E8</c:v>
                </c:pt>
                <c:pt idx="1796">
                  <c:v>6.247386E8</c:v>
                </c:pt>
                <c:pt idx="1797">
                  <c:v>6.2508645E8</c:v>
                </c:pt>
                <c:pt idx="1798">
                  <c:v>6.254343E8</c:v>
                </c:pt>
                <c:pt idx="1799">
                  <c:v>6.2578215E8</c:v>
                </c:pt>
                <c:pt idx="1800">
                  <c:v>6.2613E8</c:v>
                </c:pt>
                <c:pt idx="1801">
                  <c:v>6.2647785E8</c:v>
                </c:pt>
                <c:pt idx="1802">
                  <c:v>6.268257E8</c:v>
                </c:pt>
                <c:pt idx="1803">
                  <c:v>6.2717355E8</c:v>
                </c:pt>
                <c:pt idx="1804">
                  <c:v>6.275214E8</c:v>
                </c:pt>
                <c:pt idx="1805">
                  <c:v>6.2786925E8</c:v>
                </c:pt>
                <c:pt idx="1806">
                  <c:v>6.282171E8</c:v>
                </c:pt>
                <c:pt idx="1807">
                  <c:v>6.2856495E8</c:v>
                </c:pt>
                <c:pt idx="1808">
                  <c:v>6.289128E8</c:v>
                </c:pt>
                <c:pt idx="1809">
                  <c:v>6.2926065E8</c:v>
                </c:pt>
                <c:pt idx="1810">
                  <c:v>6.296085E8</c:v>
                </c:pt>
                <c:pt idx="1811">
                  <c:v>6.2995635E8</c:v>
                </c:pt>
                <c:pt idx="1812">
                  <c:v>6.303042E8</c:v>
                </c:pt>
                <c:pt idx="1813">
                  <c:v>6.3065205E8</c:v>
                </c:pt>
                <c:pt idx="1814">
                  <c:v>6.309999E8</c:v>
                </c:pt>
                <c:pt idx="1815">
                  <c:v>6.3134775E8</c:v>
                </c:pt>
                <c:pt idx="1816">
                  <c:v>6.316956E8</c:v>
                </c:pt>
                <c:pt idx="1817">
                  <c:v>6.3204345E8</c:v>
                </c:pt>
                <c:pt idx="1818">
                  <c:v>6.323913E8</c:v>
                </c:pt>
                <c:pt idx="1819">
                  <c:v>6.3273915E8</c:v>
                </c:pt>
                <c:pt idx="1820">
                  <c:v>6.33087E8</c:v>
                </c:pt>
                <c:pt idx="1821">
                  <c:v>6.3343485E8</c:v>
                </c:pt>
                <c:pt idx="1822">
                  <c:v>6.337827E8</c:v>
                </c:pt>
                <c:pt idx="1823">
                  <c:v>6.3413055E8</c:v>
                </c:pt>
                <c:pt idx="1824">
                  <c:v>6.344784E8</c:v>
                </c:pt>
                <c:pt idx="1825">
                  <c:v>6.3482625E8</c:v>
                </c:pt>
                <c:pt idx="1826">
                  <c:v>6.351741E8</c:v>
                </c:pt>
                <c:pt idx="1827">
                  <c:v>6.3552195E8</c:v>
                </c:pt>
                <c:pt idx="1828">
                  <c:v>6.358698E8</c:v>
                </c:pt>
                <c:pt idx="1829">
                  <c:v>6.3621765E8</c:v>
                </c:pt>
                <c:pt idx="1830">
                  <c:v>6.365655E8</c:v>
                </c:pt>
                <c:pt idx="1831">
                  <c:v>6.3691335E8</c:v>
                </c:pt>
                <c:pt idx="1832">
                  <c:v>6.372612E8</c:v>
                </c:pt>
                <c:pt idx="1833">
                  <c:v>6.3760905E8</c:v>
                </c:pt>
                <c:pt idx="1834">
                  <c:v>6.379569E8</c:v>
                </c:pt>
                <c:pt idx="1835">
                  <c:v>6.3830475E8</c:v>
                </c:pt>
                <c:pt idx="1836">
                  <c:v>6.386526E8</c:v>
                </c:pt>
                <c:pt idx="1837">
                  <c:v>6.3900045E8</c:v>
                </c:pt>
                <c:pt idx="1838">
                  <c:v>6.393483E8</c:v>
                </c:pt>
                <c:pt idx="1839">
                  <c:v>6.3969615E8</c:v>
                </c:pt>
                <c:pt idx="1840">
                  <c:v>6.40044E8</c:v>
                </c:pt>
                <c:pt idx="1841">
                  <c:v>6.4039185E8</c:v>
                </c:pt>
                <c:pt idx="1842">
                  <c:v>6.407397E8</c:v>
                </c:pt>
                <c:pt idx="1843">
                  <c:v>6.4108755E8</c:v>
                </c:pt>
                <c:pt idx="1844">
                  <c:v>6.414354E8</c:v>
                </c:pt>
                <c:pt idx="1845">
                  <c:v>6.4178325E8</c:v>
                </c:pt>
                <c:pt idx="1846">
                  <c:v>6.421311E8</c:v>
                </c:pt>
                <c:pt idx="1847">
                  <c:v>6.4247895E8</c:v>
                </c:pt>
                <c:pt idx="1848">
                  <c:v>6.428268E8</c:v>
                </c:pt>
                <c:pt idx="1849">
                  <c:v>6.4317465E8</c:v>
                </c:pt>
                <c:pt idx="1850">
                  <c:v>6.435225E8</c:v>
                </c:pt>
                <c:pt idx="1851">
                  <c:v>6.4387035E8</c:v>
                </c:pt>
                <c:pt idx="1852">
                  <c:v>6.442182E8</c:v>
                </c:pt>
                <c:pt idx="1853">
                  <c:v>6.4456605E8</c:v>
                </c:pt>
                <c:pt idx="1854">
                  <c:v>6.449139E8</c:v>
                </c:pt>
                <c:pt idx="1855">
                  <c:v>6.4526175E8</c:v>
                </c:pt>
                <c:pt idx="1856">
                  <c:v>6.456096E8</c:v>
                </c:pt>
                <c:pt idx="1857">
                  <c:v>6.4595745E8</c:v>
                </c:pt>
                <c:pt idx="1858">
                  <c:v>6.463053E8</c:v>
                </c:pt>
                <c:pt idx="1859">
                  <c:v>6.4665315E8</c:v>
                </c:pt>
                <c:pt idx="1860">
                  <c:v>6.47001E8</c:v>
                </c:pt>
                <c:pt idx="1861">
                  <c:v>6.4734885E8</c:v>
                </c:pt>
                <c:pt idx="1862">
                  <c:v>6.476967E8</c:v>
                </c:pt>
                <c:pt idx="1863">
                  <c:v>6.4804455E8</c:v>
                </c:pt>
                <c:pt idx="1864">
                  <c:v>6.483924E8</c:v>
                </c:pt>
                <c:pt idx="1865">
                  <c:v>6.4874025E8</c:v>
                </c:pt>
                <c:pt idx="1866">
                  <c:v>6.490881E8</c:v>
                </c:pt>
                <c:pt idx="1867">
                  <c:v>6.4943595E8</c:v>
                </c:pt>
                <c:pt idx="1868">
                  <c:v>6.497838E8</c:v>
                </c:pt>
                <c:pt idx="1869">
                  <c:v>6.5013165E8</c:v>
                </c:pt>
                <c:pt idx="1870">
                  <c:v>6.504795E8</c:v>
                </c:pt>
                <c:pt idx="1871">
                  <c:v>6.5082735E8</c:v>
                </c:pt>
                <c:pt idx="1872">
                  <c:v>6.511752E8</c:v>
                </c:pt>
                <c:pt idx="1873">
                  <c:v>6.5152305E8</c:v>
                </c:pt>
                <c:pt idx="1874">
                  <c:v>6.518709E8</c:v>
                </c:pt>
                <c:pt idx="1875">
                  <c:v>6.5221875E8</c:v>
                </c:pt>
                <c:pt idx="1876">
                  <c:v>6.525666E8</c:v>
                </c:pt>
                <c:pt idx="1877">
                  <c:v>6.5291445E8</c:v>
                </c:pt>
                <c:pt idx="1878">
                  <c:v>6.532623E8</c:v>
                </c:pt>
                <c:pt idx="1879">
                  <c:v>6.5361015E8</c:v>
                </c:pt>
                <c:pt idx="1880">
                  <c:v>6.53958E8</c:v>
                </c:pt>
                <c:pt idx="1881">
                  <c:v>6.5430585E8</c:v>
                </c:pt>
                <c:pt idx="1882">
                  <c:v>6.546537E8</c:v>
                </c:pt>
                <c:pt idx="1883">
                  <c:v>6.5500155E8</c:v>
                </c:pt>
                <c:pt idx="1884">
                  <c:v>6.553494E8</c:v>
                </c:pt>
                <c:pt idx="1885">
                  <c:v>6.5569725E8</c:v>
                </c:pt>
                <c:pt idx="1886">
                  <c:v>6.560451E8</c:v>
                </c:pt>
                <c:pt idx="1887">
                  <c:v>6.5639295E8</c:v>
                </c:pt>
                <c:pt idx="1888">
                  <c:v>6.567408E8</c:v>
                </c:pt>
                <c:pt idx="1889">
                  <c:v>6.5708865E8</c:v>
                </c:pt>
                <c:pt idx="1890">
                  <c:v>6.574365E8</c:v>
                </c:pt>
                <c:pt idx="1891">
                  <c:v>6.5778435E8</c:v>
                </c:pt>
                <c:pt idx="1892">
                  <c:v>6.581322E8</c:v>
                </c:pt>
                <c:pt idx="1893">
                  <c:v>6.5848005E8</c:v>
                </c:pt>
                <c:pt idx="1894">
                  <c:v>6.588279E8</c:v>
                </c:pt>
                <c:pt idx="1895">
                  <c:v>6.5917575E8</c:v>
                </c:pt>
                <c:pt idx="1896">
                  <c:v>6.595236E8</c:v>
                </c:pt>
                <c:pt idx="1897">
                  <c:v>6.5987145E8</c:v>
                </c:pt>
                <c:pt idx="1898">
                  <c:v>6.602193E8</c:v>
                </c:pt>
                <c:pt idx="1899">
                  <c:v>6.6056715E8</c:v>
                </c:pt>
                <c:pt idx="1900">
                  <c:v>6.60915E8</c:v>
                </c:pt>
                <c:pt idx="1901">
                  <c:v>6.6126285E8</c:v>
                </c:pt>
                <c:pt idx="1902">
                  <c:v>6.616107E8</c:v>
                </c:pt>
                <c:pt idx="1903">
                  <c:v>6.6195855E8</c:v>
                </c:pt>
                <c:pt idx="1904">
                  <c:v>6.623064E8</c:v>
                </c:pt>
                <c:pt idx="1905">
                  <c:v>6.6265425E8</c:v>
                </c:pt>
                <c:pt idx="1906">
                  <c:v>6.630021E8</c:v>
                </c:pt>
                <c:pt idx="1907">
                  <c:v>6.6334995E8</c:v>
                </c:pt>
                <c:pt idx="1908">
                  <c:v>6.636978E8</c:v>
                </c:pt>
                <c:pt idx="1909">
                  <c:v>6.6404565E8</c:v>
                </c:pt>
                <c:pt idx="1910">
                  <c:v>6.643935E8</c:v>
                </c:pt>
                <c:pt idx="1911">
                  <c:v>6.6474135E8</c:v>
                </c:pt>
                <c:pt idx="1912">
                  <c:v>6.650892E8</c:v>
                </c:pt>
                <c:pt idx="1913">
                  <c:v>6.6543705E8</c:v>
                </c:pt>
                <c:pt idx="1914">
                  <c:v>6.657849E8</c:v>
                </c:pt>
                <c:pt idx="1915">
                  <c:v>6.6613275E8</c:v>
                </c:pt>
                <c:pt idx="1916">
                  <c:v>6.664806E8</c:v>
                </c:pt>
                <c:pt idx="1917">
                  <c:v>6.6682845E8</c:v>
                </c:pt>
                <c:pt idx="1918">
                  <c:v>6.671763E8</c:v>
                </c:pt>
                <c:pt idx="1919">
                  <c:v>6.6752415E8</c:v>
                </c:pt>
                <c:pt idx="1920">
                  <c:v>6.67872E8</c:v>
                </c:pt>
                <c:pt idx="1921">
                  <c:v>6.6821985E8</c:v>
                </c:pt>
                <c:pt idx="1922">
                  <c:v>6.685677E8</c:v>
                </c:pt>
                <c:pt idx="1923">
                  <c:v>6.6891555E8</c:v>
                </c:pt>
                <c:pt idx="1924">
                  <c:v>6.692634E8</c:v>
                </c:pt>
                <c:pt idx="1925">
                  <c:v>6.6961125E8</c:v>
                </c:pt>
                <c:pt idx="1926">
                  <c:v>6.699591E8</c:v>
                </c:pt>
                <c:pt idx="1927">
                  <c:v>6.7030695E8</c:v>
                </c:pt>
                <c:pt idx="1928">
                  <c:v>6.706548E8</c:v>
                </c:pt>
                <c:pt idx="1929">
                  <c:v>6.7100265E8</c:v>
                </c:pt>
                <c:pt idx="1930">
                  <c:v>6.713505E8</c:v>
                </c:pt>
                <c:pt idx="1931">
                  <c:v>6.7169835E8</c:v>
                </c:pt>
                <c:pt idx="1932">
                  <c:v>6.720462E8</c:v>
                </c:pt>
                <c:pt idx="1933">
                  <c:v>6.7239405E8</c:v>
                </c:pt>
                <c:pt idx="1934">
                  <c:v>6.727419E8</c:v>
                </c:pt>
                <c:pt idx="1935">
                  <c:v>6.7308975E8</c:v>
                </c:pt>
                <c:pt idx="1936">
                  <c:v>6.734376E8</c:v>
                </c:pt>
                <c:pt idx="1937">
                  <c:v>6.7378545E8</c:v>
                </c:pt>
                <c:pt idx="1938">
                  <c:v>6.741333E8</c:v>
                </c:pt>
                <c:pt idx="1939">
                  <c:v>6.7448115E8</c:v>
                </c:pt>
                <c:pt idx="1940">
                  <c:v>6.74829E8</c:v>
                </c:pt>
                <c:pt idx="1941">
                  <c:v>6.7517685E8</c:v>
                </c:pt>
                <c:pt idx="1942">
                  <c:v>6.755247E8</c:v>
                </c:pt>
                <c:pt idx="1943">
                  <c:v>6.7587255E8</c:v>
                </c:pt>
                <c:pt idx="1944">
                  <c:v>6.762204E8</c:v>
                </c:pt>
                <c:pt idx="1945">
                  <c:v>6.7656825E8</c:v>
                </c:pt>
                <c:pt idx="1946">
                  <c:v>6.769161E8</c:v>
                </c:pt>
                <c:pt idx="1947">
                  <c:v>6.7726395E8</c:v>
                </c:pt>
                <c:pt idx="1948">
                  <c:v>6.776118E8</c:v>
                </c:pt>
                <c:pt idx="1949">
                  <c:v>6.7795965E8</c:v>
                </c:pt>
                <c:pt idx="1950">
                  <c:v>6.783075E8</c:v>
                </c:pt>
                <c:pt idx="1951">
                  <c:v>6.7865535E8</c:v>
                </c:pt>
                <c:pt idx="1952">
                  <c:v>6.790032E8</c:v>
                </c:pt>
                <c:pt idx="1953">
                  <c:v>6.7935105E8</c:v>
                </c:pt>
                <c:pt idx="1954">
                  <c:v>6.796989E8</c:v>
                </c:pt>
                <c:pt idx="1955">
                  <c:v>6.8004675E8</c:v>
                </c:pt>
                <c:pt idx="1956">
                  <c:v>6.803946E8</c:v>
                </c:pt>
                <c:pt idx="1957">
                  <c:v>6.8074245E8</c:v>
                </c:pt>
                <c:pt idx="1958">
                  <c:v>6.810903E8</c:v>
                </c:pt>
                <c:pt idx="1959">
                  <c:v>6.8143815E8</c:v>
                </c:pt>
                <c:pt idx="1960">
                  <c:v>6.81786E8</c:v>
                </c:pt>
                <c:pt idx="1961">
                  <c:v>6.8213385E8</c:v>
                </c:pt>
                <c:pt idx="1962">
                  <c:v>6.824817E8</c:v>
                </c:pt>
                <c:pt idx="1963">
                  <c:v>6.8282955E8</c:v>
                </c:pt>
                <c:pt idx="1964">
                  <c:v>6.831774E8</c:v>
                </c:pt>
                <c:pt idx="1965">
                  <c:v>6.8352525E8</c:v>
                </c:pt>
                <c:pt idx="1966">
                  <c:v>6.838731E8</c:v>
                </c:pt>
                <c:pt idx="1967">
                  <c:v>6.8422095E8</c:v>
                </c:pt>
                <c:pt idx="1968">
                  <c:v>6.845688E8</c:v>
                </c:pt>
                <c:pt idx="1969">
                  <c:v>6.8491665E8</c:v>
                </c:pt>
                <c:pt idx="1970">
                  <c:v>6.852645E8</c:v>
                </c:pt>
                <c:pt idx="1971">
                  <c:v>6.8561235E8</c:v>
                </c:pt>
                <c:pt idx="1972">
                  <c:v>6.859602E8</c:v>
                </c:pt>
                <c:pt idx="1973">
                  <c:v>6.8630805E8</c:v>
                </c:pt>
                <c:pt idx="1974">
                  <c:v>6.866559E8</c:v>
                </c:pt>
                <c:pt idx="1975">
                  <c:v>6.8700375E8</c:v>
                </c:pt>
                <c:pt idx="1976">
                  <c:v>6.873516E8</c:v>
                </c:pt>
                <c:pt idx="1977">
                  <c:v>6.8769945E8</c:v>
                </c:pt>
                <c:pt idx="1978">
                  <c:v>6.880473E8</c:v>
                </c:pt>
                <c:pt idx="1979">
                  <c:v>6.8839515E8</c:v>
                </c:pt>
                <c:pt idx="1980">
                  <c:v>6.88743E8</c:v>
                </c:pt>
                <c:pt idx="1981">
                  <c:v>6.8909085E8</c:v>
                </c:pt>
                <c:pt idx="1982">
                  <c:v>6.894387E8</c:v>
                </c:pt>
                <c:pt idx="1983">
                  <c:v>6.8978655E8</c:v>
                </c:pt>
                <c:pt idx="1984">
                  <c:v>6.901344E8</c:v>
                </c:pt>
                <c:pt idx="1985">
                  <c:v>6.9048225E8</c:v>
                </c:pt>
                <c:pt idx="1986">
                  <c:v>6.908301E8</c:v>
                </c:pt>
                <c:pt idx="1987">
                  <c:v>6.9117795E8</c:v>
                </c:pt>
                <c:pt idx="1988">
                  <c:v>6.915258E8</c:v>
                </c:pt>
                <c:pt idx="1989">
                  <c:v>6.9187365E8</c:v>
                </c:pt>
                <c:pt idx="1990">
                  <c:v>6.922215E8</c:v>
                </c:pt>
                <c:pt idx="1991">
                  <c:v>6.9256935E8</c:v>
                </c:pt>
                <c:pt idx="1992">
                  <c:v>6.929172E8</c:v>
                </c:pt>
                <c:pt idx="1993">
                  <c:v>6.9326505E8</c:v>
                </c:pt>
                <c:pt idx="1994">
                  <c:v>6.936129E8</c:v>
                </c:pt>
                <c:pt idx="1995">
                  <c:v>6.9396075E8</c:v>
                </c:pt>
                <c:pt idx="1996">
                  <c:v>6.943086E8</c:v>
                </c:pt>
                <c:pt idx="1997">
                  <c:v>6.9465645E8</c:v>
                </c:pt>
                <c:pt idx="1998">
                  <c:v>6.950043E8</c:v>
                </c:pt>
                <c:pt idx="1999">
                  <c:v>6.9535215E8</c:v>
                </c:pt>
                <c:pt idx="2000">
                  <c:v>6.957E8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155000.0</c:v>
                </c:pt>
                <c:pt idx="1">
                  <c:v>154555.9607962825</c:v>
                </c:pt>
                <c:pt idx="2">
                  <c:v>154112.842370519</c:v>
                </c:pt>
                <c:pt idx="3">
                  <c:v>153670.6435013774</c:v>
                </c:pt>
                <c:pt idx="4">
                  <c:v>153229.362968304</c:v>
                </c:pt>
                <c:pt idx="5">
                  <c:v>152788.9995515234</c:v>
                </c:pt>
                <c:pt idx="6">
                  <c:v>152349.552032039</c:v>
                </c:pt>
                <c:pt idx="7">
                  <c:v>151911.0191916325</c:v>
                </c:pt>
                <c:pt idx="8">
                  <c:v>151473.399812864</c:v>
                </c:pt>
                <c:pt idx="9">
                  <c:v>151036.6926790724</c:v>
                </c:pt>
                <c:pt idx="10">
                  <c:v>150600.896574375</c:v>
                </c:pt>
                <c:pt idx="11">
                  <c:v>150166.0102836674</c:v>
                </c:pt>
                <c:pt idx="12">
                  <c:v>149732.032592624</c:v>
                </c:pt>
                <c:pt idx="13">
                  <c:v>149298.9622876974</c:v>
                </c:pt>
                <c:pt idx="14">
                  <c:v>148866.798156119</c:v>
                </c:pt>
                <c:pt idx="15">
                  <c:v>148435.5389858984</c:v>
                </c:pt>
                <c:pt idx="16">
                  <c:v>148005.183565824</c:v>
                </c:pt>
                <c:pt idx="17">
                  <c:v>147575.7306854624</c:v>
                </c:pt>
                <c:pt idx="18">
                  <c:v>147147.179135159</c:v>
                </c:pt>
                <c:pt idx="19">
                  <c:v>146719.5277060375</c:v>
                </c:pt>
                <c:pt idx="20">
                  <c:v>146292.77519</c:v>
                </c:pt>
                <c:pt idx="21">
                  <c:v>145866.9203797274</c:v>
                </c:pt>
                <c:pt idx="22">
                  <c:v>145441.962068679</c:v>
                </c:pt>
                <c:pt idx="23">
                  <c:v>145017.8990510924</c:v>
                </c:pt>
                <c:pt idx="24">
                  <c:v>144594.730121984</c:v>
                </c:pt>
                <c:pt idx="25">
                  <c:v>144172.4540771484</c:v>
                </c:pt>
                <c:pt idx="26">
                  <c:v>143751.069713159</c:v>
                </c:pt>
                <c:pt idx="27">
                  <c:v>143330.5758273674</c:v>
                </c:pt>
                <c:pt idx="28">
                  <c:v>142910.971217904</c:v>
                </c:pt>
                <c:pt idx="29">
                  <c:v>142492.2546836774</c:v>
                </c:pt>
                <c:pt idx="30">
                  <c:v>142074.425024375</c:v>
                </c:pt>
                <c:pt idx="31">
                  <c:v>141657.4810404624</c:v>
                </c:pt>
                <c:pt idx="32">
                  <c:v>141241.421533184</c:v>
                </c:pt>
                <c:pt idx="33">
                  <c:v>140826.2453045624</c:v>
                </c:pt>
                <c:pt idx="34">
                  <c:v>140411.951157399</c:v>
                </c:pt>
                <c:pt idx="35">
                  <c:v>139998.5378952734</c:v>
                </c:pt>
                <c:pt idx="36">
                  <c:v>139586.004322544</c:v>
                </c:pt>
                <c:pt idx="37">
                  <c:v>139174.3492443475</c:v>
                </c:pt>
                <c:pt idx="38">
                  <c:v>138763.571466599</c:v>
                </c:pt>
                <c:pt idx="39">
                  <c:v>138353.6697959924</c:v>
                </c:pt>
                <c:pt idx="40">
                  <c:v>137944.64304</c:v>
                </c:pt>
                <c:pt idx="41">
                  <c:v>137536.4900068725</c:v>
                </c:pt>
                <c:pt idx="42">
                  <c:v>137129.209505639</c:v>
                </c:pt>
                <c:pt idx="43">
                  <c:v>136722.8003461075</c:v>
                </c:pt>
                <c:pt idx="44">
                  <c:v>136317.261338864</c:v>
                </c:pt>
                <c:pt idx="45">
                  <c:v>135912.5912952735</c:v>
                </c:pt>
                <c:pt idx="46">
                  <c:v>135508.789027479</c:v>
                </c:pt>
                <c:pt idx="47">
                  <c:v>135105.8533484024</c:v>
                </c:pt>
                <c:pt idx="48">
                  <c:v>134703.783071744</c:v>
                </c:pt>
                <c:pt idx="49">
                  <c:v>134302.5770119824</c:v>
                </c:pt>
                <c:pt idx="50">
                  <c:v>133902.233984375</c:v>
                </c:pt>
                <c:pt idx="51">
                  <c:v>133502.7528049574</c:v>
                </c:pt>
                <c:pt idx="52">
                  <c:v>133104.132290544</c:v>
                </c:pt>
                <c:pt idx="53">
                  <c:v>132706.3712587274</c:v>
                </c:pt>
                <c:pt idx="54">
                  <c:v>132309.468527879</c:v>
                </c:pt>
                <c:pt idx="55">
                  <c:v>131913.4229171484</c:v>
                </c:pt>
                <c:pt idx="56">
                  <c:v>131518.233246464</c:v>
                </c:pt>
                <c:pt idx="57">
                  <c:v>131123.8983365324</c:v>
                </c:pt>
                <c:pt idx="58">
                  <c:v>130730.417008839</c:v>
                </c:pt>
                <c:pt idx="59">
                  <c:v>130337.7880856475</c:v>
                </c:pt>
                <c:pt idx="60">
                  <c:v>129946.01039</c:v>
                </c:pt>
                <c:pt idx="61">
                  <c:v>129555.0827457174</c:v>
                </c:pt>
                <c:pt idx="62">
                  <c:v>129165.003977399</c:v>
                </c:pt>
                <c:pt idx="63">
                  <c:v>128775.7729104224</c:v>
                </c:pt>
                <c:pt idx="64">
                  <c:v>128387.388370944</c:v>
                </c:pt>
                <c:pt idx="65">
                  <c:v>127999.8491858984</c:v>
                </c:pt>
                <c:pt idx="66">
                  <c:v>127613.154182999</c:v>
                </c:pt>
                <c:pt idx="67">
                  <c:v>127227.3021907374</c:v>
                </c:pt>
                <c:pt idx="68">
                  <c:v>126842.292038384</c:v>
                </c:pt>
                <c:pt idx="69">
                  <c:v>126458.1225559874</c:v>
                </c:pt>
                <c:pt idx="70">
                  <c:v>126074.792574375</c:v>
                </c:pt>
                <c:pt idx="71">
                  <c:v>125692.3009251524</c:v>
                </c:pt>
                <c:pt idx="72">
                  <c:v>125310.646440704</c:v>
                </c:pt>
                <c:pt idx="73">
                  <c:v>124929.8279541924</c:v>
                </c:pt>
                <c:pt idx="74">
                  <c:v>124549.844299559</c:v>
                </c:pt>
                <c:pt idx="75">
                  <c:v>124170.6943115234</c:v>
                </c:pt>
                <c:pt idx="76">
                  <c:v>123792.376825584</c:v>
                </c:pt>
                <c:pt idx="77">
                  <c:v>123414.8906780174</c:v>
                </c:pt>
                <c:pt idx="78">
                  <c:v>123038.234705879</c:v>
                </c:pt>
                <c:pt idx="79">
                  <c:v>122662.4077470024</c:v>
                </c:pt>
                <c:pt idx="80">
                  <c:v>122287.40864</c:v>
                </c:pt>
                <c:pt idx="81">
                  <c:v>121913.2362242624</c:v>
                </c:pt>
                <c:pt idx="82">
                  <c:v>121539.889339959</c:v>
                </c:pt>
                <c:pt idx="83">
                  <c:v>121167.3668280374</c:v>
                </c:pt>
                <c:pt idx="84">
                  <c:v>120795.667530224</c:v>
                </c:pt>
                <c:pt idx="85">
                  <c:v>120424.7902890234</c:v>
                </c:pt>
                <c:pt idx="86">
                  <c:v>120054.733947719</c:v>
                </c:pt>
                <c:pt idx="87">
                  <c:v>119685.4973503724</c:v>
                </c:pt>
                <c:pt idx="88">
                  <c:v>119317.079341824</c:v>
                </c:pt>
                <c:pt idx="89">
                  <c:v>118949.4787676924</c:v>
                </c:pt>
                <c:pt idx="90">
                  <c:v>118582.694474375</c:v>
                </c:pt>
                <c:pt idx="91">
                  <c:v>118216.7253090474</c:v>
                </c:pt>
                <c:pt idx="92">
                  <c:v>117851.570119664</c:v>
                </c:pt>
                <c:pt idx="93">
                  <c:v>117487.2277549575</c:v>
                </c:pt>
                <c:pt idx="94">
                  <c:v>117123.697064439</c:v>
                </c:pt>
                <c:pt idx="95">
                  <c:v>116760.9768983984</c:v>
                </c:pt>
                <c:pt idx="96">
                  <c:v>116399.066107904</c:v>
                </c:pt>
                <c:pt idx="97">
                  <c:v>116037.9635448024</c:v>
                </c:pt>
                <c:pt idx="98">
                  <c:v>115677.668061719</c:v>
                </c:pt>
                <c:pt idx="99">
                  <c:v>115318.1785120574</c:v>
                </c:pt>
                <c:pt idx="100">
                  <c:v>114959.49375</c:v>
                </c:pt>
                <c:pt idx="101">
                  <c:v>114601.6126305074</c:v>
                </c:pt>
                <c:pt idx="102">
                  <c:v>114244.534009319</c:v>
                </c:pt>
                <c:pt idx="103">
                  <c:v>113888.2567429524</c:v>
                </c:pt>
                <c:pt idx="104">
                  <c:v>113532.779688704</c:v>
                </c:pt>
                <c:pt idx="105">
                  <c:v>113178.1017046484</c:v>
                </c:pt>
                <c:pt idx="106">
                  <c:v>112824.221649639</c:v>
                </c:pt>
                <c:pt idx="107">
                  <c:v>112471.1383833074</c:v>
                </c:pt>
                <c:pt idx="108">
                  <c:v>112118.850766064</c:v>
                </c:pt>
                <c:pt idx="109">
                  <c:v>111767.3576590974</c:v>
                </c:pt>
                <c:pt idx="110">
                  <c:v>111416.657924375</c:v>
                </c:pt>
                <c:pt idx="111">
                  <c:v>111066.7504246424</c:v>
                </c:pt>
                <c:pt idx="112">
                  <c:v>110717.634023424</c:v>
                </c:pt>
                <c:pt idx="113">
                  <c:v>110369.3075850224</c:v>
                </c:pt>
                <c:pt idx="114">
                  <c:v>110021.769974519</c:v>
                </c:pt>
                <c:pt idx="115">
                  <c:v>109675.0200577734</c:v>
                </c:pt>
                <c:pt idx="116">
                  <c:v>109329.056701424</c:v>
                </c:pt>
                <c:pt idx="117">
                  <c:v>108983.8787728874</c:v>
                </c:pt>
                <c:pt idx="118">
                  <c:v>108639.485140359</c:v>
                </c:pt>
                <c:pt idx="119">
                  <c:v>108295.8746728124</c:v>
                </c:pt>
                <c:pt idx="120">
                  <c:v>107953.04624</c:v>
                </c:pt>
                <c:pt idx="121">
                  <c:v>107610.9987124524</c:v>
                </c:pt>
                <c:pt idx="122">
                  <c:v>107269.730961479</c:v>
                </c:pt>
                <c:pt idx="123">
                  <c:v>106929.2418591674</c:v>
                </c:pt>
                <c:pt idx="124">
                  <c:v>106589.530278384</c:v>
                </c:pt>
                <c:pt idx="125">
                  <c:v>106250.5950927734</c:v>
                </c:pt>
                <c:pt idx="126">
                  <c:v>105912.435176759</c:v>
                </c:pt>
                <c:pt idx="127">
                  <c:v>105575.0494055424</c:v>
                </c:pt>
                <c:pt idx="128">
                  <c:v>105238.436655104</c:v>
                </c:pt>
                <c:pt idx="129">
                  <c:v>104902.5958022024</c:v>
                </c:pt>
                <c:pt idx="130">
                  <c:v>104567.525724375</c:v>
                </c:pt>
                <c:pt idx="131">
                  <c:v>104233.2252999374</c:v>
                </c:pt>
                <c:pt idx="132">
                  <c:v>103899.693407984</c:v>
                </c:pt>
                <c:pt idx="133">
                  <c:v>103566.9289283874</c:v>
                </c:pt>
                <c:pt idx="134">
                  <c:v>103234.930741799</c:v>
                </c:pt>
                <c:pt idx="135">
                  <c:v>102903.6977296484</c:v>
                </c:pt>
                <c:pt idx="136">
                  <c:v>102573.228774144</c:v>
                </c:pt>
                <c:pt idx="137">
                  <c:v>102243.5227582724</c:v>
                </c:pt>
                <c:pt idx="138">
                  <c:v>101914.578565799</c:v>
                </c:pt>
                <c:pt idx="139">
                  <c:v>101586.3950812674</c:v>
                </c:pt>
                <c:pt idx="140">
                  <c:v>101258.97119</c:v>
                </c:pt>
                <c:pt idx="141">
                  <c:v>100932.3057780974</c:v>
                </c:pt>
                <c:pt idx="142">
                  <c:v>100606.397732439</c:v>
                </c:pt>
                <c:pt idx="143">
                  <c:v>100281.2459406824</c:v>
                </c:pt>
                <c:pt idx="144">
                  <c:v>99956.84929126401</c:v>
                </c:pt>
                <c:pt idx="145">
                  <c:v>99633.20667339844</c:v>
                </c:pt>
                <c:pt idx="146">
                  <c:v>99310.316977079</c:v>
                </c:pt>
                <c:pt idx="147">
                  <c:v>98988.17909307743</c:v>
                </c:pt>
                <c:pt idx="148">
                  <c:v>98666.791912944</c:v>
                </c:pt>
                <c:pt idx="149">
                  <c:v>98346.15432900743</c:v>
                </c:pt>
                <c:pt idx="150">
                  <c:v>98026.26523437501</c:v>
                </c:pt>
                <c:pt idx="151">
                  <c:v>97707.12352293243</c:v>
                </c:pt>
                <c:pt idx="152">
                  <c:v>97388.728089344</c:v>
                </c:pt>
                <c:pt idx="153">
                  <c:v>97071.07782905245</c:v>
                </c:pt>
                <c:pt idx="154">
                  <c:v>96754.17163827898</c:v>
                </c:pt>
                <c:pt idx="155">
                  <c:v>96438.00841402344</c:v>
                </c:pt>
                <c:pt idx="156">
                  <c:v>96122.587054064</c:v>
                </c:pt>
                <c:pt idx="157">
                  <c:v>95807.90645695743</c:v>
                </c:pt>
                <c:pt idx="158">
                  <c:v>95493.96552203901</c:v>
                </c:pt>
                <c:pt idx="159">
                  <c:v>95180.76314942243</c:v>
                </c:pt>
                <c:pt idx="160">
                  <c:v>94868.29824</c:v>
                </c:pt>
                <c:pt idx="161">
                  <c:v>94556.56969544245</c:v>
                </c:pt>
                <c:pt idx="162">
                  <c:v>94245.576418199</c:v>
                </c:pt>
                <c:pt idx="163">
                  <c:v>93935.31731149745</c:v>
                </c:pt>
                <c:pt idx="164">
                  <c:v>93625.79127934402</c:v>
                </c:pt>
                <c:pt idx="165">
                  <c:v>93316.99722652344</c:v>
                </c:pt>
                <c:pt idx="166">
                  <c:v>93008.934058599</c:v>
                </c:pt>
                <c:pt idx="167">
                  <c:v>92701.60068191244</c:v>
                </c:pt>
                <c:pt idx="168">
                  <c:v>92394.996003584</c:v>
                </c:pt>
                <c:pt idx="169">
                  <c:v>92089.11893151244</c:v>
                </c:pt>
                <c:pt idx="170">
                  <c:v>91783.96837437501</c:v>
                </c:pt>
                <c:pt idx="171">
                  <c:v>91479.54324162744</c:v>
                </c:pt>
                <c:pt idx="172">
                  <c:v>91175.84244350399</c:v>
                </c:pt>
                <c:pt idx="173">
                  <c:v>90872.86489101744</c:v>
                </c:pt>
                <c:pt idx="174">
                  <c:v>90570.609495959</c:v>
                </c:pt>
                <c:pt idx="175">
                  <c:v>90269.07517089844</c:v>
                </c:pt>
                <c:pt idx="176">
                  <c:v>89968.260829184</c:v>
                </c:pt>
                <c:pt idx="177">
                  <c:v>89668.16538494243</c:v>
                </c:pt>
                <c:pt idx="178">
                  <c:v>89368.787753079</c:v>
                </c:pt>
                <c:pt idx="179">
                  <c:v>89070.12684927744</c:v>
                </c:pt>
                <c:pt idx="180">
                  <c:v>88772.18159</c:v>
                </c:pt>
                <c:pt idx="181">
                  <c:v>88474.95089248744</c:v>
                </c:pt>
                <c:pt idx="182">
                  <c:v>88178.43367475901</c:v>
                </c:pt>
                <c:pt idx="183">
                  <c:v>87882.62885561243</c:v>
                </c:pt>
                <c:pt idx="184">
                  <c:v>87587.535354624</c:v>
                </c:pt>
                <c:pt idx="185">
                  <c:v>87293.15209214843</c:v>
                </c:pt>
                <c:pt idx="186">
                  <c:v>86999.47798931898</c:v>
                </c:pt>
                <c:pt idx="187">
                  <c:v>86706.51196804743</c:v>
                </c:pt>
                <c:pt idx="188">
                  <c:v>86414.252951024</c:v>
                </c:pt>
                <c:pt idx="189">
                  <c:v>86122.69986171745</c:v>
                </c:pt>
                <c:pt idx="190">
                  <c:v>85831.851624375</c:v>
                </c:pt>
                <c:pt idx="191">
                  <c:v>85541.70716402243</c:v>
                </c:pt>
                <c:pt idx="192">
                  <c:v>85252.265406464</c:v>
                </c:pt>
                <c:pt idx="193">
                  <c:v>84963.52527828245</c:v>
                </c:pt>
                <c:pt idx="194">
                  <c:v>84675.485706839</c:v>
                </c:pt>
                <c:pt idx="195">
                  <c:v>84388.14562027346</c:v>
                </c:pt>
                <c:pt idx="196">
                  <c:v>84101.503947504</c:v>
                </c:pt>
                <c:pt idx="197">
                  <c:v>83815.55961822744</c:v>
                </c:pt>
                <c:pt idx="198">
                  <c:v>83530.31156291901</c:v>
                </c:pt>
                <c:pt idx="199">
                  <c:v>83245.75871283243</c:v>
                </c:pt>
                <c:pt idx="200">
                  <c:v>82961.9</c:v>
                </c:pt>
                <c:pt idx="201">
                  <c:v>82678.73435723245</c:v>
                </c:pt>
                <c:pt idx="202">
                  <c:v>82396.26071811901</c:v>
                </c:pt>
                <c:pt idx="203">
                  <c:v>82114.47801702743</c:v>
                </c:pt>
                <c:pt idx="204">
                  <c:v>81833.385189104</c:v>
                </c:pt>
                <c:pt idx="205">
                  <c:v>81552.98117027343</c:v>
                </c:pt>
                <c:pt idx="206">
                  <c:v>81273.264897239</c:v>
                </c:pt>
                <c:pt idx="207">
                  <c:v>80994.23530748244</c:v>
                </c:pt>
                <c:pt idx="208">
                  <c:v>80715.891339264</c:v>
                </c:pt>
                <c:pt idx="209">
                  <c:v>80438.23193162245</c:v>
                </c:pt>
                <c:pt idx="210">
                  <c:v>80161.256024375</c:v>
                </c:pt>
                <c:pt idx="211">
                  <c:v>79884.96255811743</c:v>
                </c:pt>
                <c:pt idx="212">
                  <c:v>79609.350474224</c:v>
                </c:pt>
                <c:pt idx="213">
                  <c:v>79334.41871484743</c:v>
                </c:pt>
                <c:pt idx="214">
                  <c:v>79060.166222919</c:v>
                </c:pt>
                <c:pt idx="215">
                  <c:v>78786.59194214844</c:v>
                </c:pt>
                <c:pt idx="216">
                  <c:v>78513.69481702401</c:v>
                </c:pt>
                <c:pt idx="217">
                  <c:v>78241.47379281242</c:v>
                </c:pt>
                <c:pt idx="218">
                  <c:v>77969.927815559</c:v>
                </c:pt>
                <c:pt idx="219">
                  <c:v>77699.05583208744</c:v>
                </c:pt>
                <c:pt idx="220">
                  <c:v>77428.85679</c:v>
                </c:pt>
                <c:pt idx="221">
                  <c:v>77159.32963767744</c:v>
                </c:pt>
                <c:pt idx="222">
                  <c:v>76890.473324279</c:v>
                </c:pt>
                <c:pt idx="223">
                  <c:v>76622.28679974243</c:v>
                </c:pt>
                <c:pt idx="224">
                  <c:v>76354.769014784</c:v>
                </c:pt>
                <c:pt idx="225">
                  <c:v>76087.91892089843</c:v>
                </c:pt>
                <c:pt idx="226">
                  <c:v>75821.735470359</c:v>
                </c:pt>
                <c:pt idx="227">
                  <c:v>75556.21761621744</c:v>
                </c:pt>
                <c:pt idx="228">
                  <c:v>75291.364312304</c:v>
                </c:pt>
                <c:pt idx="229">
                  <c:v>75027.17451322744</c:v>
                </c:pt>
                <c:pt idx="230">
                  <c:v>74763.647174375</c:v>
                </c:pt>
                <c:pt idx="231">
                  <c:v>74500.78125191243</c:v>
                </c:pt>
                <c:pt idx="232">
                  <c:v>74238.575702784</c:v>
                </c:pt>
                <c:pt idx="233">
                  <c:v>73977.02948471243</c:v>
                </c:pt>
                <c:pt idx="234">
                  <c:v>73716.14155619898</c:v>
                </c:pt>
                <c:pt idx="235">
                  <c:v>73455.91087652343</c:v>
                </c:pt>
                <c:pt idx="236">
                  <c:v>73196.336405744</c:v>
                </c:pt>
                <c:pt idx="237">
                  <c:v>72937.41710469744</c:v>
                </c:pt>
                <c:pt idx="238">
                  <c:v>72679.151934999</c:v>
                </c:pt>
                <c:pt idx="239">
                  <c:v>72421.53985904244</c:v>
                </c:pt>
                <c:pt idx="240">
                  <c:v>72164.57984</c:v>
                </c:pt>
                <c:pt idx="241">
                  <c:v>71908.27084182244</c:v>
                </c:pt>
                <c:pt idx="242">
                  <c:v>71652.61182923898</c:v>
                </c:pt>
                <c:pt idx="243">
                  <c:v>71397.60176775744</c:v>
                </c:pt>
                <c:pt idx="244">
                  <c:v>71143.239623664</c:v>
                </c:pt>
                <c:pt idx="245">
                  <c:v>70889.52436402343</c:v>
                </c:pt>
                <c:pt idx="246">
                  <c:v>70636.45495667901</c:v>
                </c:pt>
                <c:pt idx="247">
                  <c:v>70384.03037025244</c:v>
                </c:pt>
                <c:pt idx="248">
                  <c:v>70132.24957414399</c:v>
                </c:pt>
                <c:pt idx="249">
                  <c:v>69881.11153853244</c:v>
                </c:pt>
                <c:pt idx="250">
                  <c:v>69630.615234375</c:v>
                </c:pt>
                <c:pt idx="251">
                  <c:v>69380.75963340743</c:v>
                </c:pt>
                <c:pt idx="252">
                  <c:v>69131.543708144</c:v>
                </c:pt>
                <c:pt idx="253">
                  <c:v>68882.96643187743</c:v>
                </c:pt>
                <c:pt idx="254">
                  <c:v>68635.026778679</c:v>
                </c:pt>
                <c:pt idx="255">
                  <c:v>68387.72372339843</c:v>
                </c:pt>
                <c:pt idx="256">
                  <c:v>68141.05624166399</c:v>
                </c:pt>
                <c:pt idx="257">
                  <c:v>67895.02330988244</c:v>
                </c:pt>
                <c:pt idx="258">
                  <c:v>67649.623905239</c:v>
                </c:pt>
                <c:pt idx="259">
                  <c:v>67404.85700569744</c:v>
                </c:pt>
                <c:pt idx="260">
                  <c:v>67160.72159000001</c:v>
                </c:pt>
                <c:pt idx="261">
                  <c:v>66917.21663766744</c:v>
                </c:pt>
                <c:pt idx="262">
                  <c:v>66674.341128999</c:v>
                </c:pt>
                <c:pt idx="263">
                  <c:v>66432.09404507244</c:v>
                </c:pt>
                <c:pt idx="264">
                  <c:v>66190.474367744</c:v>
                </c:pt>
                <c:pt idx="265">
                  <c:v>65949.48107964844</c:v>
                </c:pt>
                <c:pt idx="266">
                  <c:v>65709.113164199</c:v>
                </c:pt>
                <c:pt idx="267">
                  <c:v>65469.36960558745</c:v>
                </c:pt>
                <c:pt idx="268">
                  <c:v>65230.249388784</c:v>
                </c:pt>
                <c:pt idx="269">
                  <c:v>64991.75149953744</c:v>
                </c:pt>
                <c:pt idx="270">
                  <c:v>64753.874924375</c:v>
                </c:pt>
                <c:pt idx="271">
                  <c:v>64516.61865060242</c:v>
                </c:pt>
                <c:pt idx="272">
                  <c:v>64279.98166630401</c:v>
                </c:pt>
                <c:pt idx="273">
                  <c:v>64043.96296034244</c:v>
                </c:pt>
                <c:pt idx="274">
                  <c:v>63808.561522359</c:v>
                </c:pt>
                <c:pt idx="275">
                  <c:v>63573.77634277344</c:v>
                </c:pt>
                <c:pt idx="276">
                  <c:v>63339.60641278401</c:v>
                </c:pt>
                <c:pt idx="277">
                  <c:v>63106.05072436747</c:v>
                </c:pt>
                <c:pt idx="278">
                  <c:v>62873.108270279</c:v>
                </c:pt>
                <c:pt idx="279">
                  <c:v>62640.77804405244</c:v>
                </c:pt>
                <c:pt idx="280">
                  <c:v>62409.05904</c:v>
                </c:pt>
                <c:pt idx="281">
                  <c:v>62177.95025321244</c:v>
                </c:pt>
                <c:pt idx="282">
                  <c:v>61947.45067955898</c:v>
                </c:pt>
                <c:pt idx="283">
                  <c:v>61717.55931568742</c:v>
                </c:pt>
                <c:pt idx="284">
                  <c:v>61488.275159024</c:v>
                </c:pt>
                <c:pt idx="285">
                  <c:v>61259.59720777343</c:v>
                </c:pt>
                <c:pt idx="286">
                  <c:v>61031.524460919</c:v>
                </c:pt>
                <c:pt idx="287">
                  <c:v>60804.05591822243</c:v>
                </c:pt>
                <c:pt idx="288">
                  <c:v>60577.190580224</c:v>
                </c:pt>
                <c:pt idx="289">
                  <c:v>60350.92744824243</c:v>
                </c:pt>
                <c:pt idx="290">
                  <c:v>60125.265524375</c:v>
                </c:pt>
                <c:pt idx="291">
                  <c:v>59900.20381149742</c:v>
                </c:pt>
                <c:pt idx="292">
                  <c:v>59675.74131326398</c:v>
                </c:pt>
                <c:pt idx="293">
                  <c:v>59451.87703410744</c:v>
                </c:pt>
                <c:pt idx="294">
                  <c:v>59228.609979239</c:v>
                </c:pt>
                <c:pt idx="295">
                  <c:v>59005.93915464845</c:v>
                </c:pt>
                <c:pt idx="296">
                  <c:v>58783.863567104</c:v>
                </c:pt>
                <c:pt idx="297">
                  <c:v>58562.38222415243</c:v>
                </c:pt>
                <c:pt idx="298">
                  <c:v>58341.494134119</c:v>
                </c:pt>
                <c:pt idx="299">
                  <c:v>58121.19830610744</c:v>
                </c:pt>
                <c:pt idx="300">
                  <c:v>57901.49375000002</c:v>
                </c:pt>
                <c:pt idx="301">
                  <c:v>57682.37947645742</c:v>
                </c:pt>
                <c:pt idx="302">
                  <c:v>57463.854496919</c:v>
                </c:pt>
                <c:pt idx="303">
                  <c:v>57245.91782360242</c:v>
                </c:pt>
                <c:pt idx="304">
                  <c:v>57028.56846950401</c:v>
                </c:pt>
                <c:pt idx="305">
                  <c:v>56811.80544839844</c:v>
                </c:pt>
                <c:pt idx="306">
                  <c:v>56595.62777483901</c:v>
                </c:pt>
                <c:pt idx="307">
                  <c:v>56380.03446415743</c:v>
                </c:pt>
                <c:pt idx="308">
                  <c:v>56165.024532464</c:v>
                </c:pt>
                <c:pt idx="309">
                  <c:v>55950.59699664742</c:v>
                </c:pt>
                <c:pt idx="310">
                  <c:v>55736.75087437502</c:v>
                </c:pt>
                <c:pt idx="311">
                  <c:v>55523.48518409244</c:v>
                </c:pt>
                <c:pt idx="312">
                  <c:v>55310.79894502401</c:v>
                </c:pt>
                <c:pt idx="313">
                  <c:v>55098.69117717244</c:v>
                </c:pt>
                <c:pt idx="314">
                  <c:v>54887.160901319</c:v>
                </c:pt>
                <c:pt idx="315">
                  <c:v>54676.20713902343</c:v>
                </c:pt>
                <c:pt idx="316">
                  <c:v>54465.828912624</c:v>
                </c:pt>
                <c:pt idx="317">
                  <c:v>54256.02524523746</c:v>
                </c:pt>
                <c:pt idx="318">
                  <c:v>54046.795160759</c:v>
                </c:pt>
                <c:pt idx="319">
                  <c:v>53838.13768386244</c:v>
                </c:pt>
                <c:pt idx="320">
                  <c:v>53630.05184</c:v>
                </c:pt>
                <c:pt idx="321">
                  <c:v>53422.53665540242</c:v>
                </c:pt>
                <c:pt idx="322">
                  <c:v>53215.59115707902</c:v>
                </c:pt>
                <c:pt idx="323">
                  <c:v>53009.21437281744</c:v>
                </c:pt>
                <c:pt idx="324">
                  <c:v>52803.405331184</c:v>
                </c:pt>
                <c:pt idx="325">
                  <c:v>52598.16306152342</c:v>
                </c:pt>
                <c:pt idx="326">
                  <c:v>52393.48659395897</c:v>
                </c:pt>
                <c:pt idx="327">
                  <c:v>52189.37495939245</c:v>
                </c:pt>
                <c:pt idx="328">
                  <c:v>51985.82718950402</c:v>
                </c:pt>
                <c:pt idx="329">
                  <c:v>51782.84231675243</c:v>
                </c:pt>
                <c:pt idx="330">
                  <c:v>51580.419374375</c:v>
                </c:pt>
                <c:pt idx="331">
                  <c:v>51378.55739638743</c:v>
                </c:pt>
                <c:pt idx="332">
                  <c:v>51177.25541758399</c:v>
                </c:pt>
                <c:pt idx="333">
                  <c:v>50976.51247353746</c:v>
                </c:pt>
                <c:pt idx="334">
                  <c:v>50776.32760059902</c:v>
                </c:pt>
                <c:pt idx="335">
                  <c:v>50576.69983589843</c:v>
                </c:pt>
                <c:pt idx="336">
                  <c:v>50377.628217344</c:v>
                </c:pt>
                <c:pt idx="337">
                  <c:v>50179.11178362243</c:v>
                </c:pt>
                <c:pt idx="338">
                  <c:v>49981.14957419897</c:v>
                </c:pt>
                <c:pt idx="339">
                  <c:v>49783.74062931745</c:v>
                </c:pt>
                <c:pt idx="340">
                  <c:v>49586.88399000002</c:v>
                </c:pt>
                <c:pt idx="341">
                  <c:v>49390.57869804745</c:v>
                </c:pt>
                <c:pt idx="342">
                  <c:v>49194.823796039</c:v>
                </c:pt>
                <c:pt idx="343">
                  <c:v>48999.61832733242</c:v>
                </c:pt>
                <c:pt idx="344">
                  <c:v>48804.961336064</c:v>
                </c:pt>
                <c:pt idx="345">
                  <c:v>48610.85186714842</c:v>
                </c:pt>
                <c:pt idx="346">
                  <c:v>48417.28896627898</c:v>
                </c:pt>
                <c:pt idx="347">
                  <c:v>48224.27167992743</c:v>
                </c:pt>
                <c:pt idx="348">
                  <c:v>48031.79905534398</c:v>
                </c:pt>
                <c:pt idx="349">
                  <c:v>47839.87014055742</c:v>
                </c:pt>
                <c:pt idx="350">
                  <c:v>47648.48398437501</c:v>
                </c:pt>
                <c:pt idx="351">
                  <c:v>47457.63963638244</c:v>
                </c:pt>
                <c:pt idx="352">
                  <c:v>47267.336146944</c:v>
                </c:pt>
                <c:pt idx="353">
                  <c:v>47077.57256720242</c:v>
                </c:pt>
                <c:pt idx="354">
                  <c:v>46888.347949079</c:v>
                </c:pt>
                <c:pt idx="355">
                  <c:v>46699.66134527342</c:v>
                </c:pt>
                <c:pt idx="356">
                  <c:v>46511.511809264</c:v>
                </c:pt>
                <c:pt idx="357">
                  <c:v>46323.89839530742</c:v>
                </c:pt>
                <c:pt idx="358">
                  <c:v>46136.820158439</c:v>
                </c:pt>
                <c:pt idx="359">
                  <c:v>45950.27615447243</c:v>
                </c:pt>
                <c:pt idx="360">
                  <c:v>45764.26543999999</c:v>
                </c:pt>
                <c:pt idx="361">
                  <c:v>45578.78707239244</c:v>
                </c:pt>
                <c:pt idx="362">
                  <c:v>45393.840109799</c:v>
                </c:pt>
                <c:pt idx="363">
                  <c:v>45209.42361114745</c:v>
                </c:pt>
                <c:pt idx="364">
                  <c:v>45025.536636144</c:v>
                </c:pt>
                <c:pt idx="365">
                  <c:v>44842.17824527343</c:v>
                </c:pt>
                <c:pt idx="366">
                  <c:v>44659.34749979898</c:v>
                </c:pt>
                <c:pt idx="367">
                  <c:v>44477.04346176246</c:v>
                </c:pt>
                <c:pt idx="368">
                  <c:v>44295.26519398399</c:v>
                </c:pt>
                <c:pt idx="369">
                  <c:v>44114.01176006244</c:v>
                </c:pt>
                <c:pt idx="370">
                  <c:v>43933.282224375</c:v>
                </c:pt>
                <c:pt idx="371">
                  <c:v>43753.07565207743</c:v>
                </c:pt>
                <c:pt idx="372">
                  <c:v>43573.39110910399</c:v>
                </c:pt>
                <c:pt idx="373">
                  <c:v>43394.22766216745</c:v>
                </c:pt>
                <c:pt idx="374">
                  <c:v>43215.58437875902</c:v>
                </c:pt>
                <c:pt idx="375">
                  <c:v>43037.46032714843</c:v>
                </c:pt>
                <c:pt idx="376">
                  <c:v>42859.854576384</c:v>
                </c:pt>
                <c:pt idx="377">
                  <c:v>42682.76619629242</c:v>
                </c:pt>
                <c:pt idx="378">
                  <c:v>42506.194257479</c:v>
                </c:pt>
                <c:pt idx="379">
                  <c:v>42330.13783132743</c:v>
                </c:pt>
                <c:pt idx="380">
                  <c:v>42154.59599</c:v>
                </c:pt>
                <c:pt idx="381">
                  <c:v>41979.56780643744</c:v>
                </c:pt>
                <c:pt idx="382">
                  <c:v>41805.052354359</c:v>
                </c:pt>
                <c:pt idx="383">
                  <c:v>41631.04870826242</c:v>
                </c:pt>
                <c:pt idx="384">
                  <c:v>41457.55594342401</c:v>
                </c:pt>
                <c:pt idx="385">
                  <c:v>41284.57313589842</c:v>
                </c:pt>
                <c:pt idx="386">
                  <c:v>41112.099362519</c:v>
                </c:pt>
                <c:pt idx="387">
                  <c:v>40940.13370089744</c:v>
                </c:pt>
                <c:pt idx="388">
                  <c:v>40768.675229424</c:v>
                </c:pt>
                <c:pt idx="389">
                  <c:v>40597.72302726742</c:v>
                </c:pt>
                <c:pt idx="390">
                  <c:v>40427.27617437502</c:v>
                </c:pt>
                <c:pt idx="391">
                  <c:v>40257.33375147245</c:v>
                </c:pt>
                <c:pt idx="392">
                  <c:v>40087.89484006399</c:v>
                </c:pt>
                <c:pt idx="393">
                  <c:v>39918.95852243243</c:v>
                </c:pt>
                <c:pt idx="394">
                  <c:v>39750.523881639</c:v>
                </c:pt>
                <c:pt idx="395">
                  <c:v>39582.59000152347</c:v>
                </c:pt>
                <c:pt idx="396">
                  <c:v>39415.15596670402</c:v>
                </c:pt>
                <c:pt idx="397">
                  <c:v>39248.22086257745</c:v>
                </c:pt>
                <c:pt idx="398">
                  <c:v>39081.783775319</c:v>
                </c:pt>
                <c:pt idx="399">
                  <c:v>38915.84379188242</c:v>
                </c:pt>
                <c:pt idx="400">
                  <c:v>38750.40000000002</c:v>
                </c:pt>
                <c:pt idx="401">
                  <c:v>38585.45148818246</c:v>
                </c:pt>
                <c:pt idx="402">
                  <c:v>38420.99734571901</c:v>
                </c:pt>
                <c:pt idx="403">
                  <c:v>38257.03666267745</c:v>
                </c:pt>
                <c:pt idx="404">
                  <c:v>38093.568529904</c:v>
                </c:pt>
                <c:pt idx="405">
                  <c:v>37930.59203902345</c:v>
                </c:pt>
                <c:pt idx="406">
                  <c:v>37768.106282439</c:v>
                </c:pt>
                <c:pt idx="407">
                  <c:v>37606.11035333244</c:v>
                </c:pt>
                <c:pt idx="408">
                  <c:v>37444.60334566399</c:v>
                </c:pt>
                <c:pt idx="409">
                  <c:v>37283.58435417243</c:v>
                </c:pt>
                <c:pt idx="410">
                  <c:v>37123.05247437498</c:v>
                </c:pt>
                <c:pt idx="411">
                  <c:v>36963.00680256743</c:v>
                </c:pt>
                <c:pt idx="412">
                  <c:v>36803.44643582401</c:v>
                </c:pt>
                <c:pt idx="413">
                  <c:v>36644.37047199745</c:v>
                </c:pt>
                <c:pt idx="414">
                  <c:v>36485.778009719</c:v>
                </c:pt>
                <c:pt idx="415">
                  <c:v>36327.66814839842</c:v>
                </c:pt>
                <c:pt idx="416">
                  <c:v>36170.03998822399</c:v>
                </c:pt>
                <c:pt idx="417">
                  <c:v>36012.89263016241</c:v>
                </c:pt>
                <c:pt idx="418">
                  <c:v>35856.22517595901</c:v>
                </c:pt>
                <c:pt idx="419">
                  <c:v>35700.03672813745</c:v>
                </c:pt>
                <c:pt idx="420">
                  <c:v>35544.32639</c:v>
                </c:pt>
                <c:pt idx="421">
                  <c:v>35389.09326562742</c:v>
                </c:pt>
                <c:pt idx="422">
                  <c:v>35234.336459879</c:v>
                </c:pt>
                <c:pt idx="423">
                  <c:v>35080.05507839241</c:v>
                </c:pt>
                <c:pt idx="424">
                  <c:v>34926.24822758401</c:v>
                </c:pt>
                <c:pt idx="425">
                  <c:v>34772.91501464844</c:v>
                </c:pt>
                <c:pt idx="426">
                  <c:v>34620.054547559</c:v>
                </c:pt>
                <c:pt idx="427">
                  <c:v>34467.66593506743</c:v>
                </c:pt>
                <c:pt idx="428">
                  <c:v>34315.74828670399</c:v>
                </c:pt>
                <c:pt idx="429">
                  <c:v>34164.30071277745</c:v>
                </c:pt>
                <c:pt idx="430">
                  <c:v>34013.322324375</c:v>
                </c:pt>
                <c:pt idx="431">
                  <c:v>33862.81223336243</c:v>
                </c:pt>
                <c:pt idx="432">
                  <c:v>33712.76955238399</c:v>
                </c:pt>
                <c:pt idx="433">
                  <c:v>33563.19339486244</c:v>
                </c:pt>
                <c:pt idx="434">
                  <c:v>33414.082874999</c:v>
                </c:pt>
                <c:pt idx="435">
                  <c:v>33265.43710777345</c:v>
                </c:pt>
                <c:pt idx="436">
                  <c:v>33117.255208944</c:v>
                </c:pt>
                <c:pt idx="437">
                  <c:v>32969.53629504744</c:v>
                </c:pt>
                <c:pt idx="438">
                  <c:v>32822.279483399</c:v>
                </c:pt>
                <c:pt idx="439">
                  <c:v>32675.48389209243</c:v>
                </c:pt>
                <c:pt idx="440">
                  <c:v>32529.14863999999</c:v>
                </c:pt>
                <c:pt idx="441">
                  <c:v>32383.27284677246</c:v>
                </c:pt>
                <c:pt idx="442">
                  <c:v>32237.855632839</c:v>
                </c:pt>
                <c:pt idx="443">
                  <c:v>32092.89611940744</c:v>
                </c:pt>
                <c:pt idx="444">
                  <c:v>31948.39342846399</c:v>
                </c:pt>
                <c:pt idx="445">
                  <c:v>31804.34668277343</c:v>
                </c:pt>
                <c:pt idx="446">
                  <c:v>31660.75500587898</c:v>
                </c:pt>
                <c:pt idx="447">
                  <c:v>31517.61752210245</c:v>
                </c:pt>
                <c:pt idx="448">
                  <c:v>31374.93335654401</c:v>
                </c:pt>
                <c:pt idx="449">
                  <c:v>31232.70163508243</c:v>
                </c:pt>
                <c:pt idx="450">
                  <c:v>31090.921484375</c:v>
                </c:pt>
                <c:pt idx="451">
                  <c:v>30949.59203185742</c:v>
                </c:pt>
                <c:pt idx="452">
                  <c:v>30808.71240574401</c:v>
                </c:pt>
                <c:pt idx="453">
                  <c:v>30668.28173502745</c:v>
                </c:pt>
                <c:pt idx="454">
                  <c:v>30528.29914947901</c:v>
                </c:pt>
                <c:pt idx="455">
                  <c:v>30388.76377964844</c:v>
                </c:pt>
                <c:pt idx="456">
                  <c:v>30249.67475686399</c:v>
                </c:pt>
                <c:pt idx="457">
                  <c:v>30111.03121323244</c:v>
                </c:pt>
                <c:pt idx="458">
                  <c:v>29972.83228163901</c:v>
                </c:pt>
                <c:pt idx="459">
                  <c:v>29835.07709574744</c:v>
                </c:pt>
                <c:pt idx="460">
                  <c:v>29697.76479000001</c:v>
                </c:pt>
                <c:pt idx="461">
                  <c:v>29560.89449961743</c:v>
                </c:pt>
                <c:pt idx="462">
                  <c:v>29424.465360599</c:v>
                </c:pt>
                <c:pt idx="463">
                  <c:v>29288.47650972244</c:v>
                </c:pt>
                <c:pt idx="464">
                  <c:v>29152.92708454401</c:v>
                </c:pt>
                <c:pt idx="465">
                  <c:v>29017.81622339845</c:v>
                </c:pt>
                <c:pt idx="466">
                  <c:v>28883.143065399</c:v>
                </c:pt>
                <c:pt idx="467">
                  <c:v>28748.90675043744</c:v>
                </c:pt>
                <c:pt idx="468">
                  <c:v>28615.106419184</c:v>
                </c:pt>
                <c:pt idx="469">
                  <c:v>28481.74121308743</c:v>
                </c:pt>
                <c:pt idx="470">
                  <c:v>28348.810274375</c:v>
                </c:pt>
                <c:pt idx="471">
                  <c:v>28216.31274605244</c:v>
                </c:pt>
                <c:pt idx="472">
                  <c:v>28084.247771904</c:v>
                </c:pt>
                <c:pt idx="473">
                  <c:v>27952.61449649243</c:v>
                </c:pt>
                <c:pt idx="474">
                  <c:v>27821.41206515898</c:v>
                </c:pt>
                <c:pt idx="475">
                  <c:v>27690.63962402345</c:v>
                </c:pt>
                <c:pt idx="476">
                  <c:v>27560.29631998401</c:v>
                </c:pt>
                <c:pt idx="477">
                  <c:v>27430.38130071744</c:v>
                </c:pt>
                <c:pt idx="478">
                  <c:v>27300.893714679</c:v>
                </c:pt>
                <c:pt idx="479">
                  <c:v>27171.83271110241</c:v>
                </c:pt>
                <c:pt idx="480">
                  <c:v>27043.19743999999</c:v>
                </c:pt>
                <c:pt idx="481">
                  <c:v>26914.98705216244</c:v>
                </c:pt>
                <c:pt idx="482">
                  <c:v>26787.200699159</c:v>
                </c:pt>
                <c:pt idx="483">
                  <c:v>26659.83753333745</c:v>
                </c:pt>
                <c:pt idx="484">
                  <c:v>26532.89670782399</c:v>
                </c:pt>
                <c:pt idx="485">
                  <c:v>26406.37737652344</c:v>
                </c:pt>
                <c:pt idx="486">
                  <c:v>26280.278694119</c:v>
                </c:pt>
                <c:pt idx="487">
                  <c:v>26154.59981607245</c:v>
                </c:pt>
                <c:pt idx="488">
                  <c:v>26029.33989862402</c:v>
                </c:pt>
                <c:pt idx="489">
                  <c:v>25904.49809879243</c:v>
                </c:pt>
                <c:pt idx="490">
                  <c:v>25780.07357437499</c:v>
                </c:pt>
                <c:pt idx="491">
                  <c:v>25656.06548394743</c:v>
                </c:pt>
                <c:pt idx="492">
                  <c:v>25532.47298686401</c:v>
                </c:pt>
                <c:pt idx="493">
                  <c:v>25409.29524325745</c:v>
                </c:pt>
                <c:pt idx="494">
                  <c:v>25286.53141403902</c:v>
                </c:pt>
                <c:pt idx="495">
                  <c:v>25164.18066089844</c:v>
                </c:pt>
                <c:pt idx="496">
                  <c:v>25042.24214630398</c:v>
                </c:pt>
                <c:pt idx="497">
                  <c:v>24920.71503350243</c:v>
                </c:pt>
                <c:pt idx="498">
                  <c:v>24799.59848651902</c:v>
                </c:pt>
                <c:pt idx="499">
                  <c:v>24678.89167015744</c:v>
                </c:pt>
                <c:pt idx="500">
                  <c:v>24558.59375</c:v>
                </c:pt>
                <c:pt idx="501">
                  <c:v>24438.70389240743</c:v>
                </c:pt>
                <c:pt idx="502">
                  <c:v>24319.221264519</c:v>
                </c:pt>
                <c:pt idx="503">
                  <c:v>24200.14503425244</c:v>
                </c:pt>
                <c:pt idx="504">
                  <c:v>24081.47437030402</c:v>
                </c:pt>
                <c:pt idx="505">
                  <c:v>23963.20844214844</c:v>
                </c:pt>
                <c:pt idx="506">
                  <c:v>23845.34642003899</c:v>
                </c:pt>
                <c:pt idx="507">
                  <c:v>23727.88747500744</c:v>
                </c:pt>
                <c:pt idx="508">
                  <c:v>23610.830778864</c:v>
                </c:pt>
                <c:pt idx="509">
                  <c:v>23494.17550419744</c:v>
                </c:pt>
                <c:pt idx="510">
                  <c:v>23377.920824375</c:v>
                </c:pt>
                <c:pt idx="511">
                  <c:v>23262.06591354241</c:v>
                </c:pt>
                <c:pt idx="512">
                  <c:v>23146.60994662398</c:v>
                </c:pt>
                <c:pt idx="513">
                  <c:v>23031.55209932243</c:v>
                </c:pt>
                <c:pt idx="514">
                  <c:v>22916.891548119</c:v>
                </c:pt>
                <c:pt idx="515">
                  <c:v>22802.62747027342</c:v>
                </c:pt>
                <c:pt idx="516">
                  <c:v>22688.75904382401</c:v>
                </c:pt>
                <c:pt idx="517">
                  <c:v>22575.28544758745</c:v>
                </c:pt>
                <c:pt idx="518">
                  <c:v>22462.205861159</c:v>
                </c:pt>
                <c:pt idx="519">
                  <c:v>22349.51946491245</c:v>
                </c:pt>
                <c:pt idx="520">
                  <c:v>22237.22544000003</c:v>
                </c:pt>
                <c:pt idx="521">
                  <c:v>22125.32296835246</c:v>
                </c:pt>
                <c:pt idx="522">
                  <c:v>22013.81123267902</c:v>
                </c:pt>
                <c:pt idx="523">
                  <c:v>21902.68941646744</c:v>
                </c:pt>
                <c:pt idx="524">
                  <c:v>21791.956703984</c:v>
                </c:pt>
                <c:pt idx="525">
                  <c:v>21681.61228027341</c:v>
                </c:pt>
                <c:pt idx="526">
                  <c:v>21571.65533115904</c:v>
                </c:pt>
                <c:pt idx="527">
                  <c:v>21462.08504324244</c:v>
                </c:pt>
                <c:pt idx="528">
                  <c:v>21352.900603904</c:v>
                </c:pt>
                <c:pt idx="529">
                  <c:v>21244.10120130244</c:v>
                </c:pt>
                <c:pt idx="530">
                  <c:v>21135.68602437502</c:v>
                </c:pt>
                <c:pt idx="531">
                  <c:v>21027.65426283744</c:v>
                </c:pt>
                <c:pt idx="532">
                  <c:v>20920.00510718401</c:v>
                </c:pt>
                <c:pt idx="533">
                  <c:v>20812.73774868745</c:v>
                </c:pt>
                <c:pt idx="534">
                  <c:v>20705.85137939901</c:v>
                </c:pt>
                <c:pt idx="535">
                  <c:v>20599.34519214843</c:v>
                </c:pt>
                <c:pt idx="536">
                  <c:v>20493.21838054402</c:v>
                </c:pt>
                <c:pt idx="537">
                  <c:v>20387.47013897248</c:v>
                </c:pt>
                <c:pt idx="538">
                  <c:v>20282.09966259902</c:v>
                </c:pt>
                <c:pt idx="539">
                  <c:v>20177.10614736745</c:v>
                </c:pt>
                <c:pt idx="540">
                  <c:v>20072.48879000002</c:v>
                </c:pt>
                <c:pt idx="541">
                  <c:v>19968.24678799746</c:v>
                </c:pt>
                <c:pt idx="542">
                  <c:v>19864.37933963899</c:v>
                </c:pt>
                <c:pt idx="543">
                  <c:v>19760.88564398248</c:v>
                </c:pt>
                <c:pt idx="544">
                  <c:v>19657.76490086401</c:v>
                </c:pt>
                <c:pt idx="545">
                  <c:v>19555.01631089845</c:v>
                </c:pt>
                <c:pt idx="546">
                  <c:v>19452.63907547903</c:v>
                </c:pt>
                <c:pt idx="547">
                  <c:v>19350.63239677746</c:v>
                </c:pt>
                <c:pt idx="548">
                  <c:v>19248.99547774402</c:v>
                </c:pt>
                <c:pt idx="549">
                  <c:v>19147.72752210746</c:v>
                </c:pt>
                <c:pt idx="550">
                  <c:v>19046.82773437503</c:v>
                </c:pt>
                <c:pt idx="551">
                  <c:v>18946.29531983244</c:v>
                </c:pt>
                <c:pt idx="552">
                  <c:v>18846.12948454401</c:v>
                </c:pt>
                <c:pt idx="553">
                  <c:v>18746.32943535244</c:v>
                </c:pt>
                <c:pt idx="554">
                  <c:v>18646.89437987906</c:v>
                </c:pt>
                <c:pt idx="555">
                  <c:v>18547.82352652347</c:v>
                </c:pt>
                <c:pt idx="556">
                  <c:v>18449.11608446404</c:v>
                </c:pt>
                <c:pt idx="557">
                  <c:v>18350.77126365747</c:v>
                </c:pt>
                <c:pt idx="558">
                  <c:v>18252.78827483902</c:v>
                </c:pt>
                <c:pt idx="559">
                  <c:v>18155.16632952244</c:v>
                </c:pt>
                <c:pt idx="560">
                  <c:v>18057.90464</c:v>
                </c:pt>
                <c:pt idx="561">
                  <c:v>17961.0024193425</c:v>
                </c:pt>
                <c:pt idx="562">
                  <c:v>17864.45888139903</c:v>
                </c:pt>
                <c:pt idx="563">
                  <c:v>17768.27324079744</c:v>
                </c:pt>
                <c:pt idx="564">
                  <c:v>17672.44471294399</c:v>
                </c:pt>
                <c:pt idx="565">
                  <c:v>17576.9725140234</c:v>
                </c:pt>
                <c:pt idx="566">
                  <c:v>17481.85586099896</c:v>
                </c:pt>
                <c:pt idx="567">
                  <c:v>17387.09397161244</c:v>
                </c:pt>
                <c:pt idx="568">
                  <c:v>17292.68606438399</c:v>
                </c:pt>
                <c:pt idx="569">
                  <c:v>17198.63135861243</c:v>
                </c:pt>
                <c:pt idx="570">
                  <c:v>17104.92907437498</c:v>
                </c:pt>
                <c:pt idx="571">
                  <c:v>17011.57843252741</c:v>
                </c:pt>
                <c:pt idx="572">
                  <c:v>16918.578654704</c:v>
                </c:pt>
                <c:pt idx="573">
                  <c:v>16825.92896331744</c:v>
                </c:pt>
                <c:pt idx="574">
                  <c:v>16733.628581559</c:v>
                </c:pt>
                <c:pt idx="575">
                  <c:v>16641.67673339841</c:v>
                </c:pt>
                <c:pt idx="576">
                  <c:v>16550.072643584</c:v>
                </c:pt>
                <c:pt idx="577">
                  <c:v>16458.81553764244</c:v>
                </c:pt>
                <c:pt idx="578">
                  <c:v>16367.90464187897</c:v>
                </c:pt>
                <c:pt idx="579">
                  <c:v>16277.33918337742</c:v>
                </c:pt>
                <c:pt idx="580">
                  <c:v>16187.11838999999</c:v>
                </c:pt>
                <c:pt idx="581">
                  <c:v>16097.2414903874</c:v>
                </c:pt>
                <c:pt idx="582">
                  <c:v>16007.70771395898</c:v>
                </c:pt>
                <c:pt idx="583">
                  <c:v>15918.51629091241</c:v>
                </c:pt>
                <c:pt idx="584">
                  <c:v>15829.66645222396</c:v>
                </c:pt>
                <c:pt idx="585">
                  <c:v>15741.15742964838</c:v>
                </c:pt>
                <c:pt idx="586">
                  <c:v>15652.98845571903</c:v>
                </c:pt>
                <c:pt idx="587">
                  <c:v>15565.15876374746</c:v>
                </c:pt>
                <c:pt idx="588">
                  <c:v>15477.66758782399</c:v>
                </c:pt>
                <c:pt idx="589">
                  <c:v>15390.51416281745</c:v>
                </c:pt>
                <c:pt idx="590">
                  <c:v>15303.69772437501</c:v>
                </c:pt>
                <c:pt idx="591">
                  <c:v>15217.21750892243</c:v>
                </c:pt>
                <c:pt idx="592">
                  <c:v>15131.07275366397</c:v>
                </c:pt>
                <c:pt idx="593">
                  <c:v>15045.26269658243</c:v>
                </c:pt>
                <c:pt idx="594">
                  <c:v>14959.786576439</c:v>
                </c:pt>
                <c:pt idx="595">
                  <c:v>14874.64363277343</c:v>
                </c:pt>
                <c:pt idx="596">
                  <c:v>14789.83310590397</c:v>
                </c:pt>
                <c:pt idx="597">
                  <c:v>14705.35423692746</c:v>
                </c:pt>
                <c:pt idx="598">
                  <c:v>14621.206267719</c:v>
                </c:pt>
                <c:pt idx="599">
                  <c:v>14537.38844093246</c:v>
                </c:pt>
                <c:pt idx="600">
                  <c:v>14453.90000000003</c:v>
                </c:pt>
                <c:pt idx="601">
                  <c:v>14370.74018913242</c:v>
                </c:pt>
                <c:pt idx="602">
                  <c:v>14287.90825331896</c:v>
                </c:pt>
                <c:pt idx="603">
                  <c:v>14205.40343832741</c:v>
                </c:pt>
                <c:pt idx="604">
                  <c:v>14123.22499070399</c:v>
                </c:pt>
                <c:pt idx="605">
                  <c:v>14041.37215777342</c:v>
                </c:pt>
                <c:pt idx="606">
                  <c:v>13959.84418763899</c:v>
                </c:pt>
                <c:pt idx="607">
                  <c:v>13878.64032918242</c:v>
                </c:pt>
                <c:pt idx="608">
                  <c:v>13797.759832064</c:v>
                </c:pt>
                <c:pt idx="609">
                  <c:v>13717.20194672244</c:v>
                </c:pt>
                <c:pt idx="610">
                  <c:v>13636.965924375</c:v>
                </c:pt>
                <c:pt idx="611">
                  <c:v>13557.05101701744</c:v>
                </c:pt>
                <c:pt idx="612">
                  <c:v>13477.456477424</c:v>
                </c:pt>
                <c:pt idx="613">
                  <c:v>13398.18155914742</c:v>
                </c:pt>
                <c:pt idx="614">
                  <c:v>13319.225516519</c:v>
                </c:pt>
                <c:pt idx="615">
                  <c:v>13240.5876046484</c:v>
                </c:pt>
                <c:pt idx="616">
                  <c:v>13162.267079424</c:v>
                </c:pt>
                <c:pt idx="617">
                  <c:v>13084.2631975124</c:v>
                </c:pt>
                <c:pt idx="618">
                  <c:v>13006.57521635895</c:v>
                </c:pt>
                <c:pt idx="619">
                  <c:v>12929.2023941874</c:v>
                </c:pt>
                <c:pt idx="620">
                  <c:v>12852.14399000003</c:v>
                </c:pt>
                <c:pt idx="621">
                  <c:v>12775.39926357747</c:v>
                </c:pt>
                <c:pt idx="622">
                  <c:v>12698.96747547901</c:v>
                </c:pt>
                <c:pt idx="623">
                  <c:v>12622.84788704244</c:v>
                </c:pt>
                <c:pt idx="624">
                  <c:v>12547.03976038402</c:v>
                </c:pt>
                <c:pt idx="625">
                  <c:v>12471.54235839844</c:v>
                </c:pt>
                <c:pt idx="626">
                  <c:v>12396.35494475897</c:v>
                </c:pt>
                <c:pt idx="627">
                  <c:v>12321.47678391743</c:v>
                </c:pt>
                <c:pt idx="628">
                  <c:v>12246.90714110397</c:v>
                </c:pt>
                <c:pt idx="629">
                  <c:v>12172.64528232744</c:v>
                </c:pt>
                <c:pt idx="630">
                  <c:v>12098.69047437496</c:v>
                </c:pt>
                <c:pt idx="631">
                  <c:v>12025.04198481247</c:v>
                </c:pt>
                <c:pt idx="632">
                  <c:v>11951.69908198403</c:v>
                </c:pt>
                <c:pt idx="633">
                  <c:v>11878.66103501247</c:v>
                </c:pt>
                <c:pt idx="634">
                  <c:v>11805.92711379904</c:v>
                </c:pt>
                <c:pt idx="635">
                  <c:v>11733.49658902347</c:v>
                </c:pt>
                <c:pt idx="636">
                  <c:v>11661.36873214401</c:v>
                </c:pt>
                <c:pt idx="637">
                  <c:v>11589.54281539741</c:v>
                </c:pt>
                <c:pt idx="638">
                  <c:v>11518.01811179899</c:v>
                </c:pt>
                <c:pt idx="639">
                  <c:v>11446.79389514241</c:v>
                </c:pt>
                <c:pt idx="640">
                  <c:v>11375.86943999997</c:v>
                </c:pt>
                <c:pt idx="641">
                  <c:v>11305.24402172244</c:v>
                </c:pt>
                <c:pt idx="642">
                  <c:v>11234.91691643898</c:v>
                </c:pt>
                <c:pt idx="643">
                  <c:v>11164.88740105746</c:v>
                </c:pt>
                <c:pt idx="644">
                  <c:v>11095.15475326404</c:v>
                </c:pt>
                <c:pt idx="645">
                  <c:v>11025.71825152347</c:v>
                </c:pt>
                <c:pt idx="646">
                  <c:v>10956.57717507902</c:v>
                </c:pt>
                <c:pt idx="647">
                  <c:v>10887.73080395242</c:v>
                </c:pt>
                <c:pt idx="648">
                  <c:v>10819.17841894398</c:v>
                </c:pt>
                <c:pt idx="649">
                  <c:v>10750.91930163245</c:v>
                </c:pt>
                <c:pt idx="650">
                  <c:v>10682.95273437497</c:v>
                </c:pt>
                <c:pt idx="651">
                  <c:v>10615.27800030743</c:v>
                </c:pt>
                <c:pt idx="652">
                  <c:v>10547.89438334399</c:v>
                </c:pt>
                <c:pt idx="653">
                  <c:v>10480.80116817744</c:v>
                </c:pt>
                <c:pt idx="654">
                  <c:v>10413.99764027903</c:v>
                </c:pt>
                <c:pt idx="655">
                  <c:v>10347.48308589846</c:v>
                </c:pt>
                <c:pt idx="656">
                  <c:v>10281.25679206403</c:v>
                </c:pt>
                <c:pt idx="657">
                  <c:v>10215.31804658247</c:v>
                </c:pt>
                <c:pt idx="658">
                  <c:v>10149.66613803901</c:v>
                </c:pt>
                <c:pt idx="659">
                  <c:v>10084.30035579744</c:v>
                </c:pt>
                <c:pt idx="660">
                  <c:v>10019.21999000001</c:v>
                </c:pt>
                <c:pt idx="661">
                  <c:v>9954.424331567452</c:v>
                </c:pt>
                <c:pt idx="662">
                  <c:v>9889.912672198988</c:v>
                </c:pt>
                <c:pt idx="663">
                  <c:v>9825.68430437243</c:v>
                </c:pt>
                <c:pt idx="664">
                  <c:v>9761.738521344</c:v>
                </c:pt>
                <c:pt idx="665">
                  <c:v>9698.074617148506</c:v>
                </c:pt>
                <c:pt idx="666">
                  <c:v>9634.691886599057</c:v>
                </c:pt>
                <c:pt idx="667">
                  <c:v>9571.589625287486</c:v>
                </c:pt>
                <c:pt idx="668">
                  <c:v>9508.767129584045</c:v>
                </c:pt>
                <c:pt idx="669">
                  <c:v>9446.223696637445</c:v>
                </c:pt>
                <c:pt idx="670">
                  <c:v>9383.958624375025</c:v>
                </c:pt>
                <c:pt idx="671">
                  <c:v>9321.971211502443</c:v>
                </c:pt>
                <c:pt idx="672">
                  <c:v>9260.260757504</c:v>
                </c:pt>
                <c:pt idx="673">
                  <c:v>9198.826562642465</c:v>
                </c:pt>
                <c:pt idx="674">
                  <c:v>9137.667927959001</c:v>
                </c:pt>
                <c:pt idx="675">
                  <c:v>9076.78415527343</c:v>
                </c:pt>
                <c:pt idx="676">
                  <c:v>9016.174547183993</c:v>
                </c:pt>
                <c:pt idx="677">
                  <c:v>8955.83840706749</c:v>
                </c:pt>
                <c:pt idx="678">
                  <c:v>8895.775039079013</c:v>
                </c:pt>
                <c:pt idx="679">
                  <c:v>8835.9837481525</c:v>
                </c:pt>
                <c:pt idx="680">
                  <c:v>8776.463840000019</c:v>
                </c:pt>
                <c:pt idx="681">
                  <c:v>8717.214621112474</c:v>
                </c:pt>
                <c:pt idx="682">
                  <c:v>8658.235398759017</c:v>
                </c:pt>
                <c:pt idx="683">
                  <c:v>8599.525480987439</c:v>
                </c:pt>
                <c:pt idx="684">
                  <c:v>8541.084176623997</c:v>
                </c:pt>
                <c:pt idx="685">
                  <c:v>8482.910795273427</c:v>
                </c:pt>
                <c:pt idx="686">
                  <c:v>8425.004647319014</c:v>
                </c:pt>
                <c:pt idx="687">
                  <c:v>8367.365043922433</c:v>
                </c:pt>
                <c:pt idx="688">
                  <c:v>8309.991297023998</c:v>
                </c:pt>
                <c:pt idx="689">
                  <c:v>8252.882719342437</c:v>
                </c:pt>
                <c:pt idx="690">
                  <c:v>8196.038624374978</c:v>
                </c:pt>
                <c:pt idx="691">
                  <c:v>8139.458326397431</c:v>
                </c:pt>
                <c:pt idx="692">
                  <c:v>8083.141140463993</c:v>
                </c:pt>
                <c:pt idx="693">
                  <c:v>8027.086382407446</c:v>
                </c:pt>
                <c:pt idx="694">
                  <c:v>7971.293368838986</c:v>
                </c:pt>
                <c:pt idx="695">
                  <c:v>7915.761417148417</c:v>
                </c:pt>
                <c:pt idx="696">
                  <c:v>7860.489845503991</c:v>
                </c:pt>
                <c:pt idx="697">
                  <c:v>7805.477972852373</c:v>
                </c:pt>
                <c:pt idx="698">
                  <c:v>7750.72511891895</c:v>
                </c:pt>
                <c:pt idx="699">
                  <c:v>7696.230604207443</c:v>
                </c:pt>
                <c:pt idx="700">
                  <c:v>7641.993749999983</c:v>
                </c:pt>
                <c:pt idx="701">
                  <c:v>7588.01387835743</c:v>
                </c:pt>
                <c:pt idx="702">
                  <c:v>7534.290312119027</c:v>
                </c:pt>
                <c:pt idx="703">
                  <c:v>7480.82237490243</c:v>
                </c:pt>
                <c:pt idx="704">
                  <c:v>7427.609391103998</c:v>
                </c:pt>
                <c:pt idx="705">
                  <c:v>7374.650685898416</c:v>
                </c:pt>
                <c:pt idx="706">
                  <c:v>7321.945585238978</c:v>
                </c:pt>
                <c:pt idx="707">
                  <c:v>7269.493415857425</c:v>
                </c:pt>
                <c:pt idx="708">
                  <c:v>7217.293505263967</c:v>
                </c:pt>
                <c:pt idx="709">
                  <c:v>7165.345181747397</c:v>
                </c:pt>
                <c:pt idx="710">
                  <c:v>7113.647774374954</c:v>
                </c:pt>
                <c:pt idx="711">
                  <c:v>7062.200612992456</c:v>
                </c:pt>
                <c:pt idx="712">
                  <c:v>7011.003028224024</c:v>
                </c:pt>
                <c:pt idx="713">
                  <c:v>6960.054351472422</c:v>
                </c:pt>
                <c:pt idx="714">
                  <c:v>6909.353914918995</c:v>
                </c:pt>
                <c:pt idx="715">
                  <c:v>6858.901051523417</c:v>
                </c:pt>
                <c:pt idx="716">
                  <c:v>6808.695095024006</c:v>
                </c:pt>
                <c:pt idx="717">
                  <c:v>6758.735379937378</c:v>
                </c:pt>
                <c:pt idx="718">
                  <c:v>6709.021241559014</c:v>
                </c:pt>
                <c:pt idx="719">
                  <c:v>6659.552015962418</c:v>
                </c:pt>
                <c:pt idx="720">
                  <c:v>6610.327039999958</c:v>
                </c:pt>
                <c:pt idx="721">
                  <c:v>6561.345651302417</c:v>
                </c:pt>
                <c:pt idx="722">
                  <c:v>6512.607188278991</c:v>
                </c:pt>
                <c:pt idx="723">
                  <c:v>6464.110990117461</c:v>
                </c:pt>
                <c:pt idx="724">
                  <c:v>6415.856396784022</c:v>
                </c:pt>
                <c:pt idx="725">
                  <c:v>6367.842749023452</c:v>
                </c:pt>
                <c:pt idx="726">
                  <c:v>6320.069388359002</c:v>
                </c:pt>
                <c:pt idx="727">
                  <c:v>6272.53565709242</c:v>
                </c:pt>
                <c:pt idx="728">
                  <c:v>6225.240898304037</c:v>
                </c:pt>
                <c:pt idx="729">
                  <c:v>6178.184455852432</c:v>
                </c:pt>
                <c:pt idx="730">
                  <c:v>6131.36567437496</c:v>
                </c:pt>
                <c:pt idx="731">
                  <c:v>6084.783899287402</c:v>
                </c:pt>
                <c:pt idx="732">
                  <c:v>6038.438476783966</c:v>
                </c:pt>
                <c:pt idx="733">
                  <c:v>5992.328753837483</c:v>
                </c:pt>
                <c:pt idx="734">
                  <c:v>5946.454078199054</c:v>
                </c:pt>
                <c:pt idx="735">
                  <c:v>5900.813798398417</c:v>
                </c:pt>
                <c:pt idx="736">
                  <c:v>5855.407263743984</c:v>
                </c:pt>
                <c:pt idx="737">
                  <c:v>5810.233824322467</c:v>
                </c:pt>
                <c:pt idx="738">
                  <c:v>5765.292830998987</c:v>
                </c:pt>
                <c:pt idx="739">
                  <c:v>5720.583635417426</c:v>
                </c:pt>
                <c:pt idx="740">
                  <c:v>5676.105589999962</c:v>
                </c:pt>
                <c:pt idx="741">
                  <c:v>5631.858047947446</c:v>
                </c:pt>
                <c:pt idx="742">
                  <c:v>5587.840363238967</c:v>
                </c:pt>
                <c:pt idx="743">
                  <c:v>5544.051890632431</c:v>
                </c:pt>
                <c:pt idx="744">
                  <c:v>5500.491985663984</c:v>
                </c:pt>
                <c:pt idx="745">
                  <c:v>5457.160004648471</c:v>
                </c:pt>
                <c:pt idx="746">
                  <c:v>5414.05530467904</c:v>
                </c:pt>
                <c:pt idx="747">
                  <c:v>5371.177243627443</c:v>
                </c:pt>
                <c:pt idx="748">
                  <c:v>5328.525180144026</c:v>
                </c:pt>
                <c:pt idx="749">
                  <c:v>5286.09847365746</c:v>
                </c:pt>
                <c:pt idx="750">
                  <c:v>5243.896484375</c:v>
                </c:pt>
                <c:pt idx="751">
                  <c:v>5201.918573282427</c:v>
                </c:pt>
                <c:pt idx="752">
                  <c:v>5160.164102143994</c:v>
                </c:pt>
                <c:pt idx="753">
                  <c:v>5118.632433502398</c:v>
                </c:pt>
                <c:pt idx="754">
                  <c:v>5077.322930678974</c:v>
                </c:pt>
                <c:pt idx="755">
                  <c:v>5036.234957773388</c:v>
                </c:pt>
                <c:pt idx="756">
                  <c:v>4995.367879664001</c:v>
                </c:pt>
                <c:pt idx="757">
                  <c:v>4954.72106200745</c:v>
                </c:pt>
                <c:pt idx="758">
                  <c:v>4914.293871238982</c:v>
                </c:pt>
                <c:pt idx="759">
                  <c:v>4874.085674572484</c:v>
                </c:pt>
                <c:pt idx="760">
                  <c:v>4834.095839999974</c:v>
                </c:pt>
                <c:pt idx="761">
                  <c:v>4794.323736292426</c:v>
                </c:pt>
                <c:pt idx="762">
                  <c:v>4754.768732999026</c:v>
                </c:pt>
                <c:pt idx="763">
                  <c:v>4715.430200447428</c:v>
                </c:pt>
                <c:pt idx="764">
                  <c:v>4676.307509743964</c:v>
                </c:pt>
                <c:pt idx="765">
                  <c:v>4637.400032773428</c:v>
                </c:pt>
                <c:pt idx="766">
                  <c:v>4598.707142199004</c:v>
                </c:pt>
                <c:pt idx="767">
                  <c:v>4560.2282114624</c:v>
                </c:pt>
                <c:pt idx="768">
                  <c:v>4521.962614784001</c:v>
                </c:pt>
                <c:pt idx="769">
                  <c:v>4483.909727162483</c:v>
                </c:pt>
                <c:pt idx="770">
                  <c:v>4446.06892437497</c:v>
                </c:pt>
                <c:pt idx="771">
                  <c:v>4408.439582977451</c:v>
                </c:pt>
                <c:pt idx="772">
                  <c:v>4371.02108030399</c:v>
                </c:pt>
                <c:pt idx="773">
                  <c:v>4333.812794467462</c:v>
                </c:pt>
                <c:pt idx="774">
                  <c:v>4296.814104358986</c:v>
                </c:pt>
                <c:pt idx="775">
                  <c:v>4260.024389648464</c:v>
                </c:pt>
                <c:pt idx="776">
                  <c:v>4223.443030783983</c:v>
                </c:pt>
                <c:pt idx="777">
                  <c:v>4187.069408992415</c:v>
                </c:pt>
                <c:pt idx="778">
                  <c:v>4150.902906278986</c:v>
                </c:pt>
                <c:pt idx="779">
                  <c:v>4114.942905427483</c:v>
                </c:pt>
                <c:pt idx="780">
                  <c:v>4079.188790000075</c:v>
                </c:pt>
                <c:pt idx="781">
                  <c:v>4043.639944337514</c:v>
                </c:pt>
                <c:pt idx="782">
                  <c:v>4008.295753559025</c:v>
                </c:pt>
                <c:pt idx="783">
                  <c:v>3973.155603562446</c:v>
                </c:pt>
                <c:pt idx="784">
                  <c:v>3938.218881024</c:v>
                </c:pt>
                <c:pt idx="785">
                  <c:v>3903.484973398406</c:v>
                </c:pt>
                <c:pt idx="786">
                  <c:v>3868.953268919</c:v>
                </c:pt>
                <c:pt idx="787">
                  <c:v>3834.623156597416</c:v>
                </c:pt>
                <c:pt idx="788">
                  <c:v>3800.494026224015</c:v>
                </c:pt>
                <c:pt idx="789">
                  <c:v>3766.56526836743</c:v>
                </c:pt>
                <c:pt idx="790">
                  <c:v>3732.836274375074</c:v>
                </c:pt>
                <c:pt idx="791">
                  <c:v>3699.306436372467</c:v>
                </c:pt>
                <c:pt idx="792">
                  <c:v>3665.975147264078</c:v>
                </c:pt>
                <c:pt idx="793">
                  <c:v>3632.841800732478</c:v>
                </c:pt>
                <c:pt idx="794">
                  <c:v>3599.905791239053</c:v>
                </c:pt>
                <c:pt idx="795">
                  <c:v>3567.166514023455</c:v>
                </c:pt>
                <c:pt idx="796">
                  <c:v>3534.623365104011</c:v>
                </c:pt>
                <c:pt idx="797">
                  <c:v>3502.275741277401</c:v>
                </c:pt>
                <c:pt idx="798">
                  <c:v>3470.123040118978</c:v>
                </c:pt>
                <c:pt idx="799">
                  <c:v>3438.164659982476</c:v>
                </c:pt>
                <c:pt idx="800">
                  <c:v>3406.40000000002</c:v>
                </c:pt>
                <c:pt idx="801">
                  <c:v>3374.828460082426</c:v>
                </c:pt>
                <c:pt idx="802">
                  <c:v>3343.449440919073</c:v>
                </c:pt>
                <c:pt idx="803">
                  <c:v>3312.262343977466</c:v>
                </c:pt>
                <c:pt idx="804">
                  <c:v>3281.266571504034</c:v>
                </c:pt>
                <c:pt idx="805">
                  <c:v>3250.461526523423</c:v>
                </c:pt>
                <c:pt idx="806">
                  <c:v>3219.846612839035</c:v>
                </c:pt>
                <c:pt idx="807">
                  <c:v>3189.421235032455</c:v>
                </c:pt>
                <c:pt idx="808">
                  <c:v>3159.184798464025</c:v>
                </c:pt>
                <c:pt idx="809">
                  <c:v>3129.136709272416</c:v>
                </c:pt>
                <c:pt idx="810">
                  <c:v>3099.276374375052</c:v>
                </c:pt>
                <c:pt idx="811">
                  <c:v>3069.603201467458</c:v>
                </c:pt>
                <c:pt idx="812">
                  <c:v>3040.116599023975</c:v>
                </c:pt>
                <c:pt idx="813">
                  <c:v>3010.815976297465</c:v>
                </c:pt>
                <c:pt idx="814">
                  <c:v>2981.700743319038</c:v>
                </c:pt>
                <c:pt idx="815">
                  <c:v>2952.770310898444</c:v>
                </c:pt>
                <c:pt idx="816">
                  <c:v>2924.024090623959</c:v>
                </c:pt>
                <c:pt idx="817">
                  <c:v>2895.461494862388</c:v>
                </c:pt>
                <c:pt idx="818">
                  <c:v>2867.081936759007</c:v>
                </c:pt>
                <c:pt idx="819">
                  <c:v>2838.884830237447</c:v>
                </c:pt>
                <c:pt idx="820">
                  <c:v>2810.869589999982</c:v>
                </c:pt>
                <c:pt idx="821">
                  <c:v>2783.035631527412</c:v>
                </c:pt>
                <c:pt idx="822">
                  <c:v>2755.38237107898</c:v>
                </c:pt>
                <c:pt idx="823">
                  <c:v>2727.909225692429</c:v>
                </c:pt>
                <c:pt idx="824">
                  <c:v>2700.615613184027</c:v>
                </c:pt>
                <c:pt idx="825">
                  <c:v>2673.500952148402</c:v>
                </c:pt>
                <c:pt idx="826">
                  <c:v>2646.564661959019</c:v>
                </c:pt>
                <c:pt idx="827">
                  <c:v>2619.806162767418</c:v>
                </c:pt>
                <c:pt idx="828">
                  <c:v>2593.224875504006</c:v>
                </c:pt>
                <c:pt idx="829">
                  <c:v>2566.820221877435</c:v>
                </c:pt>
                <c:pt idx="830">
                  <c:v>2540.591624374997</c:v>
                </c:pt>
                <c:pt idx="831">
                  <c:v>2514.538506262425</c:v>
                </c:pt>
                <c:pt idx="832">
                  <c:v>2488.660291583955</c:v>
                </c:pt>
                <c:pt idx="833">
                  <c:v>2462.956405162458</c:v>
                </c:pt>
                <c:pt idx="834">
                  <c:v>2437.426272598941</c:v>
                </c:pt>
                <c:pt idx="835">
                  <c:v>2412.069320273417</c:v>
                </c:pt>
                <c:pt idx="836">
                  <c:v>2386.88497534406</c:v>
                </c:pt>
                <c:pt idx="837">
                  <c:v>2361.872665747455</c:v>
                </c:pt>
                <c:pt idx="838">
                  <c:v>2337.03182019903</c:v>
                </c:pt>
                <c:pt idx="839">
                  <c:v>2312.361868192425</c:v>
                </c:pt>
                <c:pt idx="840">
                  <c:v>2287.862239999981</c:v>
                </c:pt>
                <c:pt idx="841">
                  <c:v>2263.53236667245</c:v>
                </c:pt>
                <c:pt idx="842">
                  <c:v>2239.371680038971</c:v>
                </c:pt>
                <c:pt idx="843">
                  <c:v>2215.379612707465</c:v>
                </c:pt>
                <c:pt idx="844">
                  <c:v>2191.555598063985</c:v>
                </c:pt>
                <c:pt idx="845">
                  <c:v>2167.899070273392</c:v>
                </c:pt>
                <c:pt idx="846">
                  <c:v>2144.409464278965</c:v>
                </c:pt>
                <c:pt idx="847">
                  <c:v>2121.086215802478</c:v>
                </c:pt>
                <c:pt idx="848">
                  <c:v>2097.928761344008</c:v>
                </c:pt>
                <c:pt idx="849">
                  <c:v>2074.936538182413</c:v>
                </c:pt>
                <c:pt idx="850">
                  <c:v>2052.108984375025</c:v>
                </c:pt>
                <c:pt idx="851">
                  <c:v>2029.445538757443</c:v>
                </c:pt>
                <c:pt idx="852">
                  <c:v>2006.945640944025</c:v>
                </c:pt>
                <c:pt idx="853">
                  <c:v>1984.60873132737</c:v>
                </c:pt>
                <c:pt idx="854">
                  <c:v>1962.434251079003</c:v>
                </c:pt>
                <c:pt idx="855">
                  <c:v>1940.421642148436</c:v>
                </c:pt>
                <c:pt idx="856">
                  <c:v>1918.570347263994</c:v>
                </c:pt>
                <c:pt idx="857">
                  <c:v>1896.879809932386</c:v>
                </c:pt>
                <c:pt idx="858">
                  <c:v>1875.34947443902</c:v>
                </c:pt>
                <c:pt idx="859">
                  <c:v>1853.97878584746</c:v>
                </c:pt>
                <c:pt idx="860">
                  <c:v>1832.76718999997</c:v>
                </c:pt>
                <c:pt idx="861">
                  <c:v>1811.714133517455</c:v>
                </c:pt>
                <c:pt idx="862">
                  <c:v>1790.819063799006</c:v>
                </c:pt>
                <c:pt idx="863">
                  <c:v>1770.081429022412</c:v>
                </c:pt>
                <c:pt idx="864">
                  <c:v>1749.500678143988</c:v>
                </c:pt>
                <c:pt idx="865">
                  <c:v>1729.076260898466</c:v>
                </c:pt>
                <c:pt idx="866">
                  <c:v>1708.80762779899</c:v>
                </c:pt>
                <c:pt idx="867">
                  <c:v>1688.694230137401</c:v>
                </c:pt>
                <c:pt idx="868">
                  <c:v>1668.735519983983</c:v>
                </c:pt>
                <c:pt idx="869">
                  <c:v>1648.930950187406</c:v>
                </c:pt>
                <c:pt idx="870">
                  <c:v>1629.279974375009</c:v>
                </c:pt>
                <c:pt idx="871">
                  <c:v>1609.782046952461</c:v>
                </c:pt>
                <c:pt idx="872">
                  <c:v>1590.436623104011</c:v>
                </c:pt>
                <c:pt idx="873">
                  <c:v>1571.243158792413</c:v>
                </c:pt>
                <c:pt idx="874">
                  <c:v>1552.201110759029</c:v>
                </c:pt>
                <c:pt idx="875">
                  <c:v>1533.309936523437</c:v>
                </c:pt>
                <c:pt idx="876">
                  <c:v>1514.569094384001</c:v>
                </c:pt>
                <c:pt idx="877">
                  <c:v>1495.978043417409</c:v>
                </c:pt>
                <c:pt idx="878">
                  <c:v>1477.536243478994</c:v>
                </c:pt>
                <c:pt idx="879">
                  <c:v>1459.243155202415</c:v>
                </c:pt>
                <c:pt idx="880">
                  <c:v>1441.098239999974</c:v>
                </c:pt>
                <c:pt idx="881">
                  <c:v>1423.10096006247</c:v>
                </c:pt>
                <c:pt idx="882">
                  <c:v>1405.250778359033</c:v>
                </c:pt>
                <c:pt idx="883">
                  <c:v>1387.54715863746</c:v>
                </c:pt>
                <c:pt idx="884">
                  <c:v>1369.989565424021</c:v>
                </c:pt>
                <c:pt idx="885">
                  <c:v>1352.577464023454</c:v>
                </c:pt>
                <c:pt idx="886">
                  <c:v>1335.310320518971</c:v>
                </c:pt>
                <c:pt idx="887">
                  <c:v>1318.187601772451</c:v>
                </c:pt>
                <c:pt idx="888">
                  <c:v>1301.208775423987</c:v>
                </c:pt>
                <c:pt idx="889">
                  <c:v>1284.37330989243</c:v>
                </c:pt>
                <c:pt idx="890">
                  <c:v>1267.680674374958</c:v>
                </c:pt>
                <c:pt idx="891">
                  <c:v>1251.130338847418</c:v>
                </c:pt>
                <c:pt idx="892">
                  <c:v>1234.721774063985</c:v>
                </c:pt>
                <c:pt idx="893">
                  <c:v>1218.454451557506</c:v>
                </c:pt>
                <c:pt idx="894">
                  <c:v>1202.327843639068</c:v>
                </c:pt>
                <c:pt idx="895">
                  <c:v>1186.341423398432</c:v>
                </c:pt>
                <c:pt idx="896">
                  <c:v>1170.494664704023</c:v>
                </c:pt>
                <c:pt idx="897">
                  <c:v>1154.787042202457</c:v>
                </c:pt>
                <c:pt idx="898">
                  <c:v>1139.218031319047</c:v>
                </c:pt>
                <c:pt idx="899">
                  <c:v>1123.787108257432</c:v>
                </c:pt>
                <c:pt idx="900">
                  <c:v>1108.49374999998</c:v>
                </c:pt>
                <c:pt idx="901">
                  <c:v>1093.337434307387</c:v>
                </c:pt>
                <c:pt idx="902">
                  <c:v>1078.317639718961</c:v>
                </c:pt>
                <c:pt idx="903">
                  <c:v>1063.433845552368</c:v>
                </c:pt>
                <c:pt idx="904">
                  <c:v>1048.685531904027</c:v>
                </c:pt>
                <c:pt idx="905">
                  <c:v>1034.072179648433</c:v>
                </c:pt>
                <c:pt idx="906">
                  <c:v>1019.593270439003</c:v>
                </c:pt>
                <c:pt idx="907">
                  <c:v>1005.248286707427</c:v>
                </c:pt>
                <c:pt idx="908">
                  <c:v>991.0367116640089</c:v>
                </c:pt>
                <c:pt idx="909">
                  <c:v>976.9580292974354</c:v>
                </c:pt>
                <c:pt idx="910">
                  <c:v>963.0117243750362</c:v>
                </c:pt>
                <c:pt idx="911">
                  <c:v>949.1972824424693</c:v>
                </c:pt>
                <c:pt idx="912">
                  <c:v>935.5141898239765</c:v>
                </c:pt>
                <c:pt idx="913">
                  <c:v>921.9619336224696</c:v>
                </c:pt>
                <c:pt idx="914">
                  <c:v>908.5400017190182</c:v>
                </c:pt>
                <c:pt idx="915">
                  <c:v>895.2478827735035</c:v>
                </c:pt>
                <c:pt idx="916">
                  <c:v>882.0850662240218</c:v>
                </c:pt>
                <c:pt idx="917">
                  <c:v>869.0510422874809</c:v>
                </c:pt>
                <c:pt idx="918">
                  <c:v>856.1453019590032</c:v>
                </c:pt>
                <c:pt idx="919">
                  <c:v>843.367337012495</c:v>
                </c:pt>
                <c:pt idx="920">
                  <c:v>830.7166400000199</c:v>
                </c:pt>
                <c:pt idx="921">
                  <c:v>818.192704252425</c:v>
                </c:pt>
                <c:pt idx="922">
                  <c:v>805.795023879</c:v>
                </c:pt>
                <c:pt idx="923">
                  <c:v>793.523093767476</c:v>
                </c:pt>
                <c:pt idx="924">
                  <c:v>781.3764095839701</c:v>
                </c:pt>
                <c:pt idx="925">
                  <c:v>769.3544677733826</c:v>
                </c:pt>
                <c:pt idx="926">
                  <c:v>757.4567655590271</c:v>
                </c:pt>
                <c:pt idx="927">
                  <c:v>745.6828009424611</c:v>
                </c:pt>
                <c:pt idx="928">
                  <c:v>734.0320727040535</c:v>
                </c:pt>
                <c:pt idx="929">
                  <c:v>722.504080402473</c:v>
                </c:pt>
                <c:pt idx="930">
                  <c:v>711.0983243750865</c:v>
                </c:pt>
                <c:pt idx="931">
                  <c:v>699.8143057374477</c:v>
                </c:pt>
                <c:pt idx="932">
                  <c:v>688.6515263839783</c:v>
                </c:pt>
                <c:pt idx="933">
                  <c:v>677.609488987457</c:v>
                </c:pt>
                <c:pt idx="934">
                  <c:v>666.6876969990199</c:v>
                </c:pt>
                <c:pt idx="935">
                  <c:v>655.8856546484435</c:v>
                </c:pt>
                <c:pt idx="936">
                  <c:v>645.2028669439756</c:v>
                </c:pt>
                <c:pt idx="937">
                  <c:v>634.638839672391</c:v>
                </c:pt>
                <c:pt idx="938">
                  <c:v>624.1930793989354</c:v>
                </c:pt>
                <c:pt idx="939">
                  <c:v>613.8650934674388</c:v>
                </c:pt>
                <c:pt idx="940">
                  <c:v>603.654390000031</c:v>
                </c:pt>
                <c:pt idx="941">
                  <c:v>593.5604778974266</c:v>
                </c:pt>
                <c:pt idx="942">
                  <c:v>583.5828668389809</c:v>
                </c:pt>
                <c:pt idx="943">
                  <c:v>573.7210672824631</c:v>
                </c:pt>
                <c:pt idx="944">
                  <c:v>563.9745904639994</c:v>
                </c:pt>
                <c:pt idx="945">
                  <c:v>554.3429483984141</c:v>
                </c:pt>
                <c:pt idx="946">
                  <c:v>544.8256538789451</c:v>
                </c:pt>
                <c:pt idx="947">
                  <c:v>535.4222204773578</c:v>
                </c:pt>
                <c:pt idx="948">
                  <c:v>526.132162543945</c:v>
                </c:pt>
                <c:pt idx="949">
                  <c:v>516.9549952074135</c:v>
                </c:pt>
                <c:pt idx="950">
                  <c:v>507.8902343750542</c:v>
                </c:pt>
                <c:pt idx="951">
                  <c:v>498.9373967324013</c:v>
                </c:pt>
                <c:pt idx="952">
                  <c:v>490.0959997440282</c:v>
                </c:pt>
                <c:pt idx="953">
                  <c:v>481.365561652467</c:v>
                </c:pt>
                <c:pt idx="954">
                  <c:v>472.745601479005</c:v>
                </c:pt>
                <c:pt idx="955">
                  <c:v>464.2356390234568</c:v>
                </c:pt>
                <c:pt idx="956">
                  <c:v>455.8351948639938</c:v>
                </c:pt>
                <c:pt idx="957">
                  <c:v>447.5437903574289</c:v>
                </c:pt>
                <c:pt idx="958">
                  <c:v>439.3609476389884</c:v>
                </c:pt>
                <c:pt idx="959">
                  <c:v>431.2861896224263</c:v>
                </c:pt>
                <c:pt idx="960">
                  <c:v>423.3190399999671</c:v>
                </c:pt>
                <c:pt idx="961">
                  <c:v>415.4590232424766</c:v>
                </c:pt>
                <c:pt idx="962">
                  <c:v>407.7056645990637</c:v>
                </c:pt>
                <c:pt idx="963">
                  <c:v>400.0584900974218</c:v>
                </c:pt>
                <c:pt idx="964">
                  <c:v>392.5170265439988</c:v>
                </c:pt>
                <c:pt idx="965">
                  <c:v>385.0808015234292</c:v>
                </c:pt>
                <c:pt idx="966">
                  <c:v>377.749343398989</c:v>
                </c:pt>
                <c:pt idx="967">
                  <c:v>370.5221813123671</c:v>
                </c:pt>
                <c:pt idx="968">
                  <c:v>363.3988451839513</c:v>
                </c:pt>
                <c:pt idx="969">
                  <c:v>356.3788657124292</c:v>
                </c:pt>
                <c:pt idx="970">
                  <c:v>349.4617743749586</c:v>
                </c:pt>
                <c:pt idx="971">
                  <c:v>342.647103427396</c:v>
                </c:pt>
                <c:pt idx="972">
                  <c:v>335.9343859040109</c:v>
                </c:pt>
                <c:pt idx="973">
                  <c:v>329.3231556174305</c:v>
                </c:pt>
                <c:pt idx="974">
                  <c:v>322.8129471590364</c:v>
                </c:pt>
                <c:pt idx="975">
                  <c:v>316.4032958984535</c:v>
                </c:pt>
                <c:pt idx="976">
                  <c:v>310.0937379840616</c:v>
                </c:pt>
                <c:pt idx="977">
                  <c:v>303.8838103424268</c:v>
                </c:pt>
                <c:pt idx="978">
                  <c:v>297.773050678984</c:v>
                </c:pt>
                <c:pt idx="979">
                  <c:v>291.7609974774109</c:v>
                </c:pt>
                <c:pt idx="980">
                  <c:v>285.84718999997</c:v>
                </c:pt>
                <c:pt idx="981">
                  <c:v>280.0311682873939</c:v>
                </c:pt>
                <c:pt idx="982">
                  <c:v>274.3124731589432</c:v>
                </c:pt>
                <c:pt idx="983">
                  <c:v>268.6906462124625</c:v>
                </c:pt>
                <c:pt idx="984">
                  <c:v>263.1652298240396</c:v>
                </c:pt>
                <c:pt idx="985">
                  <c:v>257.7357671484606</c:v>
                </c:pt>
                <c:pt idx="986">
                  <c:v>252.4018021189818</c:v>
                </c:pt>
                <c:pt idx="987">
                  <c:v>247.1628794473872</c:v>
                </c:pt>
                <c:pt idx="988">
                  <c:v>242.0185446240453</c:v>
                </c:pt>
                <c:pt idx="989">
                  <c:v>236.9683439174537</c:v>
                </c:pt>
                <c:pt idx="990">
                  <c:v>232.0118243749789</c:v>
                </c:pt>
                <c:pt idx="991">
                  <c:v>227.1485338224011</c:v>
                </c:pt>
                <c:pt idx="992">
                  <c:v>222.3780208640278</c:v>
                </c:pt>
                <c:pt idx="993">
                  <c:v>217.69983488241</c:v>
                </c:pt>
                <c:pt idx="994">
                  <c:v>213.1135260389669</c:v>
                </c:pt>
                <c:pt idx="995">
                  <c:v>208.6186452734751</c:v>
                </c:pt>
                <c:pt idx="996">
                  <c:v>204.2147443040108</c:v>
                </c:pt>
                <c:pt idx="997">
                  <c:v>199.9013756274621</c:v>
                </c:pt>
                <c:pt idx="998">
                  <c:v>195.6780925190174</c:v>
                </c:pt>
                <c:pt idx="999">
                  <c:v>191.5444490324489</c:v>
                </c:pt>
                <c:pt idx="1000">
                  <c:v>187.5</c:v>
                </c:pt>
                <c:pt idx="1001">
                  <c:v>183.5443010324411</c:v>
                </c:pt>
                <c:pt idx="1002">
                  <c:v>179.6769085189567</c:v>
                </c:pt>
                <c:pt idx="1003">
                  <c:v>175.8973796273722</c:v>
                </c:pt>
                <c:pt idx="1004">
                  <c:v>172.2052723039837</c:v>
                </c:pt>
                <c:pt idx="1005">
                  <c:v>168.6001452733308</c:v>
                </c:pt>
                <c:pt idx="1006">
                  <c:v>165.0815580390486</c:v>
                </c:pt>
                <c:pt idx="1007">
                  <c:v>161.6490708823903</c:v>
                </c:pt>
                <c:pt idx="1008">
                  <c:v>158.3022448640463</c:v>
                </c:pt>
                <c:pt idx="1009">
                  <c:v>155.0406418224384</c:v>
                </c:pt>
                <c:pt idx="1010">
                  <c:v>151.8638243750274</c:v>
                </c:pt>
                <c:pt idx="1011">
                  <c:v>148.7713559173471</c:v>
                </c:pt>
                <c:pt idx="1012">
                  <c:v>145.7628006239702</c:v>
                </c:pt>
                <c:pt idx="1013">
                  <c:v>142.8377234474283</c:v>
                </c:pt>
                <c:pt idx="1014">
                  <c:v>139.995690119008</c:v>
                </c:pt>
                <c:pt idx="1015">
                  <c:v>137.2362671483529</c:v>
                </c:pt>
                <c:pt idx="1016">
                  <c:v>134.5590218240318</c:v>
                </c:pt>
                <c:pt idx="1017">
                  <c:v>131.9635222123452</c:v>
                </c:pt>
                <c:pt idx="1018">
                  <c:v>129.4493371590306</c:v>
                </c:pt>
                <c:pt idx="1019">
                  <c:v>127.0160362874435</c:v>
                </c:pt>
                <c:pt idx="1020">
                  <c:v>124.6631899999784</c:v>
                </c:pt>
                <c:pt idx="1021">
                  <c:v>122.3903694773867</c:v>
                </c:pt>
                <c:pt idx="1022">
                  <c:v>120.1971466789473</c:v>
                </c:pt>
                <c:pt idx="1023">
                  <c:v>118.0830943424098</c:v>
                </c:pt>
                <c:pt idx="1024">
                  <c:v>116.0477859839375</c:v>
                </c:pt>
                <c:pt idx="1025">
                  <c:v>114.0907958984485</c:v>
                </c:pt>
                <c:pt idx="1026">
                  <c:v>112.2116991589337</c:v>
                </c:pt>
                <c:pt idx="1027">
                  <c:v>110.4100716173662</c:v>
                </c:pt>
                <c:pt idx="1028">
                  <c:v>108.6854899039054</c:v>
                </c:pt>
                <c:pt idx="1029">
                  <c:v>107.0375314274088</c:v>
                </c:pt>
                <c:pt idx="1030">
                  <c:v>105.4657743749772</c:v>
                </c:pt>
                <c:pt idx="1031">
                  <c:v>103.9697977124661</c:v>
                </c:pt>
                <c:pt idx="1032">
                  <c:v>102.5491811840311</c:v>
                </c:pt>
                <c:pt idx="1033">
                  <c:v>101.2035053123554</c:v>
                </c:pt>
                <c:pt idx="1034">
                  <c:v>99.9323513989907</c:v>
                </c:pt>
                <c:pt idx="1035">
                  <c:v>98.73530152344756</c:v>
                </c:pt>
                <c:pt idx="1036">
                  <c:v>97.61193854399153</c:v>
                </c:pt>
                <c:pt idx="1037">
                  <c:v>96.56184609735874</c:v>
                </c:pt>
                <c:pt idx="1038">
                  <c:v>95.58460859904016</c:v>
                </c:pt>
                <c:pt idx="1039">
                  <c:v>94.67981124231528</c:v>
                </c:pt>
                <c:pt idx="1040">
                  <c:v>93.84704000007104</c:v>
                </c:pt>
                <c:pt idx="1041">
                  <c:v>93.08588162247133</c:v>
                </c:pt>
                <c:pt idx="1042">
                  <c:v>92.39592363906012</c:v>
                </c:pt>
                <c:pt idx="1043">
                  <c:v>91.77675435745414</c:v>
                </c:pt>
                <c:pt idx="1044">
                  <c:v>91.2279628640249</c:v>
                </c:pt>
                <c:pt idx="1045">
                  <c:v>90.7491390233872</c:v>
                </c:pt>
                <c:pt idx="1046">
                  <c:v>90.33987347902439</c:v>
                </c:pt>
                <c:pt idx="1047">
                  <c:v>89.99975765237877</c:v>
                </c:pt>
                <c:pt idx="1048">
                  <c:v>89.72838374404545</c:v>
                </c:pt>
                <c:pt idx="1049">
                  <c:v>89.52534473240803</c:v>
                </c:pt>
                <c:pt idx="1050">
                  <c:v>89.39023437494597</c:v>
                </c:pt>
                <c:pt idx="1051">
                  <c:v>89.32264720738203</c:v>
                </c:pt>
                <c:pt idx="1052">
                  <c:v>89.32217854402325</c:v>
                </c:pt>
                <c:pt idx="1053">
                  <c:v>89.38842447747675</c:v>
                </c:pt>
                <c:pt idx="1054">
                  <c:v>89.52098187904767</c:v>
                </c:pt>
                <c:pt idx="1055">
                  <c:v>89.71944839845492</c:v>
                </c:pt>
                <c:pt idx="1056">
                  <c:v>89.98342246405854</c:v>
                </c:pt>
                <c:pt idx="1057">
                  <c:v>90.31250328246188</c:v>
                </c:pt>
                <c:pt idx="1058">
                  <c:v>90.70629083890935</c:v>
                </c:pt>
                <c:pt idx="1059">
                  <c:v>91.16438589745712</c:v>
                </c:pt>
                <c:pt idx="1060">
                  <c:v>91.68639000006351</c:v>
                </c:pt>
                <c:pt idx="1061">
                  <c:v>92.27190546738484</c:v>
                </c:pt>
                <c:pt idx="1062">
                  <c:v>92.92053539905964</c:v>
                </c:pt>
                <c:pt idx="1063">
                  <c:v>93.63188367240127</c:v>
                </c:pt>
                <c:pt idx="1064">
                  <c:v>94.40555494404634</c:v>
                </c:pt>
                <c:pt idx="1065">
                  <c:v>95.2411546484768</c:v>
                </c:pt>
                <c:pt idx="1066">
                  <c:v>96.13828899910004</c:v>
                </c:pt>
                <c:pt idx="1067">
                  <c:v>97.09656498739605</c:v>
                </c:pt>
                <c:pt idx="1068">
                  <c:v>98.11559038399764</c:v>
                </c:pt>
                <c:pt idx="1069">
                  <c:v>99.1949737374398</c:v>
                </c:pt>
                <c:pt idx="1070">
                  <c:v>100.3343243750123</c:v>
                </c:pt>
                <c:pt idx="1071">
                  <c:v>101.5332524024188</c:v>
                </c:pt>
                <c:pt idx="1072">
                  <c:v>102.7913687040609</c:v>
                </c:pt>
                <c:pt idx="1073">
                  <c:v>104.1082849424129</c:v>
                </c:pt>
                <c:pt idx="1074">
                  <c:v>105.4836135591017</c:v>
                </c:pt>
                <c:pt idx="1075">
                  <c:v>106.9169677734294</c:v>
                </c:pt>
                <c:pt idx="1076">
                  <c:v>108.4079615840778</c:v>
                </c:pt>
                <c:pt idx="1077">
                  <c:v>109.9562097674607</c:v>
                </c:pt>
                <c:pt idx="1078">
                  <c:v>111.5613278789738</c:v>
                </c:pt>
                <c:pt idx="1079">
                  <c:v>113.2229322523131</c:v>
                </c:pt>
                <c:pt idx="1080">
                  <c:v>114.940640000043</c:v>
                </c:pt>
                <c:pt idx="1081">
                  <c:v>116.714069012346</c:v>
                </c:pt>
                <c:pt idx="1082">
                  <c:v>118.5428379590689</c:v>
                </c:pt>
                <c:pt idx="1083">
                  <c:v>120.4265662873922</c:v>
                </c:pt>
                <c:pt idx="1084">
                  <c:v>122.3648742239334</c:v>
                </c:pt>
                <c:pt idx="1085">
                  <c:v>124.3573827734394</c:v>
                </c:pt>
                <c:pt idx="1086">
                  <c:v>126.4037137191281</c:v>
                </c:pt>
                <c:pt idx="1087">
                  <c:v>128.5034896224602</c:v>
                </c:pt>
                <c:pt idx="1088">
                  <c:v>130.6563338240494</c:v>
                </c:pt>
                <c:pt idx="1089">
                  <c:v>132.8618704424116</c:v>
                </c:pt>
                <c:pt idx="1090">
                  <c:v>135.119724374988</c:v>
                </c:pt>
                <c:pt idx="1091">
                  <c:v>137.4295212974062</c:v>
                </c:pt>
                <c:pt idx="1092">
                  <c:v>139.7908876640486</c:v>
                </c:pt>
                <c:pt idx="1093">
                  <c:v>142.2034507073704</c:v>
                </c:pt>
                <c:pt idx="1094">
                  <c:v>144.6668384390932</c:v>
                </c:pt>
                <c:pt idx="1095">
                  <c:v>147.1806796484429</c:v>
                </c:pt>
                <c:pt idx="1096">
                  <c:v>149.7446039040824</c:v>
                </c:pt>
                <c:pt idx="1097">
                  <c:v>152.358241552406</c:v>
                </c:pt>
                <c:pt idx="1098">
                  <c:v>155.0212237189612</c:v>
                </c:pt>
                <c:pt idx="1099">
                  <c:v>157.7331823074246</c:v>
                </c:pt>
                <c:pt idx="1100">
                  <c:v>160.4937500000005</c:v>
                </c:pt>
                <c:pt idx="1101">
                  <c:v>163.3025602574776</c:v>
                </c:pt>
                <c:pt idx="1102">
                  <c:v>166.1592473190581</c:v>
                </c:pt>
                <c:pt idx="1103">
                  <c:v>169.0634462024718</c:v>
                </c:pt>
                <c:pt idx="1104">
                  <c:v>172.0147927039761</c:v>
                </c:pt>
                <c:pt idx="1105">
                  <c:v>175.0129233984126</c:v>
                </c:pt>
                <c:pt idx="1106">
                  <c:v>178.0574756390365</c:v>
                </c:pt>
                <c:pt idx="1107">
                  <c:v>181.1480875574603</c:v>
                </c:pt>
                <c:pt idx="1108">
                  <c:v>184.2843980641646</c:v>
                </c:pt>
                <c:pt idx="1109">
                  <c:v>187.466046847419</c:v>
                </c:pt>
                <c:pt idx="1110">
                  <c:v>190.6926743751001</c:v>
                </c:pt>
                <c:pt idx="1111">
                  <c:v>193.9639218924754</c:v>
                </c:pt>
                <c:pt idx="1112">
                  <c:v>197.2794314240218</c:v>
                </c:pt>
                <c:pt idx="1113">
                  <c:v>200.6388457724029</c:v>
                </c:pt>
                <c:pt idx="1114">
                  <c:v>204.0418085190936</c:v>
                </c:pt>
                <c:pt idx="1115">
                  <c:v>207.4879640234144</c:v>
                </c:pt>
                <c:pt idx="1116">
                  <c:v>210.976957424009</c:v>
                </c:pt>
                <c:pt idx="1117">
                  <c:v>214.5084346373665</c:v>
                </c:pt>
                <c:pt idx="1118">
                  <c:v>218.0820423590148</c:v>
                </c:pt>
                <c:pt idx="1119">
                  <c:v>221.6974280624413</c:v>
                </c:pt>
                <c:pt idx="1120">
                  <c:v>225.3542399999446</c:v>
                </c:pt>
                <c:pt idx="1121">
                  <c:v>229.0521272023511</c:v>
                </c:pt>
                <c:pt idx="1122">
                  <c:v>232.7907394790714</c:v>
                </c:pt>
                <c:pt idx="1123">
                  <c:v>236.5697274174181</c:v>
                </c:pt>
                <c:pt idx="1124">
                  <c:v>240.3887423840274</c:v>
                </c:pt>
                <c:pt idx="1125">
                  <c:v>244.2474365234375</c:v>
                </c:pt>
                <c:pt idx="1126">
                  <c:v>248.1454627589414</c:v>
                </c:pt>
                <c:pt idx="1127">
                  <c:v>252.0824747924166</c:v>
                </c:pt>
                <c:pt idx="1128">
                  <c:v>256.0581271039837</c:v>
                </c:pt>
                <c:pt idx="1129">
                  <c:v>260.0720749523475</c:v>
                </c:pt>
                <c:pt idx="1130">
                  <c:v>264.123974374968</c:v>
                </c:pt>
                <c:pt idx="1131">
                  <c:v>268.2134821874911</c:v>
                </c:pt>
                <c:pt idx="1132">
                  <c:v>272.3402559839201</c:v>
                </c:pt>
                <c:pt idx="1133">
                  <c:v>276.5039541374676</c:v>
                </c:pt>
                <c:pt idx="1134">
                  <c:v>280.7042357990212</c:v>
                </c:pt>
                <c:pt idx="1135">
                  <c:v>284.9407608984506</c:v>
                </c:pt>
                <c:pt idx="1136">
                  <c:v>289.2131901439825</c:v>
                </c:pt>
                <c:pt idx="1137">
                  <c:v>293.5211850223709</c:v>
                </c:pt>
                <c:pt idx="1138">
                  <c:v>297.8644077990111</c:v>
                </c:pt>
                <c:pt idx="1139">
                  <c:v>302.2425215173712</c:v>
                </c:pt>
                <c:pt idx="1140">
                  <c:v>306.655190000015</c:v>
                </c:pt>
                <c:pt idx="1141">
                  <c:v>311.1020778473516</c:v>
                </c:pt>
                <c:pt idx="1142">
                  <c:v>315.5828504388865</c:v>
                </c:pt>
                <c:pt idx="1143">
                  <c:v>320.0971739324245</c:v>
                </c:pt>
                <c:pt idx="1144">
                  <c:v>324.6447152639007</c:v>
                </c:pt>
                <c:pt idx="1145">
                  <c:v>329.2251421485162</c:v>
                </c:pt>
                <c:pt idx="1146">
                  <c:v>333.8381230789764</c:v>
                </c:pt>
                <c:pt idx="1147">
                  <c:v>338.4833273274808</c:v>
                </c:pt>
                <c:pt idx="1148">
                  <c:v>343.1604249439601</c:v>
                </c:pt>
                <c:pt idx="1149">
                  <c:v>347.8690867574414</c:v>
                </c:pt>
                <c:pt idx="1150">
                  <c:v>352.6089843749673</c:v>
                </c:pt>
                <c:pt idx="1151">
                  <c:v>357.379790182506</c:v>
                </c:pt>
                <c:pt idx="1152">
                  <c:v>362.1811773439276</c:v>
                </c:pt>
                <c:pt idx="1153">
                  <c:v>367.0128198024258</c:v>
                </c:pt>
                <c:pt idx="1154">
                  <c:v>371.8743922789827</c:v>
                </c:pt>
                <c:pt idx="1155">
                  <c:v>376.7655702733919</c:v>
                </c:pt>
                <c:pt idx="1156">
                  <c:v>381.6860300639178</c:v>
                </c:pt>
                <c:pt idx="1157">
                  <c:v>386.6354487073522</c:v>
                </c:pt>
                <c:pt idx="1158">
                  <c:v>391.6135040390145</c:v>
                </c:pt>
                <c:pt idx="1159">
                  <c:v>396.6198746724103</c:v>
                </c:pt>
                <c:pt idx="1160">
                  <c:v>401.6542399999707</c:v>
                </c:pt>
                <c:pt idx="1161">
                  <c:v>406.7162801925406</c:v>
                </c:pt>
                <c:pt idx="1162">
                  <c:v>411.8056761989237</c:v>
                </c:pt>
                <c:pt idx="1163">
                  <c:v>416.9221097474747</c:v>
                </c:pt>
                <c:pt idx="1164">
                  <c:v>422.0652633439385</c:v>
                </c:pt>
                <c:pt idx="1165">
                  <c:v>427.2348202734975</c:v>
                </c:pt>
                <c:pt idx="1166">
                  <c:v>432.4304645988946</c:v>
                </c:pt>
                <c:pt idx="1167">
                  <c:v>437.6518811624805</c:v>
                </c:pt>
                <c:pt idx="1168">
                  <c:v>442.8987555839399</c:v>
                </c:pt>
                <c:pt idx="1169">
                  <c:v>448.1707742624508</c:v>
                </c:pt>
                <c:pt idx="1170">
                  <c:v>453.4676243748663</c:v>
                </c:pt>
                <c:pt idx="1171">
                  <c:v>458.7889938774765</c:v>
                </c:pt>
                <c:pt idx="1172">
                  <c:v>464.1345715040757</c:v>
                </c:pt>
                <c:pt idx="1173">
                  <c:v>469.5040467674971</c:v>
                </c:pt>
                <c:pt idx="1174">
                  <c:v>474.8971099590449</c:v>
                </c:pt>
                <c:pt idx="1175">
                  <c:v>480.3134521484367</c:v>
                </c:pt>
                <c:pt idx="1176">
                  <c:v>485.7527651839177</c:v>
                </c:pt>
                <c:pt idx="1177">
                  <c:v>491.2147416923744</c:v>
                </c:pt>
                <c:pt idx="1178">
                  <c:v>496.6990750790501</c:v>
                </c:pt>
                <c:pt idx="1179">
                  <c:v>502.2054595273175</c:v>
                </c:pt>
                <c:pt idx="1180">
                  <c:v>507.7335899999866</c:v>
                </c:pt>
                <c:pt idx="1181">
                  <c:v>513.2831622373714</c:v>
                </c:pt>
                <c:pt idx="1182">
                  <c:v>518.853872758939</c:v>
                </c:pt>
                <c:pt idx="1183">
                  <c:v>524.4454188625127</c:v>
                </c:pt>
                <c:pt idx="1184">
                  <c:v>530.0574986239326</c:v>
                </c:pt>
                <c:pt idx="1185">
                  <c:v>535.689810898532</c:v>
                </c:pt>
                <c:pt idx="1186">
                  <c:v>541.3420553189781</c:v>
                </c:pt>
                <c:pt idx="1187">
                  <c:v>547.0139322974318</c:v>
                </c:pt>
                <c:pt idx="1188">
                  <c:v>552.7051430240135</c:v>
                </c:pt>
                <c:pt idx="1189">
                  <c:v>558.415389467541</c:v>
                </c:pt>
                <c:pt idx="1190">
                  <c:v>564.1443743750187</c:v>
                </c:pt>
                <c:pt idx="1191">
                  <c:v>569.8918012724902</c:v>
                </c:pt>
                <c:pt idx="1192">
                  <c:v>575.6573744639013</c:v>
                </c:pt>
                <c:pt idx="1193">
                  <c:v>581.4407990325208</c:v>
                </c:pt>
                <c:pt idx="1194">
                  <c:v>587.2417808390082</c:v>
                </c:pt>
                <c:pt idx="1195">
                  <c:v>593.0600265234034</c:v>
                </c:pt>
                <c:pt idx="1196">
                  <c:v>598.8952435039891</c:v>
                </c:pt>
                <c:pt idx="1197">
                  <c:v>604.7471399774622</c:v>
                </c:pt>
                <c:pt idx="1198">
                  <c:v>610.6154249190467</c:v>
                </c:pt>
                <c:pt idx="1199">
                  <c:v>616.4998080824944</c:v>
                </c:pt>
                <c:pt idx="1200">
                  <c:v>622.4000000000842</c:v>
                </c:pt>
                <c:pt idx="1201">
                  <c:v>628.3157119825091</c:v>
                </c:pt>
                <c:pt idx="1202">
                  <c:v>634.2466561189326</c:v>
                </c:pt>
                <c:pt idx="1203">
                  <c:v>640.1925452773866</c:v>
                </c:pt>
                <c:pt idx="1204">
                  <c:v>646.1530931038623</c:v>
                </c:pt>
                <c:pt idx="1205">
                  <c:v>652.1280140235035</c:v>
                </c:pt>
                <c:pt idx="1206">
                  <c:v>658.1170232389013</c:v>
                </c:pt>
                <c:pt idx="1207">
                  <c:v>664.1198367325387</c:v>
                </c:pt>
                <c:pt idx="1208">
                  <c:v>670.1361712639482</c:v>
                </c:pt>
                <c:pt idx="1209">
                  <c:v>676.165744372497</c:v>
                </c:pt>
                <c:pt idx="1210">
                  <c:v>682.2082743750002</c:v>
                </c:pt>
                <c:pt idx="1211">
                  <c:v>688.2634803675387</c:v>
                </c:pt>
                <c:pt idx="1212">
                  <c:v>694.3310822239823</c:v>
                </c:pt>
                <c:pt idx="1213">
                  <c:v>700.410800597524</c:v>
                </c:pt>
                <c:pt idx="1214">
                  <c:v>706.502356918918</c:v>
                </c:pt>
                <c:pt idx="1215">
                  <c:v>712.6054733984688</c:v>
                </c:pt>
                <c:pt idx="1216">
                  <c:v>718.7198730239856</c:v>
                </c:pt>
                <c:pt idx="1217">
                  <c:v>724.8452795624871</c:v>
                </c:pt>
                <c:pt idx="1218">
                  <c:v>730.9814175590076</c:v>
                </c:pt>
                <c:pt idx="1219">
                  <c:v>737.128012337564</c:v>
                </c:pt>
                <c:pt idx="1220">
                  <c:v>743.2847900000183</c:v>
                </c:pt>
                <c:pt idx="1221">
                  <c:v>749.4514774274421</c:v>
                </c:pt>
                <c:pt idx="1222">
                  <c:v>755.6278022790365</c:v>
                </c:pt>
                <c:pt idx="1223">
                  <c:v>761.8134929924736</c:v>
                </c:pt>
                <c:pt idx="1224">
                  <c:v>768.0082787840092</c:v>
                </c:pt>
                <c:pt idx="1225">
                  <c:v>774.211889648484</c:v>
                </c:pt>
                <c:pt idx="1226">
                  <c:v>780.4240563589246</c:v>
                </c:pt>
                <c:pt idx="1227">
                  <c:v>786.644510467454</c:v>
                </c:pt>
                <c:pt idx="1228">
                  <c:v>792.8729843039264</c:v>
                </c:pt>
                <c:pt idx="1229">
                  <c:v>799.1092109774626</c:v>
                </c:pt>
                <c:pt idx="1230">
                  <c:v>805.3529243749153</c:v>
                </c:pt>
                <c:pt idx="1231">
                  <c:v>811.603859162517</c:v>
                </c:pt>
                <c:pt idx="1232">
                  <c:v>817.8617507840045</c:v>
                </c:pt>
                <c:pt idx="1233">
                  <c:v>824.126335462438</c:v>
                </c:pt>
                <c:pt idx="1234">
                  <c:v>830.3973501988935</c:v>
                </c:pt>
                <c:pt idx="1235">
                  <c:v>836.674532773486</c:v>
                </c:pt>
                <c:pt idx="1236">
                  <c:v>842.9576217439489</c:v>
                </c:pt>
                <c:pt idx="1237">
                  <c:v>849.246356447452</c:v>
                </c:pt>
                <c:pt idx="1238">
                  <c:v>855.5404769988967</c:v>
                </c:pt>
                <c:pt idx="1239">
                  <c:v>861.8397242925084</c:v>
                </c:pt>
                <c:pt idx="1240">
                  <c:v>868.143840000073</c:v>
                </c:pt>
                <c:pt idx="1241">
                  <c:v>874.4525665725291</c:v>
                </c:pt>
                <c:pt idx="1242">
                  <c:v>880.765647239059</c:v>
                </c:pt>
                <c:pt idx="1243">
                  <c:v>887.0828260075427</c:v>
                </c:pt>
                <c:pt idx="1244">
                  <c:v>893.4038476640466</c:v>
                </c:pt>
                <c:pt idx="1245">
                  <c:v>899.728457773449</c:v>
                </c:pt>
                <c:pt idx="1246">
                  <c:v>906.0564026790416</c:v>
                </c:pt>
                <c:pt idx="1247">
                  <c:v>912.3874295024166</c:v>
                </c:pt>
                <c:pt idx="1248">
                  <c:v>918.7212861440912</c:v>
                </c:pt>
                <c:pt idx="1249">
                  <c:v>925.0577212823714</c:v>
                </c:pt>
                <c:pt idx="1250">
                  <c:v>931.396484375</c:v>
                </c:pt>
                <c:pt idx="1251">
                  <c:v>937.7373256574514</c:v>
                </c:pt>
                <c:pt idx="1252">
                  <c:v>944.0799961439552</c:v>
                </c:pt>
                <c:pt idx="1253">
                  <c:v>950.4242476273816</c:v>
                </c:pt>
                <c:pt idx="1254">
                  <c:v>956.769832679015</c:v>
                </c:pt>
                <c:pt idx="1255">
                  <c:v>963.116504648383</c:v>
                </c:pt>
                <c:pt idx="1256">
                  <c:v>969.464017663995</c:v>
                </c:pt>
                <c:pt idx="1257">
                  <c:v>975.8121266324338</c:v>
                </c:pt>
                <c:pt idx="1258">
                  <c:v>982.1605872389796</c:v>
                </c:pt>
                <c:pt idx="1259">
                  <c:v>988.5091559474403</c:v>
                </c:pt>
                <c:pt idx="1260">
                  <c:v>994.8575899999241</c:v>
                </c:pt>
                <c:pt idx="1261">
                  <c:v>1001.205647417294</c:v>
                </c:pt>
                <c:pt idx="1262">
                  <c:v>1007.55308699911</c:v>
                </c:pt>
                <c:pt idx="1263">
                  <c:v>1013.899668322381</c:v>
                </c:pt>
                <c:pt idx="1264">
                  <c:v>1020.245151744064</c:v>
                </c:pt>
                <c:pt idx="1265">
                  <c:v>1026.589298398335</c:v>
                </c:pt>
                <c:pt idx="1266">
                  <c:v>1032.931870199036</c:v>
                </c:pt>
                <c:pt idx="1267">
                  <c:v>1039.272629837399</c:v>
                </c:pt>
                <c:pt idx="1268">
                  <c:v>1045.611340784149</c:v>
                </c:pt>
                <c:pt idx="1269">
                  <c:v>1051.947767287288</c:v>
                </c:pt>
                <c:pt idx="1270">
                  <c:v>1058.28167437511</c:v>
                </c:pt>
                <c:pt idx="1271">
                  <c:v>1064.612827852386</c:v>
                </c:pt>
                <c:pt idx="1272">
                  <c:v>1070.94099430401</c:v>
                </c:pt>
                <c:pt idx="1273">
                  <c:v>1077.265941092435</c:v>
                </c:pt>
                <c:pt idx="1274">
                  <c:v>1083.587436358926</c:v>
                </c:pt>
                <c:pt idx="1275">
                  <c:v>1089.905249023445</c:v>
                </c:pt>
                <c:pt idx="1276">
                  <c:v>1096.21914878403</c:v>
                </c:pt>
                <c:pt idx="1277">
                  <c:v>1102.52890611747</c:v>
                </c:pt>
                <c:pt idx="1278">
                  <c:v>1108.834292278971</c:v>
                </c:pt>
                <c:pt idx="1279">
                  <c:v>1115.135079302377</c:v>
                </c:pt>
                <c:pt idx="1280">
                  <c:v>1121.431039999891</c:v>
                </c:pt>
                <c:pt idx="1281">
                  <c:v>1127.721947962357</c:v>
                </c:pt>
                <c:pt idx="1282">
                  <c:v>1134.007577559032</c:v>
                </c:pt>
                <c:pt idx="1283">
                  <c:v>1140.287703937474</c:v>
                </c:pt>
                <c:pt idx="1284">
                  <c:v>1146.562103024053</c:v>
                </c:pt>
                <c:pt idx="1285">
                  <c:v>1152.83055152338</c:v>
                </c:pt>
                <c:pt idx="1286">
                  <c:v>1159.09282691905</c:v>
                </c:pt>
                <c:pt idx="1287">
                  <c:v>1165.34870747239</c:v>
                </c:pt>
                <c:pt idx="1288">
                  <c:v>1171.597972224106</c:v>
                </c:pt>
                <c:pt idx="1289">
                  <c:v>1177.840400992295</c:v>
                </c:pt>
                <c:pt idx="1290">
                  <c:v>1184.07577437506</c:v>
                </c:pt>
                <c:pt idx="1291">
                  <c:v>1190.303873747439</c:v>
                </c:pt>
                <c:pt idx="1292">
                  <c:v>1196.524481263964</c:v>
                </c:pt>
                <c:pt idx="1293">
                  <c:v>1202.737379857354</c:v>
                </c:pt>
                <c:pt idx="1294">
                  <c:v>1208.942353238911</c:v>
                </c:pt>
                <c:pt idx="1295">
                  <c:v>1215.139185898352</c:v>
                </c:pt>
                <c:pt idx="1296">
                  <c:v>1221.327663103978</c:v>
                </c:pt>
                <c:pt idx="1297">
                  <c:v>1227.507570902503</c:v>
                </c:pt>
                <c:pt idx="1298">
                  <c:v>1233.678696119</c:v>
                </c:pt>
                <c:pt idx="1299">
                  <c:v>1239.840826357408</c:v>
                </c:pt>
                <c:pt idx="1300">
                  <c:v>1245.993749999911</c:v>
                </c:pt>
                <c:pt idx="1301">
                  <c:v>1252.137256207561</c:v>
                </c:pt>
                <c:pt idx="1302">
                  <c:v>1258.271134918914</c:v>
                </c:pt>
                <c:pt idx="1303">
                  <c:v>1264.395176852418</c:v>
                </c:pt>
                <c:pt idx="1304">
                  <c:v>1270.509173504024</c:v>
                </c:pt>
                <c:pt idx="1305">
                  <c:v>1276.612917148327</c:v>
                </c:pt>
                <c:pt idx="1306">
                  <c:v>1282.706200838959</c:v>
                </c:pt>
                <c:pt idx="1307">
                  <c:v>1288.788818407511</c:v>
                </c:pt>
                <c:pt idx="1308">
                  <c:v>1294.860564464045</c:v>
                </c:pt>
                <c:pt idx="1309">
                  <c:v>1300.921234397435</c:v>
                </c:pt>
                <c:pt idx="1310">
                  <c:v>1306.970624375026</c:v>
                </c:pt>
                <c:pt idx="1311">
                  <c:v>1313.008531342405</c:v>
                </c:pt>
                <c:pt idx="1312">
                  <c:v>1319.034753024027</c:v>
                </c:pt>
                <c:pt idx="1313">
                  <c:v>1325.049087922366</c:v>
                </c:pt>
                <c:pt idx="1314">
                  <c:v>1331.051335319046</c:v>
                </c:pt>
                <c:pt idx="1315">
                  <c:v>1337.041295273366</c:v>
                </c:pt>
                <c:pt idx="1316">
                  <c:v>1343.018768624006</c:v>
                </c:pt>
                <c:pt idx="1317">
                  <c:v>1348.983556987378</c:v>
                </c:pt>
                <c:pt idx="1318">
                  <c:v>1354.935462758988</c:v>
                </c:pt>
                <c:pt idx="1319">
                  <c:v>1360.874289112473</c:v>
                </c:pt>
                <c:pt idx="1320">
                  <c:v>1366.799840000112</c:v>
                </c:pt>
                <c:pt idx="1321">
                  <c:v>1372.711920152483</c:v>
                </c:pt>
                <c:pt idx="1322">
                  <c:v>1378.610335079031</c:v>
                </c:pt>
                <c:pt idx="1323">
                  <c:v>1384.494891067334</c:v>
                </c:pt>
                <c:pt idx="1324">
                  <c:v>1390.365395184006</c:v>
                </c:pt>
                <c:pt idx="1325">
                  <c:v>1396.221655273507</c:v>
                </c:pt>
                <c:pt idx="1326">
                  <c:v>1402.063479958997</c:v>
                </c:pt>
                <c:pt idx="1327">
                  <c:v>1407.89067864256</c:v>
                </c:pt>
                <c:pt idx="1328">
                  <c:v>1413.703061504066</c:v>
                </c:pt>
                <c:pt idx="1329">
                  <c:v>1419.500439502372</c:v>
                </c:pt>
                <c:pt idx="1330">
                  <c:v>1425.282624375143</c:v>
                </c:pt>
                <c:pt idx="1331">
                  <c:v>1431.049428637493</c:v>
                </c:pt>
                <c:pt idx="1332">
                  <c:v>1436.800665584087</c:v>
                </c:pt>
                <c:pt idx="1333">
                  <c:v>1442.536149287434</c:v>
                </c:pt>
                <c:pt idx="1334">
                  <c:v>1448.255694599084</c:v>
                </c:pt>
                <c:pt idx="1335">
                  <c:v>1453.959117148429</c:v>
                </c:pt>
                <c:pt idx="1336">
                  <c:v>1459.646233344074</c:v>
                </c:pt>
                <c:pt idx="1337">
                  <c:v>1465.316860372411</c:v>
                </c:pt>
                <c:pt idx="1338">
                  <c:v>1470.970816198985</c:v>
                </c:pt>
                <c:pt idx="1339">
                  <c:v>1476.607919567414</c:v>
                </c:pt>
                <c:pt idx="1340">
                  <c:v>1482.227990000126</c:v>
                </c:pt>
                <c:pt idx="1341">
                  <c:v>1487.830847797625</c:v>
                </c:pt>
                <c:pt idx="1342">
                  <c:v>1493.416314039052</c:v>
                </c:pt>
                <c:pt idx="1343">
                  <c:v>1498.984210582421</c:v>
                </c:pt>
                <c:pt idx="1344">
                  <c:v>1504.534360063928</c:v>
                </c:pt>
                <c:pt idx="1345">
                  <c:v>1510.066585898471</c:v>
                </c:pt>
                <c:pt idx="1346">
                  <c:v>1515.580712279075</c:v>
                </c:pt>
                <c:pt idx="1347">
                  <c:v>1521.076564177463</c:v>
                </c:pt>
                <c:pt idx="1348">
                  <c:v>1526.553967344057</c:v>
                </c:pt>
                <c:pt idx="1349">
                  <c:v>1532.012748307523</c:v>
                </c:pt>
                <c:pt idx="1350">
                  <c:v>1537.452734375051</c:v>
                </c:pt>
                <c:pt idx="1351">
                  <c:v>1542.873753632421</c:v>
                </c:pt>
                <c:pt idx="1352">
                  <c:v>1548.275634943934</c:v>
                </c:pt>
                <c:pt idx="1353">
                  <c:v>1553.658207952481</c:v>
                </c:pt>
                <c:pt idx="1354">
                  <c:v>1559.021303079135</c:v>
                </c:pt>
                <c:pt idx="1355">
                  <c:v>1564.364751523328</c:v>
                </c:pt>
                <c:pt idx="1356">
                  <c:v>1569.688385263987</c:v>
                </c:pt>
                <c:pt idx="1357">
                  <c:v>1574.99203705737</c:v>
                </c:pt>
                <c:pt idx="1358">
                  <c:v>1580.275540439118</c:v>
                </c:pt>
                <c:pt idx="1359">
                  <c:v>1585.53872972243</c:v>
                </c:pt>
                <c:pt idx="1360">
                  <c:v>1590.781440000058</c:v>
                </c:pt>
                <c:pt idx="1361">
                  <c:v>1596.003507142314</c:v>
                </c:pt>
                <c:pt idx="1362">
                  <c:v>1601.204767799061</c:v>
                </c:pt>
                <c:pt idx="1363">
                  <c:v>1606.385059397326</c:v>
                </c:pt>
                <c:pt idx="1364">
                  <c:v>1611.544220144083</c:v>
                </c:pt>
                <c:pt idx="1365">
                  <c:v>1616.68208902347</c:v>
                </c:pt>
                <c:pt idx="1366">
                  <c:v>1621.798505799006</c:v>
                </c:pt>
                <c:pt idx="1367">
                  <c:v>1626.893311012509</c:v>
                </c:pt>
                <c:pt idx="1368">
                  <c:v>1631.966345983983</c:v>
                </c:pt>
                <c:pt idx="1369">
                  <c:v>1637.017452812472</c:v>
                </c:pt>
                <c:pt idx="1370">
                  <c:v>1642.046474374979</c:v>
                </c:pt>
                <c:pt idx="1371">
                  <c:v>1647.053254327489</c:v>
                </c:pt>
                <c:pt idx="1372">
                  <c:v>1652.037637104115</c:v>
                </c:pt>
                <c:pt idx="1373">
                  <c:v>1656.999467917558</c:v>
                </c:pt>
                <c:pt idx="1374">
                  <c:v>1661.938592759043</c:v>
                </c:pt>
                <c:pt idx="1375">
                  <c:v>1666.854858398437</c:v>
                </c:pt>
                <c:pt idx="1376">
                  <c:v>1671.748112383966</c:v>
                </c:pt>
                <c:pt idx="1377">
                  <c:v>1676.618203042437</c:v>
                </c:pt>
                <c:pt idx="1378">
                  <c:v>1681.464979479074</c:v>
                </c:pt>
                <c:pt idx="1379">
                  <c:v>1686.288291577341</c:v>
                </c:pt>
                <c:pt idx="1380">
                  <c:v>1691.087989999801</c:v>
                </c:pt>
                <c:pt idx="1381">
                  <c:v>1695.863926187485</c:v>
                </c:pt>
                <c:pt idx="1382">
                  <c:v>1700.615952359044</c:v>
                </c:pt>
                <c:pt idx="1383">
                  <c:v>1705.343921512338</c:v>
                </c:pt>
                <c:pt idx="1384">
                  <c:v>1710.047687423923</c:v>
                </c:pt>
                <c:pt idx="1385">
                  <c:v>1714.727104648432</c:v>
                </c:pt>
                <c:pt idx="1386">
                  <c:v>1719.382028519078</c:v>
                </c:pt>
                <c:pt idx="1387">
                  <c:v>1724.012315147434</c:v>
                </c:pt>
                <c:pt idx="1388">
                  <c:v>1728.617821423938</c:v>
                </c:pt>
                <c:pt idx="1389">
                  <c:v>1733.198405017561</c:v>
                </c:pt>
                <c:pt idx="1390">
                  <c:v>1737.753924374886</c:v>
                </c:pt>
                <c:pt idx="1391">
                  <c:v>1742.284238722505</c:v>
                </c:pt>
                <c:pt idx="1392">
                  <c:v>1746.789208064001</c:v>
                </c:pt>
                <c:pt idx="1393">
                  <c:v>1751.26869318251</c:v>
                </c:pt>
                <c:pt idx="1394">
                  <c:v>1755.722555638897</c:v>
                </c:pt>
                <c:pt idx="1395">
                  <c:v>1760.150657773465</c:v>
                </c:pt>
                <c:pt idx="1396">
                  <c:v>1764.552862703852</c:v>
                </c:pt>
                <c:pt idx="1397">
                  <c:v>1768.929034327414</c:v>
                </c:pt>
                <c:pt idx="1398">
                  <c:v>1773.279037319071</c:v>
                </c:pt>
                <c:pt idx="1399">
                  <c:v>1777.602737132497</c:v>
                </c:pt>
                <c:pt idx="1400">
                  <c:v>1781.899999999951</c:v>
                </c:pt>
                <c:pt idx="1401">
                  <c:v>1786.170692932387</c:v>
                </c:pt>
                <c:pt idx="1402">
                  <c:v>1790.41468371895</c:v>
                </c:pt>
                <c:pt idx="1403">
                  <c:v>1794.631840927423</c:v>
                </c:pt>
                <c:pt idx="1404">
                  <c:v>1798.822033904059</c:v>
                </c:pt>
                <c:pt idx="1405">
                  <c:v>1802.985132773358</c:v>
                </c:pt>
                <c:pt idx="1406">
                  <c:v>1807.121008439026</c:v>
                </c:pt>
                <c:pt idx="1407">
                  <c:v>1811.229532582388</c:v>
                </c:pt>
                <c:pt idx="1408">
                  <c:v>1815.31057766398</c:v>
                </c:pt>
                <c:pt idx="1409">
                  <c:v>1819.36401692235</c:v>
                </c:pt>
                <c:pt idx="1410">
                  <c:v>1823.389724375033</c:v>
                </c:pt>
                <c:pt idx="1411">
                  <c:v>1827.387574817521</c:v>
                </c:pt>
                <c:pt idx="1412">
                  <c:v>1831.357443824004</c:v>
                </c:pt>
                <c:pt idx="1413">
                  <c:v>1835.299207747425</c:v>
                </c:pt>
                <c:pt idx="1414">
                  <c:v>1839.212743718974</c:v>
                </c:pt>
                <c:pt idx="1415">
                  <c:v>1843.097929648479</c:v>
                </c:pt>
                <c:pt idx="1416">
                  <c:v>1846.954644223956</c:v>
                </c:pt>
                <c:pt idx="1417">
                  <c:v>1850.782766912516</c:v>
                </c:pt>
                <c:pt idx="1418">
                  <c:v>1854.582177958946</c:v>
                </c:pt>
                <c:pt idx="1419">
                  <c:v>1858.352758387468</c:v>
                </c:pt>
                <c:pt idx="1420">
                  <c:v>1862.094389999925</c:v>
                </c:pt>
                <c:pt idx="1421">
                  <c:v>1865.806955377423</c:v>
                </c:pt>
                <c:pt idx="1422">
                  <c:v>1869.490337879085</c:v>
                </c:pt>
                <c:pt idx="1423">
                  <c:v>1873.144421642451</c:v>
                </c:pt>
                <c:pt idx="1424">
                  <c:v>1876.769091584038</c:v>
                </c:pt>
                <c:pt idx="1425">
                  <c:v>1880.364233398495</c:v>
                </c:pt>
                <c:pt idx="1426">
                  <c:v>1883.929733558944</c:v>
                </c:pt>
                <c:pt idx="1427">
                  <c:v>1887.46547931737</c:v>
                </c:pt>
                <c:pt idx="1428">
                  <c:v>1890.971358703894</c:v>
                </c:pt>
                <c:pt idx="1429">
                  <c:v>1894.447260527443</c:v>
                </c:pt>
                <c:pt idx="1430">
                  <c:v>1897.893074374963</c:v>
                </c:pt>
                <c:pt idx="1431">
                  <c:v>1901.308690612382</c:v>
                </c:pt>
                <c:pt idx="1432">
                  <c:v>1904.694000383984</c:v>
                </c:pt>
                <c:pt idx="1433">
                  <c:v>1908.048895612637</c:v>
                </c:pt>
                <c:pt idx="1434">
                  <c:v>1911.37326899883</c:v>
                </c:pt>
                <c:pt idx="1435">
                  <c:v>1914.667014023507</c:v>
                </c:pt>
                <c:pt idx="1436">
                  <c:v>1917.930024943985</c:v>
                </c:pt>
                <c:pt idx="1437">
                  <c:v>1921.162196797525</c:v>
                </c:pt>
                <c:pt idx="1438">
                  <c:v>1924.363425399008</c:v>
                </c:pt>
                <c:pt idx="1439">
                  <c:v>1927.533607342525</c:v>
                </c:pt>
                <c:pt idx="1440">
                  <c:v>1930.672639999898</c:v>
                </c:pt>
                <c:pt idx="1441">
                  <c:v>1933.780421522442</c:v>
                </c:pt>
                <c:pt idx="1442">
                  <c:v>1936.856850839035</c:v>
                </c:pt>
                <c:pt idx="1443">
                  <c:v>1939.901827657422</c:v>
                </c:pt>
                <c:pt idx="1444">
                  <c:v>1942.91525246399</c:v>
                </c:pt>
                <c:pt idx="1445">
                  <c:v>1945.897026523312</c:v>
                </c:pt>
                <c:pt idx="1446">
                  <c:v>1948.847051879056</c:v>
                </c:pt>
                <c:pt idx="1447">
                  <c:v>1951.765231352454</c:v>
                </c:pt>
                <c:pt idx="1448">
                  <c:v>1954.651468544057</c:v>
                </c:pt>
                <c:pt idx="1449">
                  <c:v>1957.505667832493</c:v>
                </c:pt>
                <c:pt idx="1450">
                  <c:v>1960.327734375085</c:v>
                </c:pt>
                <c:pt idx="1451">
                  <c:v>1963.117574107343</c:v>
                </c:pt>
                <c:pt idx="1452">
                  <c:v>1965.87509374399</c:v>
                </c:pt>
                <c:pt idx="1453">
                  <c:v>1968.600200777473</c:v>
                </c:pt>
                <c:pt idx="1454">
                  <c:v>1971.292803478889</c:v>
                </c:pt>
                <c:pt idx="1455">
                  <c:v>1973.952810898595</c:v>
                </c:pt>
                <c:pt idx="1456">
                  <c:v>1976.580132864115</c:v>
                </c:pt>
                <c:pt idx="1457">
                  <c:v>1979.174679982577</c:v>
                </c:pt>
                <c:pt idx="1458">
                  <c:v>1981.736363639016</c:v>
                </c:pt>
                <c:pt idx="1459">
                  <c:v>1984.265095997557</c:v>
                </c:pt>
                <c:pt idx="1460">
                  <c:v>1986.760789999948</c:v>
                </c:pt>
                <c:pt idx="1461">
                  <c:v>1989.22335936743</c:v>
                </c:pt>
                <c:pt idx="1462">
                  <c:v>1991.652718598971</c:v>
                </c:pt>
                <c:pt idx="1463">
                  <c:v>1994.048782972527</c:v>
                </c:pt>
                <c:pt idx="1464">
                  <c:v>1996.411468543897</c:v>
                </c:pt>
                <c:pt idx="1465">
                  <c:v>1998.740692148431</c:v>
                </c:pt>
                <c:pt idx="1466">
                  <c:v>2001.03637139921</c:v>
                </c:pt>
                <c:pt idx="1467">
                  <c:v>2003.2984246875</c:v>
                </c:pt>
                <c:pt idx="1468">
                  <c:v>2005.52677118418</c:v>
                </c:pt>
                <c:pt idx="1469">
                  <c:v>2007.721330837512</c:v>
                </c:pt>
                <c:pt idx="1470">
                  <c:v>2009.882024374974</c:v>
                </c:pt>
                <c:pt idx="1471">
                  <c:v>2012.008773302398</c:v>
                </c:pt>
                <c:pt idx="1472">
                  <c:v>2014.101499903916</c:v>
                </c:pt>
                <c:pt idx="1473">
                  <c:v>2016.160127242415</c:v>
                </c:pt>
                <c:pt idx="1474">
                  <c:v>2018.184579159083</c:v>
                </c:pt>
                <c:pt idx="1475">
                  <c:v>2020.174780273464</c:v>
                </c:pt>
                <c:pt idx="1476">
                  <c:v>2022.130655984029</c:v>
                </c:pt>
                <c:pt idx="1477">
                  <c:v>2024.052132467546</c:v>
                </c:pt>
                <c:pt idx="1478">
                  <c:v>2025.939136678971</c:v>
                </c:pt>
                <c:pt idx="1479">
                  <c:v>2027.791596352586</c:v>
                </c:pt>
                <c:pt idx="1480">
                  <c:v>2029.609439999945</c:v>
                </c:pt>
                <c:pt idx="1481">
                  <c:v>2031.39259691261</c:v>
                </c:pt>
                <c:pt idx="1482">
                  <c:v>2033.140997159023</c:v>
                </c:pt>
                <c:pt idx="1483">
                  <c:v>2034.854571587573</c:v>
                </c:pt>
                <c:pt idx="1484">
                  <c:v>2036.533251823926</c:v>
                </c:pt>
                <c:pt idx="1485">
                  <c:v>2038.176970273412</c:v>
                </c:pt>
                <c:pt idx="1486">
                  <c:v>2039.78566011898</c:v>
                </c:pt>
                <c:pt idx="1487">
                  <c:v>2041.359255322504</c:v>
                </c:pt>
                <c:pt idx="1488">
                  <c:v>2042.897690623931</c:v>
                </c:pt>
                <c:pt idx="1489">
                  <c:v>2044.400901542531</c:v>
                </c:pt>
                <c:pt idx="1490">
                  <c:v>2045.86882437502</c:v>
                </c:pt>
                <c:pt idx="1491">
                  <c:v>2047.301396197554</c:v>
                </c:pt>
                <c:pt idx="1492">
                  <c:v>2048.698554864131</c:v>
                </c:pt>
                <c:pt idx="1493">
                  <c:v>2050.060239007507</c:v>
                </c:pt>
                <c:pt idx="1494">
                  <c:v>2051.386388039077</c:v>
                </c:pt>
                <c:pt idx="1495">
                  <c:v>2052.676942148537</c:v>
                </c:pt>
                <c:pt idx="1496">
                  <c:v>2053.93184230411</c:v>
                </c:pt>
                <c:pt idx="1497">
                  <c:v>2055.151030252545</c:v>
                </c:pt>
                <c:pt idx="1498">
                  <c:v>2056.334448519124</c:v>
                </c:pt>
                <c:pt idx="1499">
                  <c:v>2057.482040407535</c:v>
                </c:pt>
                <c:pt idx="1500">
                  <c:v>2058.59375</c:v>
                </c:pt>
                <c:pt idx="1501">
                  <c:v>2059.669522157492</c:v>
                </c:pt>
                <c:pt idx="1502">
                  <c:v>2060.709302519058</c:v>
                </c:pt>
                <c:pt idx="1503">
                  <c:v>2061.7130375025</c:v>
                </c:pt>
                <c:pt idx="1504">
                  <c:v>2062.68067430392</c:v>
                </c:pt>
                <c:pt idx="1505">
                  <c:v>2063.612160898288</c:v>
                </c:pt>
                <c:pt idx="1506">
                  <c:v>2064.507446038874</c:v>
                </c:pt>
                <c:pt idx="1507">
                  <c:v>2065.36647925725</c:v>
                </c:pt>
                <c:pt idx="1508">
                  <c:v>2066.189210863854</c:v>
                </c:pt>
                <c:pt idx="1509">
                  <c:v>2066.975591947425</c:v>
                </c:pt>
                <c:pt idx="1510">
                  <c:v>2067.725574375004</c:v>
                </c:pt>
                <c:pt idx="1511">
                  <c:v>2068.43911079227</c:v>
                </c:pt>
                <c:pt idx="1512">
                  <c:v>2069.116154623998</c:v>
                </c:pt>
                <c:pt idx="1513">
                  <c:v>2069.756660072358</c:v>
                </c:pt>
                <c:pt idx="1514">
                  <c:v>2070.360582119065</c:v>
                </c:pt>
                <c:pt idx="1515">
                  <c:v>2070.927876523228</c:v>
                </c:pt>
                <c:pt idx="1516">
                  <c:v>2071.458499823848</c:v>
                </c:pt>
                <c:pt idx="1517">
                  <c:v>2071.9524093372</c:v>
                </c:pt>
                <c:pt idx="1518">
                  <c:v>2072.409563158999</c:v>
                </c:pt>
                <c:pt idx="1519">
                  <c:v>2072.829920162349</c:v>
                </c:pt>
                <c:pt idx="1520">
                  <c:v>2073.213439999904</c:v>
                </c:pt>
                <c:pt idx="1521">
                  <c:v>2073.560083102393</c:v>
                </c:pt>
                <c:pt idx="1522">
                  <c:v>2073.869810679071</c:v>
                </c:pt>
                <c:pt idx="1523">
                  <c:v>2074.142584717492</c:v>
                </c:pt>
                <c:pt idx="1524">
                  <c:v>2074.378367983968</c:v>
                </c:pt>
                <c:pt idx="1525">
                  <c:v>2074.577124023449</c:v>
                </c:pt>
                <c:pt idx="1526">
                  <c:v>2074.738817158959</c:v>
                </c:pt>
                <c:pt idx="1527">
                  <c:v>2074.863412492391</c:v>
                </c:pt>
                <c:pt idx="1528">
                  <c:v>2074.950875903937</c:v>
                </c:pt>
                <c:pt idx="1529">
                  <c:v>2075.001174052431</c:v>
                </c:pt>
                <c:pt idx="1530">
                  <c:v>2075.014274375008</c:v>
                </c:pt>
                <c:pt idx="1531">
                  <c:v>2074.990145087327</c:v>
                </c:pt>
                <c:pt idx="1532">
                  <c:v>2074.928755184033</c:v>
                </c:pt>
                <c:pt idx="1533">
                  <c:v>2074.8300744375</c:v>
                </c:pt>
                <c:pt idx="1534">
                  <c:v>2074.694073398973</c:v>
                </c:pt>
                <c:pt idx="1535">
                  <c:v>2074.52072339845</c:v>
                </c:pt>
                <c:pt idx="1536">
                  <c:v>2074.309996544002</c:v>
                </c:pt>
                <c:pt idx="1537">
                  <c:v>2074.06186572257</c:v>
                </c:pt>
                <c:pt idx="1538">
                  <c:v>2073.776304599164</c:v>
                </c:pt>
                <c:pt idx="1539">
                  <c:v>2073.453287617553</c:v>
                </c:pt>
                <c:pt idx="1540">
                  <c:v>2073.092789999805</c:v>
                </c:pt>
                <c:pt idx="1541">
                  <c:v>2072.694787747423</c:v>
                </c:pt>
                <c:pt idx="1542">
                  <c:v>2072.259257639075</c:v>
                </c:pt>
                <c:pt idx="1543">
                  <c:v>2071.786177232298</c:v>
                </c:pt>
                <c:pt idx="1544">
                  <c:v>2071.27552486395</c:v>
                </c:pt>
                <c:pt idx="1545">
                  <c:v>2070.727279648509</c:v>
                </c:pt>
                <c:pt idx="1546">
                  <c:v>2070.141421479093</c:v>
                </c:pt>
                <c:pt idx="1547">
                  <c:v>2069.517931027576</c:v>
                </c:pt>
                <c:pt idx="1548">
                  <c:v>2068.856789744018</c:v>
                </c:pt>
                <c:pt idx="1549">
                  <c:v>2068.157979857347</c:v>
                </c:pt>
                <c:pt idx="1550">
                  <c:v>2067.421484375132</c:v>
                </c:pt>
                <c:pt idx="1551">
                  <c:v>2066.647287082446</c:v>
                </c:pt>
                <c:pt idx="1552">
                  <c:v>2065.835372543915</c:v>
                </c:pt>
                <c:pt idx="1553">
                  <c:v>2064.985726102463</c:v>
                </c:pt>
                <c:pt idx="1554">
                  <c:v>2064.098333878973</c:v>
                </c:pt>
                <c:pt idx="1555">
                  <c:v>2063.173182773312</c:v>
                </c:pt>
                <c:pt idx="1556">
                  <c:v>2062.210260463985</c:v>
                </c:pt>
                <c:pt idx="1557">
                  <c:v>2061.209555407459</c:v>
                </c:pt>
                <c:pt idx="1558">
                  <c:v>2060.17105683918</c:v>
                </c:pt>
                <c:pt idx="1559">
                  <c:v>2059.094754772332</c:v>
                </c:pt>
                <c:pt idx="1560">
                  <c:v>2057.98064000021</c:v>
                </c:pt>
                <c:pt idx="1561">
                  <c:v>2056.828704092482</c:v>
                </c:pt>
                <c:pt idx="1562">
                  <c:v>2055.638939399273</c:v>
                </c:pt>
                <c:pt idx="1563">
                  <c:v>2054.411339047305</c:v>
                </c:pt>
                <c:pt idx="1564">
                  <c:v>2053.145896944102</c:v>
                </c:pt>
                <c:pt idx="1565">
                  <c:v>2051.842607773438</c:v>
                </c:pt>
                <c:pt idx="1566">
                  <c:v>2050.501466998981</c:v>
                </c:pt>
                <c:pt idx="1567">
                  <c:v>2049.122470862358</c:v>
                </c:pt>
                <c:pt idx="1568">
                  <c:v>2047.705616383951</c:v>
                </c:pt>
                <c:pt idx="1569">
                  <c:v>2046.250901362328</c:v>
                </c:pt>
                <c:pt idx="1570">
                  <c:v>2044.758324374925</c:v>
                </c:pt>
                <c:pt idx="1571">
                  <c:v>2043.227884777593</c:v>
                </c:pt>
                <c:pt idx="1572">
                  <c:v>2041.659582704028</c:v>
                </c:pt>
                <c:pt idx="1573">
                  <c:v>2040.053419067476</c:v>
                </c:pt>
                <c:pt idx="1574">
                  <c:v>2038.409395558915</c:v>
                </c:pt>
                <c:pt idx="1575">
                  <c:v>2036.727514648533</c:v>
                </c:pt>
                <c:pt idx="1576">
                  <c:v>2035.007779584021</c:v>
                </c:pt>
                <c:pt idx="1577">
                  <c:v>2033.250194392508</c:v>
                </c:pt>
                <c:pt idx="1578">
                  <c:v>2031.45476387897</c:v>
                </c:pt>
                <c:pt idx="1579">
                  <c:v>2029.62149362736</c:v>
                </c:pt>
                <c:pt idx="1580">
                  <c:v>2027.750390000165</c:v>
                </c:pt>
                <c:pt idx="1581">
                  <c:v>2025.841460137372</c:v>
                </c:pt>
                <c:pt idx="1582">
                  <c:v>2023.894711959088</c:v>
                </c:pt>
                <c:pt idx="1583">
                  <c:v>2021.91015416247</c:v>
                </c:pt>
                <c:pt idx="1584">
                  <c:v>2019.887796224225</c:v>
                </c:pt>
                <c:pt idx="1585">
                  <c:v>2017.827648398224</c:v>
                </c:pt>
                <c:pt idx="1586">
                  <c:v>2015.72972171914</c:v>
                </c:pt>
                <c:pt idx="1587">
                  <c:v>2013.594027997442</c:v>
                </c:pt>
                <c:pt idx="1588">
                  <c:v>2011.420579824062</c:v>
                </c:pt>
                <c:pt idx="1589">
                  <c:v>2009.209390567435</c:v>
                </c:pt>
                <c:pt idx="1590">
                  <c:v>2006.960474374978</c:v>
                </c:pt>
                <c:pt idx="1591">
                  <c:v>2004.673846172409</c:v>
                </c:pt>
                <c:pt idx="1592">
                  <c:v>2002.349521663973</c:v>
                </c:pt>
                <c:pt idx="1593">
                  <c:v>1999.987517332443</c:v>
                </c:pt>
                <c:pt idx="1594">
                  <c:v>1997.58785043889</c:v>
                </c:pt>
                <c:pt idx="1595">
                  <c:v>1995.150539023484</c:v>
                </c:pt>
                <c:pt idx="1596">
                  <c:v>1992.675601903898</c:v>
                </c:pt>
                <c:pt idx="1597">
                  <c:v>1990.163058677581</c:v>
                </c:pt>
                <c:pt idx="1598">
                  <c:v>1987.612929719148</c:v>
                </c:pt>
                <c:pt idx="1599">
                  <c:v>1985.025236182423</c:v>
                </c:pt>
                <c:pt idx="1600">
                  <c:v>1982.400000000212</c:v>
                </c:pt>
                <c:pt idx="1601">
                  <c:v>1979.737243882482</c:v>
                </c:pt>
                <c:pt idx="1602">
                  <c:v>1977.036991319096</c:v>
                </c:pt>
                <c:pt idx="1603">
                  <c:v>1974.299266577418</c:v>
                </c:pt>
                <c:pt idx="1604">
                  <c:v>1971.524094704137</c:v>
                </c:pt>
                <c:pt idx="1605">
                  <c:v>1968.711501523444</c:v>
                </c:pt>
                <c:pt idx="1606">
                  <c:v>1965.861513639084</c:v>
                </c:pt>
                <c:pt idx="1607">
                  <c:v>1962.974158432303</c:v>
                </c:pt>
                <c:pt idx="1608">
                  <c:v>1960.049464064127</c:v>
                </c:pt>
                <c:pt idx="1609">
                  <c:v>1957.087459472405</c:v>
                </c:pt>
                <c:pt idx="1610">
                  <c:v>1954.088174374874</c:v>
                </c:pt>
                <c:pt idx="1611">
                  <c:v>1951.051639267234</c:v>
                </c:pt>
                <c:pt idx="1612">
                  <c:v>1947.977885424052</c:v>
                </c:pt>
                <c:pt idx="1613">
                  <c:v>1944.866944897285</c:v>
                </c:pt>
                <c:pt idx="1614">
                  <c:v>1941.71885051901</c:v>
                </c:pt>
                <c:pt idx="1615">
                  <c:v>1938.533635898466</c:v>
                </c:pt>
                <c:pt idx="1616">
                  <c:v>1935.311335424103</c:v>
                </c:pt>
                <c:pt idx="1617">
                  <c:v>1932.051984262444</c:v>
                </c:pt>
                <c:pt idx="1618">
                  <c:v>1928.755618358878</c:v>
                </c:pt>
                <c:pt idx="1619">
                  <c:v>1925.422274437665</c:v>
                </c:pt>
                <c:pt idx="1620">
                  <c:v>1922.051990000114</c:v>
                </c:pt>
                <c:pt idx="1621">
                  <c:v>1918.644803327538</c:v>
                </c:pt>
                <c:pt idx="1622">
                  <c:v>1915.200753478985</c:v>
                </c:pt>
                <c:pt idx="1623">
                  <c:v>1911.71988029248</c:v>
                </c:pt>
                <c:pt idx="1624">
                  <c:v>1908.202224383899</c:v>
                </c:pt>
                <c:pt idx="1625">
                  <c:v>1904.647827148437</c:v>
                </c:pt>
                <c:pt idx="1626">
                  <c:v>1901.056730759024</c:v>
                </c:pt>
                <c:pt idx="1627">
                  <c:v>1897.428978167454</c:v>
                </c:pt>
                <c:pt idx="1628">
                  <c:v>1893.764613104167</c:v>
                </c:pt>
                <c:pt idx="1629">
                  <c:v>1890.063680077446</c:v>
                </c:pt>
                <c:pt idx="1630">
                  <c:v>1886.326224375011</c:v>
                </c:pt>
                <c:pt idx="1631">
                  <c:v>1882.552292062542</c:v>
                </c:pt>
                <c:pt idx="1632">
                  <c:v>1878.741929983903</c:v>
                </c:pt>
                <c:pt idx="1633">
                  <c:v>1874.895185762398</c:v>
                </c:pt>
                <c:pt idx="1634">
                  <c:v>1871.012107798833</c:v>
                </c:pt>
                <c:pt idx="1635">
                  <c:v>1867.092745273226</c:v>
                </c:pt>
                <c:pt idx="1636">
                  <c:v>1863.137148144119</c:v>
                </c:pt>
                <c:pt idx="1637">
                  <c:v>1859.145367147562</c:v>
                </c:pt>
                <c:pt idx="1638">
                  <c:v>1855.117453799153</c:v>
                </c:pt>
                <c:pt idx="1639">
                  <c:v>1851.05346039245</c:v>
                </c:pt>
                <c:pt idx="1640">
                  <c:v>1846.953439999993</c:v>
                </c:pt>
                <c:pt idx="1641">
                  <c:v>1842.817446472395</c:v>
                </c:pt>
                <c:pt idx="1642">
                  <c:v>1838.645534438911</c:v>
                </c:pt>
                <c:pt idx="1643">
                  <c:v>1834.437759307548</c:v>
                </c:pt>
                <c:pt idx="1644">
                  <c:v>1830.194177264048</c:v>
                </c:pt>
                <c:pt idx="1645">
                  <c:v>1825.914845273473</c:v>
                </c:pt>
                <c:pt idx="1646">
                  <c:v>1821.599821079076</c:v>
                </c:pt>
                <c:pt idx="1647">
                  <c:v>1817.249163202405</c:v>
                </c:pt>
                <c:pt idx="1648">
                  <c:v>1812.862930944107</c:v>
                </c:pt>
                <c:pt idx="1649">
                  <c:v>1808.441184382445</c:v>
                </c:pt>
                <c:pt idx="1650">
                  <c:v>1803.983984374781</c:v>
                </c:pt>
                <c:pt idx="1651">
                  <c:v>1799.491392557229</c:v>
                </c:pt>
                <c:pt idx="1652">
                  <c:v>1794.96347134409</c:v>
                </c:pt>
                <c:pt idx="1653">
                  <c:v>1790.400283927397</c:v>
                </c:pt>
                <c:pt idx="1654">
                  <c:v>1785.801894278848</c:v>
                </c:pt>
                <c:pt idx="1655">
                  <c:v>1781.168367148439</c:v>
                </c:pt>
                <c:pt idx="1656">
                  <c:v>1776.4997680639</c:v>
                </c:pt>
                <c:pt idx="1657">
                  <c:v>1771.796163332397</c:v>
                </c:pt>
                <c:pt idx="1658">
                  <c:v>1767.057620039054</c:v>
                </c:pt>
                <c:pt idx="1659">
                  <c:v>1762.284206047411</c:v>
                </c:pt>
                <c:pt idx="1660">
                  <c:v>1757.475989999989</c:v>
                </c:pt>
                <c:pt idx="1661">
                  <c:v>1752.633041317608</c:v>
                </c:pt>
                <c:pt idx="1662">
                  <c:v>1747.755430199049</c:v>
                </c:pt>
                <c:pt idx="1663">
                  <c:v>1742.843227622529</c:v>
                </c:pt>
                <c:pt idx="1664">
                  <c:v>1737.896505343883</c:v>
                </c:pt>
                <c:pt idx="1665">
                  <c:v>1732.915335898497</c:v>
                </c:pt>
                <c:pt idx="1666">
                  <c:v>1727.899792599146</c:v>
                </c:pt>
                <c:pt idx="1667">
                  <c:v>1722.849949537363</c:v>
                </c:pt>
                <c:pt idx="1668">
                  <c:v>1717.765881583773</c:v>
                </c:pt>
                <c:pt idx="1669">
                  <c:v>1712.647664387418</c:v>
                </c:pt>
                <c:pt idx="1670">
                  <c:v>1707.495374374957</c:v>
                </c:pt>
                <c:pt idx="1671">
                  <c:v>1702.309088752486</c:v>
                </c:pt>
                <c:pt idx="1672">
                  <c:v>1697.088885504172</c:v>
                </c:pt>
                <c:pt idx="1673">
                  <c:v>1691.834843392485</c:v>
                </c:pt>
                <c:pt idx="1674">
                  <c:v>1686.547041959102</c:v>
                </c:pt>
                <c:pt idx="1675">
                  <c:v>1681.22556152332</c:v>
                </c:pt>
                <c:pt idx="1676">
                  <c:v>1675.870483184099</c:v>
                </c:pt>
                <c:pt idx="1677">
                  <c:v>1670.481888817221</c:v>
                </c:pt>
                <c:pt idx="1678">
                  <c:v>1665.05986107893</c:v>
                </c:pt>
                <c:pt idx="1679">
                  <c:v>1659.604483402404</c:v>
                </c:pt>
                <c:pt idx="1680">
                  <c:v>1654.115840000031</c:v>
                </c:pt>
                <c:pt idx="1681">
                  <c:v>1648.5940158625</c:v>
                </c:pt>
                <c:pt idx="1682">
                  <c:v>1643.039096759026</c:v>
                </c:pt>
                <c:pt idx="1683">
                  <c:v>1637.451169237693</c:v>
                </c:pt>
                <c:pt idx="1684">
                  <c:v>1631.830320623976</c:v>
                </c:pt>
                <c:pt idx="1685">
                  <c:v>1626.17663902347</c:v>
                </c:pt>
                <c:pt idx="1686">
                  <c:v>1620.490213319158</c:v>
                </c:pt>
                <c:pt idx="1687">
                  <c:v>1614.771133172553</c:v>
                </c:pt>
                <c:pt idx="1688">
                  <c:v>1609.019489023922</c:v>
                </c:pt>
                <c:pt idx="1689">
                  <c:v>1603.235372092513</c:v>
                </c:pt>
                <c:pt idx="1690">
                  <c:v>1597.418874374966</c:v>
                </c:pt>
                <c:pt idx="1691">
                  <c:v>1591.570088647586</c:v>
                </c:pt>
                <c:pt idx="1692">
                  <c:v>1585.689108463839</c:v>
                </c:pt>
                <c:pt idx="1693">
                  <c:v>1579.776028157539</c:v>
                </c:pt>
                <c:pt idx="1694">
                  <c:v>1573.830942839209</c:v>
                </c:pt>
                <c:pt idx="1695">
                  <c:v>1567.853948398351</c:v>
                </c:pt>
                <c:pt idx="1696">
                  <c:v>1561.845141504136</c:v>
                </c:pt>
                <c:pt idx="1697">
                  <c:v>1555.804619602554</c:v>
                </c:pt>
                <c:pt idx="1698">
                  <c:v>1549.732480918919</c:v>
                </c:pt>
                <c:pt idx="1699">
                  <c:v>1543.628824457528</c:v>
                </c:pt>
                <c:pt idx="1700">
                  <c:v>1537.493750000067</c:v>
                </c:pt>
                <c:pt idx="1701">
                  <c:v>1531.327358107433</c:v>
                </c:pt>
                <c:pt idx="1702">
                  <c:v>1525.129750119049</c:v>
                </c:pt>
                <c:pt idx="1703">
                  <c:v>1518.901028152186</c:v>
                </c:pt>
                <c:pt idx="1704">
                  <c:v>1512.641295104117</c:v>
                </c:pt>
                <c:pt idx="1705">
                  <c:v>1506.350654648713</c:v>
                </c:pt>
                <c:pt idx="1706">
                  <c:v>1500.029211238711</c:v>
                </c:pt>
                <c:pt idx="1707">
                  <c:v>1493.677070107424</c:v>
                </c:pt>
                <c:pt idx="1708">
                  <c:v>1487.294337264075</c:v>
                </c:pt>
                <c:pt idx="1709">
                  <c:v>1480.881119497326</c:v>
                </c:pt>
                <c:pt idx="1710">
                  <c:v>1474.437524375048</c:v>
                </c:pt>
                <c:pt idx="1711">
                  <c:v>1467.96366024239</c:v>
                </c:pt>
                <c:pt idx="1712">
                  <c:v>1461.45963622405</c:v>
                </c:pt>
                <c:pt idx="1713">
                  <c:v>1454.92556222257</c:v>
                </c:pt>
                <c:pt idx="1714">
                  <c:v>1448.361548918911</c:v>
                </c:pt>
                <c:pt idx="1715">
                  <c:v>1441.767707773465</c:v>
                </c:pt>
                <c:pt idx="1716">
                  <c:v>1435.144151024133</c:v>
                </c:pt>
                <c:pt idx="1717">
                  <c:v>1428.490991687568</c:v>
                </c:pt>
                <c:pt idx="1718">
                  <c:v>1421.808343559064</c:v>
                </c:pt>
                <c:pt idx="1719">
                  <c:v>1415.096321212445</c:v>
                </c:pt>
                <c:pt idx="1720">
                  <c:v>1408.355039999833</c:v>
                </c:pt>
                <c:pt idx="1721">
                  <c:v>1401.584616052332</c:v>
                </c:pt>
                <c:pt idx="1722">
                  <c:v>1394.785166279121</c:v>
                </c:pt>
                <c:pt idx="1723">
                  <c:v>1387.956808367335</c:v>
                </c:pt>
                <c:pt idx="1724">
                  <c:v>1381.099660784002</c:v>
                </c:pt>
                <c:pt idx="1725">
                  <c:v>1374.213842773315</c:v>
                </c:pt>
                <c:pt idx="1726">
                  <c:v>1367.299474358902</c:v>
                </c:pt>
                <c:pt idx="1727">
                  <c:v>1360.356676342462</c:v>
                </c:pt>
                <c:pt idx="1728">
                  <c:v>1353.385570303999</c:v>
                </c:pt>
                <c:pt idx="1729">
                  <c:v>1346.386278602381</c:v>
                </c:pt>
                <c:pt idx="1730">
                  <c:v>1339.358924375006</c:v>
                </c:pt>
                <c:pt idx="1731">
                  <c:v>1332.303631537343</c:v>
                </c:pt>
                <c:pt idx="1732">
                  <c:v>1325.220524784072</c:v>
                </c:pt>
                <c:pt idx="1733">
                  <c:v>1318.109729587604</c:v>
                </c:pt>
                <c:pt idx="1734">
                  <c:v>1310.971372198992</c:v>
                </c:pt>
                <c:pt idx="1735">
                  <c:v>1303.805579648497</c:v>
                </c:pt>
                <c:pt idx="1736">
                  <c:v>1296.612479743999</c:v>
                </c:pt>
                <c:pt idx="1737">
                  <c:v>1289.392201072474</c:v>
                </c:pt>
                <c:pt idx="1738">
                  <c:v>1282.14487299897</c:v>
                </c:pt>
                <c:pt idx="1739">
                  <c:v>1274.870625667745</c:v>
                </c:pt>
                <c:pt idx="1740">
                  <c:v>1267.56958999988</c:v>
                </c:pt>
                <c:pt idx="1741">
                  <c:v>1260.241897697597</c:v>
                </c:pt>
                <c:pt idx="1742">
                  <c:v>1252.887681239145</c:v>
                </c:pt>
                <c:pt idx="1743">
                  <c:v>1245.507073882663</c:v>
                </c:pt>
                <c:pt idx="1744">
                  <c:v>1238.100209664026</c:v>
                </c:pt>
                <c:pt idx="1745">
                  <c:v>1230.667223398541</c:v>
                </c:pt>
                <c:pt idx="1746">
                  <c:v>1223.208250678908</c:v>
                </c:pt>
                <c:pt idx="1747">
                  <c:v>1215.723427877606</c:v>
                </c:pt>
                <c:pt idx="1748">
                  <c:v>1208.212892144161</c:v>
                </c:pt>
                <c:pt idx="1749">
                  <c:v>1200.676781407651</c:v>
                </c:pt>
                <c:pt idx="1750">
                  <c:v>1193.115234375</c:v>
                </c:pt>
                <c:pt idx="1751">
                  <c:v>1185.52839053234</c:v>
                </c:pt>
                <c:pt idx="1752">
                  <c:v>1177.916390143878</c:v>
                </c:pt>
                <c:pt idx="1753">
                  <c:v>1170.279374252232</c:v>
                </c:pt>
                <c:pt idx="1754">
                  <c:v>1162.61748467889</c:v>
                </c:pt>
                <c:pt idx="1755">
                  <c:v>1154.930864023413</c:v>
                </c:pt>
                <c:pt idx="1756">
                  <c:v>1147.219655664003</c:v>
                </c:pt>
                <c:pt idx="1757">
                  <c:v>1139.484003757389</c:v>
                </c:pt>
                <c:pt idx="1758">
                  <c:v>1131.724053238941</c:v>
                </c:pt>
                <c:pt idx="1759">
                  <c:v>1123.939949822557</c:v>
                </c:pt>
                <c:pt idx="1760">
                  <c:v>1116.13183999998</c:v>
                </c:pt>
                <c:pt idx="1761">
                  <c:v>1108.299871042391</c:v>
                </c:pt>
                <c:pt idx="1762">
                  <c:v>1100.444190999156</c:v>
                </c:pt>
                <c:pt idx="1763">
                  <c:v>1092.5649486976</c:v>
                </c:pt>
                <c:pt idx="1764">
                  <c:v>1084.662293744032</c:v>
                </c:pt>
                <c:pt idx="1765">
                  <c:v>1076.736376523286</c:v>
                </c:pt>
                <c:pt idx="1766">
                  <c:v>1068.787348199066</c:v>
                </c:pt>
                <c:pt idx="1767">
                  <c:v>1060.815360712581</c:v>
                </c:pt>
                <c:pt idx="1768">
                  <c:v>1052.820566784021</c:v>
                </c:pt>
                <c:pt idx="1769">
                  <c:v>1044.803119912558</c:v>
                </c:pt>
                <c:pt idx="1770">
                  <c:v>1036.763174374983</c:v>
                </c:pt>
                <c:pt idx="1771">
                  <c:v>1028.700885227522</c:v>
                </c:pt>
                <c:pt idx="1772">
                  <c:v>1020.616408303908</c:v>
                </c:pt>
                <c:pt idx="1773">
                  <c:v>1012.509900217651</c:v>
                </c:pt>
                <c:pt idx="1774">
                  <c:v>1004.381518359082</c:v>
                </c:pt>
                <c:pt idx="1775">
                  <c:v>996.231420898539</c:v>
                </c:pt>
                <c:pt idx="1776">
                  <c:v>988.0597667839766</c:v>
                </c:pt>
                <c:pt idx="1777">
                  <c:v>979.8667157425598</c:v>
                </c:pt>
                <c:pt idx="1778">
                  <c:v>971.6524282788441</c:v>
                </c:pt>
                <c:pt idx="1779">
                  <c:v>963.4170656773903</c:v>
                </c:pt>
                <c:pt idx="1780">
                  <c:v>955.160789999809</c:v>
                </c:pt>
                <c:pt idx="1781">
                  <c:v>946.8837640873744</c:v>
                </c:pt>
                <c:pt idx="1782">
                  <c:v>938.5861515589795</c:v>
                </c:pt>
                <c:pt idx="1783">
                  <c:v>930.2681168126128</c:v>
                </c:pt>
                <c:pt idx="1784">
                  <c:v>921.9298250238808</c:v>
                </c:pt>
                <c:pt idx="1785">
                  <c:v>913.5714421486227</c:v>
                </c:pt>
                <c:pt idx="1786">
                  <c:v>905.193134919159</c:v>
                </c:pt>
                <c:pt idx="1787">
                  <c:v>896.7950708474745</c:v>
                </c:pt>
                <c:pt idx="1788">
                  <c:v>888.377418224195</c:v>
                </c:pt>
                <c:pt idx="1789">
                  <c:v>879.9403461174506</c:v>
                </c:pt>
                <c:pt idx="1790">
                  <c:v>871.484024375036</c:v>
                </c:pt>
                <c:pt idx="1791">
                  <c:v>863.0086236223633</c:v>
                </c:pt>
                <c:pt idx="1792">
                  <c:v>854.5143152640548</c:v>
                </c:pt>
                <c:pt idx="1793">
                  <c:v>846.0012714821232</c:v>
                </c:pt>
                <c:pt idx="1794">
                  <c:v>837.4696652390412</c:v>
                </c:pt>
                <c:pt idx="1795">
                  <c:v>828.9196702735353</c:v>
                </c:pt>
                <c:pt idx="1796">
                  <c:v>820.3514611042237</c:v>
                </c:pt>
                <c:pt idx="1797">
                  <c:v>811.7652130276838</c:v>
                </c:pt>
                <c:pt idx="1798">
                  <c:v>803.1611021187928</c:v>
                </c:pt>
                <c:pt idx="1799">
                  <c:v>794.5393052326608</c:v>
                </c:pt>
                <c:pt idx="1800">
                  <c:v>785.8999999999696</c:v>
                </c:pt>
                <c:pt idx="1801">
                  <c:v>777.2433648323158</c:v>
                </c:pt>
                <c:pt idx="1802">
                  <c:v>768.569578918914</c:v>
                </c:pt>
                <c:pt idx="1803">
                  <c:v>759.8788222272787</c:v>
                </c:pt>
                <c:pt idx="1804">
                  <c:v>751.171275503907</c:v>
                </c:pt>
                <c:pt idx="1805">
                  <c:v>742.4471202735958</c:v>
                </c:pt>
                <c:pt idx="1806">
                  <c:v>733.70653883876</c:v>
                </c:pt>
                <c:pt idx="1807">
                  <c:v>724.9497142826158</c:v>
                </c:pt>
                <c:pt idx="1808">
                  <c:v>716.1768304640645</c:v>
                </c:pt>
                <c:pt idx="1809">
                  <c:v>707.3880720222405</c:v>
                </c:pt>
                <c:pt idx="1810">
                  <c:v>698.5836243749191</c:v>
                </c:pt>
                <c:pt idx="1811">
                  <c:v>689.763673717266</c:v>
                </c:pt>
                <c:pt idx="1812">
                  <c:v>680.928407024112</c:v>
                </c:pt>
                <c:pt idx="1813">
                  <c:v>672.07801204745</c:v>
                </c:pt>
                <c:pt idx="1814">
                  <c:v>663.2126773189384</c:v>
                </c:pt>
                <c:pt idx="1815">
                  <c:v>654.3325921485348</c:v>
                </c:pt>
                <c:pt idx="1816">
                  <c:v>645.4379466239288</c:v>
                </c:pt>
                <c:pt idx="1817">
                  <c:v>636.5289316124744</c:v>
                </c:pt>
                <c:pt idx="1818">
                  <c:v>627.6057387589162</c:v>
                </c:pt>
                <c:pt idx="1819">
                  <c:v>618.6685604875493</c:v>
                </c:pt>
                <c:pt idx="1820">
                  <c:v>609.717590000173</c:v>
                </c:pt>
                <c:pt idx="1821">
                  <c:v>600.7530212774554</c:v>
                </c:pt>
                <c:pt idx="1822">
                  <c:v>591.7750490791604</c:v>
                </c:pt>
                <c:pt idx="1823">
                  <c:v>582.7838689424424</c:v>
                </c:pt>
                <c:pt idx="1824">
                  <c:v>573.779677183893</c:v>
                </c:pt>
                <c:pt idx="1825">
                  <c:v>564.7626708984035</c:v>
                </c:pt>
                <c:pt idx="1826">
                  <c:v>555.7330479592792</c:v>
                </c:pt>
                <c:pt idx="1827">
                  <c:v>546.6910070174436</c:v>
                </c:pt>
                <c:pt idx="1828">
                  <c:v>537.636747504166</c:v>
                </c:pt>
                <c:pt idx="1829">
                  <c:v>528.5704696274251</c:v>
                </c:pt>
                <c:pt idx="1830">
                  <c:v>519.4923743752042</c:v>
                </c:pt>
                <c:pt idx="1831">
                  <c:v>510.4026635124228</c:v>
                </c:pt>
                <c:pt idx="1832">
                  <c:v>501.3015395840057</c:v>
                </c:pt>
                <c:pt idx="1833">
                  <c:v>492.1892059122683</c:v>
                </c:pt>
                <c:pt idx="1834">
                  <c:v>483.0658665990768</c:v>
                </c:pt>
                <c:pt idx="1835">
                  <c:v>473.9317265234604</c:v>
                </c:pt>
                <c:pt idx="1836">
                  <c:v>464.786991343999</c:v>
                </c:pt>
                <c:pt idx="1837">
                  <c:v>455.6318674973454</c:v>
                </c:pt>
                <c:pt idx="1838">
                  <c:v>446.4665621991344</c:v>
                </c:pt>
                <c:pt idx="1839">
                  <c:v>437.2912834421641</c:v>
                </c:pt>
                <c:pt idx="1840">
                  <c:v>428.1062400001474</c:v>
                </c:pt>
                <c:pt idx="1841">
                  <c:v>418.9116414224827</c:v>
                </c:pt>
                <c:pt idx="1842">
                  <c:v>409.7076980389147</c:v>
                </c:pt>
                <c:pt idx="1843">
                  <c:v>400.4946209576019</c:v>
                </c:pt>
                <c:pt idx="1844">
                  <c:v>391.2726220640934</c:v>
                </c:pt>
                <c:pt idx="1845">
                  <c:v>382.0419140233753</c:v>
                </c:pt>
                <c:pt idx="1846">
                  <c:v>372.8027102790747</c:v>
                </c:pt>
                <c:pt idx="1847">
                  <c:v>363.555225052437</c:v>
                </c:pt>
                <c:pt idx="1848">
                  <c:v>354.2996733439168</c:v>
                </c:pt>
                <c:pt idx="1849">
                  <c:v>345.0362709324963</c:v>
                </c:pt>
                <c:pt idx="1850">
                  <c:v>335.765234374776</c:v>
                </c:pt>
                <c:pt idx="1851">
                  <c:v>326.4867810072474</c:v>
                </c:pt>
                <c:pt idx="1852">
                  <c:v>317.201128944248</c:v>
                </c:pt>
                <c:pt idx="1853">
                  <c:v>307.9084970772783</c:v>
                </c:pt>
                <c:pt idx="1854">
                  <c:v>298.6091050790947</c:v>
                </c:pt>
                <c:pt idx="1855">
                  <c:v>289.3031733982525</c:v>
                </c:pt>
                <c:pt idx="1856">
                  <c:v>279.9909232641085</c:v>
                </c:pt>
                <c:pt idx="1857">
                  <c:v>270.6725766825002</c:v>
                </c:pt>
                <c:pt idx="1858">
                  <c:v>261.3483564390435</c:v>
                </c:pt>
                <c:pt idx="1859">
                  <c:v>252.0184860973131</c:v>
                </c:pt>
                <c:pt idx="1860">
                  <c:v>242.6831900003208</c:v>
                </c:pt>
                <c:pt idx="1861">
                  <c:v>233.3426932674456</c:v>
                </c:pt>
                <c:pt idx="1862">
                  <c:v>223.9972217990953</c:v>
                </c:pt>
                <c:pt idx="1863">
                  <c:v>214.6470022722724</c:v>
                </c:pt>
                <c:pt idx="1864">
                  <c:v>205.2922621439848</c:v>
                </c:pt>
                <c:pt idx="1865">
                  <c:v>195.933229648631</c:v>
                </c:pt>
                <c:pt idx="1866">
                  <c:v>186.5701337989094</c:v>
                </c:pt>
                <c:pt idx="1867">
                  <c:v>177.2032043875242</c:v>
                </c:pt>
                <c:pt idx="1868">
                  <c:v>167.8326719841152</c:v>
                </c:pt>
                <c:pt idx="1869">
                  <c:v>158.4587679375318</c:v>
                </c:pt>
                <c:pt idx="1870">
                  <c:v>149.0817243749234</c:v>
                </c:pt>
                <c:pt idx="1871">
                  <c:v>139.7017742026492</c:v>
                </c:pt>
                <c:pt idx="1872">
                  <c:v>130.319151104004</c:v>
                </c:pt>
                <c:pt idx="1873">
                  <c:v>120.934089542402</c:v>
                </c:pt>
                <c:pt idx="1874">
                  <c:v>111.5468247588751</c:v>
                </c:pt>
                <c:pt idx="1875">
                  <c:v>102.1575927734375</c:v>
                </c:pt>
                <c:pt idx="1876">
                  <c:v>92.76663038383503</c:v>
                </c:pt>
                <c:pt idx="1877">
                  <c:v>83.37417516725054</c:v>
                </c:pt>
                <c:pt idx="1878">
                  <c:v>73.98046547905323</c:v>
                </c:pt>
                <c:pt idx="1879">
                  <c:v>64.58574045245769</c:v>
                </c:pt>
                <c:pt idx="1880">
                  <c:v>55.19024000000172</c:v>
                </c:pt>
                <c:pt idx="1881">
                  <c:v>45.7942048122959</c:v>
                </c:pt>
                <c:pt idx="1882">
                  <c:v>36.397876358933</c:v>
                </c:pt>
                <c:pt idx="1883">
                  <c:v>27.00149688746478</c:v>
                </c:pt>
                <c:pt idx="1884">
                  <c:v>17.60530942408423</c:v>
                </c:pt>
                <c:pt idx="1885">
                  <c:v>8.20955777328436</c:v>
                </c:pt>
                <c:pt idx="1886">
                  <c:v>-1.185513481004818</c:v>
                </c:pt>
                <c:pt idx="1887">
                  <c:v>-10.57965897746271</c:v>
                </c:pt>
                <c:pt idx="1888">
                  <c:v>-19.97263257601389</c:v>
                </c:pt>
                <c:pt idx="1889">
                  <c:v>-29.36418735748703</c:v>
                </c:pt>
                <c:pt idx="1890">
                  <c:v>-38.75407562509281</c:v>
                </c:pt>
                <c:pt idx="1891">
                  <c:v>-48.1420489024913</c:v>
                </c:pt>
                <c:pt idx="1892">
                  <c:v>-57.52785793617931</c:v>
                </c:pt>
                <c:pt idx="1893">
                  <c:v>-66.911252692762</c:v>
                </c:pt>
                <c:pt idx="1894">
                  <c:v>-76.29198236122647</c:v>
                </c:pt>
                <c:pt idx="1895">
                  <c:v>-85.66979535146402</c:v>
                </c:pt>
                <c:pt idx="1896">
                  <c:v>-95.04443929608897</c:v>
                </c:pt>
                <c:pt idx="1897">
                  <c:v>-104.4156610474829</c:v>
                </c:pt>
                <c:pt idx="1898">
                  <c:v>-113.7832066809779</c:v>
                </c:pt>
                <c:pt idx="1899">
                  <c:v>-123.1468214929237</c:v>
                </c:pt>
                <c:pt idx="1900">
                  <c:v>-132.5062499997784</c:v>
                </c:pt>
                <c:pt idx="1901">
                  <c:v>-141.8612359425424</c:v>
                </c:pt>
                <c:pt idx="1902">
                  <c:v>-151.2115222811872</c:v>
                </c:pt>
                <c:pt idx="1903">
                  <c:v>-160.5568511976116</c:v>
                </c:pt>
                <c:pt idx="1904">
                  <c:v>-169.8969640958694</c:v>
                </c:pt>
                <c:pt idx="1905">
                  <c:v>-179.2316016018276</c:v>
                </c:pt>
                <c:pt idx="1906">
                  <c:v>-188.5605035608933</c:v>
                </c:pt>
                <c:pt idx="1907">
                  <c:v>-197.8834090422197</c:v>
                </c:pt>
                <c:pt idx="1908">
                  <c:v>-207.2000563359779</c:v>
                </c:pt>
                <c:pt idx="1909">
                  <c:v>-216.5101829525611</c:v>
                </c:pt>
                <c:pt idx="1910">
                  <c:v>-225.8135256250853</c:v>
                </c:pt>
                <c:pt idx="1911">
                  <c:v>-235.1098203075708</c:v>
                </c:pt>
                <c:pt idx="1912">
                  <c:v>-244.3988021759651</c:v>
                </c:pt>
                <c:pt idx="1913">
                  <c:v>-253.6802056275747</c:v>
                </c:pt>
                <c:pt idx="1914">
                  <c:v>-262.9537642811783</c:v>
                </c:pt>
                <c:pt idx="1915">
                  <c:v>-272.2192109765729</c:v>
                </c:pt>
                <c:pt idx="1916">
                  <c:v>-281.4762777760507</c:v>
                </c:pt>
                <c:pt idx="1917">
                  <c:v>-290.7246959622398</c:v>
                </c:pt>
                <c:pt idx="1918">
                  <c:v>-299.9641960410599</c:v>
                </c:pt>
                <c:pt idx="1919">
                  <c:v>-309.1945077376295</c:v>
                </c:pt>
                <c:pt idx="1920">
                  <c:v>-318.4153600001309</c:v>
                </c:pt>
                <c:pt idx="1921">
                  <c:v>-327.62648099731</c:v>
                </c:pt>
                <c:pt idx="1922">
                  <c:v>-336.8275981208626</c:v>
                </c:pt>
                <c:pt idx="1923">
                  <c:v>-346.0184379825932</c:v>
                </c:pt>
                <c:pt idx="1924">
                  <c:v>-355.1987264158925</c:v>
                </c:pt>
                <c:pt idx="1925">
                  <c:v>-364.3681884766465</c:v>
                </c:pt>
                <c:pt idx="1926">
                  <c:v>-373.5265484410775</c:v>
                </c:pt>
                <c:pt idx="1927">
                  <c:v>-382.6735298075619</c:v>
                </c:pt>
                <c:pt idx="1928">
                  <c:v>-391.8088552960626</c:v>
                </c:pt>
                <c:pt idx="1929">
                  <c:v>-400.9322468476739</c:v>
                </c:pt>
                <c:pt idx="1930">
                  <c:v>-410.0434256250764</c:v>
                </c:pt>
                <c:pt idx="1931">
                  <c:v>-419.1421120127643</c:v>
                </c:pt>
                <c:pt idx="1932">
                  <c:v>-428.228025616022</c:v>
                </c:pt>
                <c:pt idx="1933">
                  <c:v>-437.3008852624025</c:v>
                </c:pt>
                <c:pt idx="1934">
                  <c:v>-446.3604090011586</c:v>
                </c:pt>
                <c:pt idx="1935">
                  <c:v>-455.4063141016513</c:v>
                </c:pt>
                <c:pt idx="1936">
                  <c:v>-464.4383170560786</c:v>
                </c:pt>
                <c:pt idx="1937">
                  <c:v>-473.4561335776561</c:v>
                </c:pt>
                <c:pt idx="1938">
                  <c:v>-482.4594786009584</c:v>
                </c:pt>
                <c:pt idx="1939">
                  <c:v>-491.4480662824872</c:v>
                </c:pt>
                <c:pt idx="1940">
                  <c:v>-500.4216100002168</c:v>
                </c:pt>
                <c:pt idx="1941">
                  <c:v>-509.3798223524572</c:v>
                </c:pt>
                <c:pt idx="1942">
                  <c:v>-518.3224151612649</c:v>
                </c:pt>
                <c:pt idx="1943">
                  <c:v>-527.24909946744</c:v>
                </c:pt>
                <c:pt idx="1944">
                  <c:v>-536.1595855360974</c:v>
                </c:pt>
                <c:pt idx="1945">
                  <c:v>-545.0535828515512</c:v>
                </c:pt>
                <c:pt idx="1946">
                  <c:v>-553.9308001208383</c:v>
                </c:pt>
                <c:pt idx="1947">
                  <c:v>-562.7909452726953</c:v>
                </c:pt>
                <c:pt idx="1948">
                  <c:v>-571.6337254559676</c:v>
                </c:pt>
                <c:pt idx="1949">
                  <c:v>-580.4588470425642</c:v>
                </c:pt>
                <c:pt idx="1950">
                  <c:v>-589.2660156249576</c:v>
                </c:pt>
                <c:pt idx="1951">
                  <c:v>-598.0549360175473</c:v>
                </c:pt>
                <c:pt idx="1952">
                  <c:v>-606.8253122559781</c:v>
                </c:pt>
                <c:pt idx="1953">
                  <c:v>-615.5768475973673</c:v>
                </c:pt>
                <c:pt idx="1954">
                  <c:v>-624.3092445209868</c:v>
                </c:pt>
                <c:pt idx="1955">
                  <c:v>-633.022204726558</c:v>
                </c:pt>
                <c:pt idx="1956">
                  <c:v>-641.7154291359566</c:v>
                </c:pt>
                <c:pt idx="1957">
                  <c:v>-650.3886178924176</c:v>
                </c:pt>
                <c:pt idx="1958">
                  <c:v>-659.0414703608757</c:v>
                </c:pt>
                <c:pt idx="1959">
                  <c:v>-667.6736851277382</c:v>
                </c:pt>
                <c:pt idx="1960">
                  <c:v>-676.2849599999753</c:v>
                </c:pt>
                <c:pt idx="1961">
                  <c:v>-684.8749920073942</c:v>
                </c:pt>
                <c:pt idx="1962">
                  <c:v>-693.443477401047</c:v>
                </c:pt>
                <c:pt idx="1963">
                  <c:v>-701.9901116525489</c:v>
                </c:pt>
                <c:pt idx="1964">
                  <c:v>-710.5145894561246</c:v>
                </c:pt>
                <c:pt idx="1965">
                  <c:v>-719.0166047267894</c:v>
                </c:pt>
                <c:pt idx="1966">
                  <c:v>-727.495850600917</c:v>
                </c:pt>
                <c:pt idx="1967">
                  <c:v>-735.9520194374909</c:v>
                </c:pt>
                <c:pt idx="1968">
                  <c:v>-744.3848028159437</c:v>
                </c:pt>
                <c:pt idx="1969">
                  <c:v>-752.793891537408</c:v>
                </c:pt>
                <c:pt idx="1970">
                  <c:v>-761.1789756249436</c:v>
                </c:pt>
                <c:pt idx="1971">
                  <c:v>-769.5397443226283</c:v>
                </c:pt>
                <c:pt idx="1972">
                  <c:v>-777.8758860960124</c:v>
                </c:pt>
                <c:pt idx="1973">
                  <c:v>-786.1870886325732</c:v>
                </c:pt>
                <c:pt idx="1974">
                  <c:v>-794.4730388410334</c:v>
                </c:pt>
                <c:pt idx="1975">
                  <c:v>-802.7334228515883</c:v>
                </c:pt>
                <c:pt idx="1976">
                  <c:v>-810.9679260159055</c:v>
                </c:pt>
                <c:pt idx="1977">
                  <c:v>-819.17623290758</c:v>
                </c:pt>
                <c:pt idx="1978">
                  <c:v>-827.3580273209973</c:v>
                </c:pt>
                <c:pt idx="1979">
                  <c:v>-835.5129922725837</c:v>
                </c:pt>
                <c:pt idx="1980">
                  <c:v>-843.6408100000108</c:v>
                </c:pt>
                <c:pt idx="1981">
                  <c:v>-851.7411619627637</c:v>
                </c:pt>
                <c:pt idx="1982">
                  <c:v>-859.8137288411181</c:v>
                </c:pt>
                <c:pt idx="1983">
                  <c:v>-867.8581905377313</c:v>
                </c:pt>
                <c:pt idx="1984">
                  <c:v>-875.8742261758243</c:v>
                </c:pt>
                <c:pt idx="1985">
                  <c:v>-883.8615141016817</c:v>
                </c:pt>
                <c:pt idx="1986">
                  <c:v>-891.8197318810144</c:v>
                </c:pt>
                <c:pt idx="1987">
                  <c:v>-899.7485563025975</c:v>
                </c:pt>
                <c:pt idx="1988">
                  <c:v>-907.6476633759967</c:v>
                </c:pt>
                <c:pt idx="1989">
                  <c:v>-915.5167283324772</c:v>
                </c:pt>
                <c:pt idx="1990">
                  <c:v>-923.3554256248908</c:v>
                </c:pt>
                <c:pt idx="1991">
                  <c:v>-931.1634289275616</c:v>
                </c:pt>
                <c:pt idx="1992">
                  <c:v>-938.9404111359454</c:v>
                </c:pt>
                <c:pt idx="1993">
                  <c:v>-946.6860443676523</c:v>
                </c:pt>
                <c:pt idx="1994">
                  <c:v>-954.3999999608558</c:v>
                </c:pt>
                <c:pt idx="1995">
                  <c:v>-962.081948476566</c:v>
                </c:pt>
                <c:pt idx="1996">
                  <c:v>-969.7315596959015</c:v>
                </c:pt>
                <c:pt idx="1997">
                  <c:v>-977.3485026223625</c:v>
                </c:pt>
                <c:pt idx="1998">
                  <c:v>-984.9324454809221</c:v>
                </c:pt>
                <c:pt idx="1999">
                  <c:v>-992.483055717571</c:v>
                </c:pt>
                <c:pt idx="2000">
                  <c:v>-1000.0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162199.9999999999</c:v>
                </c:pt>
                <c:pt idx="1">
                  <c:v>161490.7753585284</c:v>
                </c:pt>
                <c:pt idx="2">
                  <c:v>160784.6513391584</c:v>
                </c:pt>
                <c:pt idx="3">
                  <c:v>160081.6143864426</c:v>
                </c:pt>
                <c:pt idx="4">
                  <c:v>159381.6510041956</c:v>
                </c:pt>
                <c:pt idx="5">
                  <c:v>158684.7477552356</c:v>
                </c:pt>
                <c:pt idx="6">
                  <c:v>157990.891261126</c:v>
                </c:pt>
                <c:pt idx="7">
                  <c:v>157300.0682019187</c:v>
                </c:pt>
                <c:pt idx="8">
                  <c:v>156612.2653158983</c:v>
                </c:pt>
                <c:pt idx="9">
                  <c:v>155927.4693993278</c:v>
                </c:pt>
                <c:pt idx="10">
                  <c:v>155245.6673061946</c:v>
                </c:pt>
                <c:pt idx="11">
                  <c:v>154566.8459479588</c:v>
                </c:pt>
                <c:pt idx="12">
                  <c:v>153890.9922933014</c:v>
                </c:pt>
                <c:pt idx="13">
                  <c:v>153218.0933678744</c:v>
                </c:pt>
                <c:pt idx="14">
                  <c:v>152548.1362540517</c:v>
                </c:pt>
                <c:pt idx="15">
                  <c:v>151881.1080906811</c:v>
                </c:pt>
                <c:pt idx="16">
                  <c:v>151216.9960728374</c:v>
                </c:pt>
                <c:pt idx="17">
                  <c:v>150555.7874515764</c:v>
                </c:pt>
                <c:pt idx="18">
                  <c:v>149897.4695336906</c:v>
                </c:pt>
                <c:pt idx="19">
                  <c:v>149242.0296814651</c:v>
                </c:pt>
                <c:pt idx="20">
                  <c:v>148589.4553124353</c:v>
                </c:pt>
                <c:pt idx="21">
                  <c:v>147939.7338991452</c:v>
                </c:pt>
                <c:pt idx="22">
                  <c:v>147292.8529689067</c:v>
                </c:pt>
                <c:pt idx="23">
                  <c:v>146648.8001035607</c:v>
                </c:pt>
                <c:pt idx="24">
                  <c:v>146007.5629392382</c:v>
                </c:pt>
                <c:pt idx="25">
                  <c:v>145369.1291661233</c:v>
                </c:pt>
                <c:pt idx="26">
                  <c:v>144733.4865282166</c:v>
                </c:pt>
                <c:pt idx="27">
                  <c:v>144100.6228231001</c:v>
                </c:pt>
                <c:pt idx="28">
                  <c:v>143470.525901703</c:v>
                </c:pt>
                <c:pt idx="29">
                  <c:v>142843.1836680682</c:v>
                </c:pt>
                <c:pt idx="30">
                  <c:v>142218.5840791206</c:v>
                </c:pt>
                <c:pt idx="31">
                  <c:v>141596.7151444352</c:v>
                </c:pt>
                <c:pt idx="32">
                  <c:v>140977.5649260077</c:v>
                </c:pt>
                <c:pt idx="33">
                  <c:v>140361.1215380246</c:v>
                </c:pt>
                <c:pt idx="34">
                  <c:v>139747.3731466355</c:v>
                </c:pt>
                <c:pt idx="35">
                  <c:v>139136.3079697259</c:v>
                </c:pt>
                <c:pt idx="36">
                  <c:v>138527.9142766907</c:v>
                </c:pt>
                <c:pt idx="37">
                  <c:v>137922.1803882094</c:v>
                </c:pt>
                <c:pt idx="38">
                  <c:v>137319.0946760217</c:v>
                </c:pt>
                <c:pt idx="39">
                  <c:v>136718.645562704</c:v>
                </c:pt>
                <c:pt idx="40">
                  <c:v>136120.8215214479</c:v>
                </c:pt>
                <c:pt idx="41">
                  <c:v>135525.6110758381</c:v>
                </c:pt>
                <c:pt idx="42">
                  <c:v>134933.0027996325</c:v>
                </c:pt>
                <c:pt idx="43">
                  <c:v>134342.9853165429</c:v>
                </c:pt>
                <c:pt idx="44">
                  <c:v>133755.5473000164</c:v>
                </c:pt>
                <c:pt idx="45">
                  <c:v>133170.6774730181</c:v>
                </c:pt>
                <c:pt idx="46">
                  <c:v>132588.3646078146</c:v>
                </c:pt>
                <c:pt idx="47">
                  <c:v>132008.5975257583</c:v>
                </c:pt>
                <c:pt idx="48">
                  <c:v>131431.3650970733</c:v>
                </c:pt>
                <c:pt idx="49">
                  <c:v>130856.656240641</c:v>
                </c:pt>
                <c:pt idx="50">
                  <c:v>130284.4599237878</c:v>
                </c:pt>
                <c:pt idx="51">
                  <c:v>129714.7651620736</c:v>
                </c:pt>
                <c:pt idx="52">
                  <c:v>129147.5610190802</c:v>
                </c:pt>
                <c:pt idx="53">
                  <c:v>128582.836606202</c:v>
                </c:pt>
                <c:pt idx="54">
                  <c:v>128020.5810824367</c:v>
                </c:pt>
                <c:pt idx="55">
                  <c:v>127460.7836541771</c:v>
                </c:pt>
                <c:pt idx="56">
                  <c:v>126903.4335750041</c:v>
                </c:pt>
                <c:pt idx="57">
                  <c:v>126348.5201454803</c:v>
                </c:pt>
                <c:pt idx="58">
                  <c:v>125796.0327129445</c:v>
                </c:pt>
                <c:pt idx="59">
                  <c:v>125245.9606713074</c:v>
                </c:pt>
                <c:pt idx="60">
                  <c:v>124698.2934608481</c:v>
                </c:pt>
                <c:pt idx="61">
                  <c:v>124153.0205680108</c:v>
                </c:pt>
                <c:pt idx="62">
                  <c:v>123610.1315252036</c:v>
                </c:pt>
                <c:pt idx="63">
                  <c:v>123069.6159105974</c:v>
                </c:pt>
                <c:pt idx="64">
                  <c:v>122531.4633479255</c:v>
                </c:pt>
                <c:pt idx="65">
                  <c:v>121995.6635062849</c:v>
                </c:pt>
                <c:pt idx="66">
                  <c:v>121462.2060999376</c:v>
                </c:pt>
                <c:pt idx="67">
                  <c:v>120931.0808881131</c:v>
                </c:pt>
                <c:pt idx="68">
                  <c:v>120402.2776748125</c:v>
                </c:pt>
                <c:pt idx="69">
                  <c:v>119875.7863086118</c:v>
                </c:pt>
                <c:pt idx="70">
                  <c:v>119351.5966824676</c:v>
                </c:pt>
                <c:pt idx="71">
                  <c:v>118829.698733523</c:v>
                </c:pt>
                <c:pt idx="72">
                  <c:v>118310.0824429144</c:v>
                </c:pt>
                <c:pt idx="73">
                  <c:v>117792.737835579</c:v>
                </c:pt>
                <c:pt idx="74">
                  <c:v>117277.6549800637</c:v>
                </c:pt>
                <c:pt idx="75">
                  <c:v>116764.8239883339</c:v>
                </c:pt>
                <c:pt idx="76">
                  <c:v>116254.2350155843</c:v>
                </c:pt>
                <c:pt idx="77">
                  <c:v>115745.8782600494</c:v>
                </c:pt>
                <c:pt idx="78">
                  <c:v>115239.7439628155</c:v>
                </c:pt>
                <c:pt idx="79">
                  <c:v>114735.8224076334</c:v>
                </c:pt>
                <c:pt idx="80">
                  <c:v>114234.103920732</c:v>
                </c:pt>
                <c:pt idx="81">
                  <c:v>113734.5788706322</c:v>
                </c:pt>
                <c:pt idx="82">
                  <c:v>113237.2376679626</c:v>
                </c:pt>
                <c:pt idx="83">
                  <c:v>112742.0707652747</c:v>
                </c:pt>
                <c:pt idx="84">
                  <c:v>112249.0686568604</c:v>
                </c:pt>
                <c:pt idx="85">
                  <c:v>111758.2218785687</c:v>
                </c:pt>
                <c:pt idx="86">
                  <c:v>111269.5210076247</c:v>
                </c:pt>
                <c:pt idx="87">
                  <c:v>110782.9566624483</c:v>
                </c:pt>
                <c:pt idx="88">
                  <c:v>110298.5195024743</c:v>
                </c:pt>
                <c:pt idx="89">
                  <c:v>109816.200227973</c:v>
                </c:pt>
                <c:pt idx="90">
                  <c:v>109335.9895798717</c:v>
                </c:pt>
                <c:pt idx="91">
                  <c:v>108857.878339577</c:v>
                </c:pt>
                <c:pt idx="92">
                  <c:v>108381.8573287978</c:v>
                </c:pt>
                <c:pt idx="93">
                  <c:v>107907.917409369</c:v>
                </c:pt>
                <c:pt idx="94">
                  <c:v>107436.0494830762</c:v>
                </c:pt>
                <c:pt idx="95">
                  <c:v>106966.244491481</c:v>
                </c:pt>
                <c:pt idx="96">
                  <c:v>106498.4934157472</c:v>
                </c:pt>
                <c:pt idx="97">
                  <c:v>106032.7872764675</c:v>
                </c:pt>
                <c:pt idx="98">
                  <c:v>105569.1171334912</c:v>
                </c:pt>
                <c:pt idx="99">
                  <c:v>105107.4740857525</c:v>
                </c:pt>
                <c:pt idx="100">
                  <c:v>104647.8492711</c:v>
                </c:pt>
                <c:pt idx="101">
                  <c:v>104190.2338661258</c:v>
                </c:pt>
                <c:pt idx="102">
                  <c:v>103734.6190859971</c:v>
                </c:pt>
                <c:pt idx="103">
                  <c:v>103280.9961842867</c:v>
                </c:pt>
                <c:pt idx="104">
                  <c:v>102829.3564528056</c:v>
                </c:pt>
                <c:pt idx="105">
                  <c:v>102379.6912214356</c:v>
                </c:pt>
                <c:pt idx="106">
                  <c:v>101931.9918579631</c:v>
                </c:pt>
                <c:pt idx="107">
                  <c:v>101486.2497679129</c:v>
                </c:pt>
                <c:pt idx="108">
                  <c:v>101042.4563943839</c:v>
                </c:pt>
                <c:pt idx="109">
                  <c:v>100600.6032178842</c:v>
                </c:pt>
                <c:pt idx="110">
                  <c:v>100160.681756168</c:v>
                </c:pt>
                <c:pt idx="111">
                  <c:v>99722.68356407242</c:v>
                </c:pt>
                <c:pt idx="112">
                  <c:v>99286.6002333557</c:v>
                </c:pt>
                <c:pt idx="113">
                  <c:v>98852.42339253556</c:v>
                </c:pt>
                <c:pt idx="114">
                  <c:v>98420.14470672857</c:v>
                </c:pt>
                <c:pt idx="115">
                  <c:v>97989.75587749017</c:v>
                </c:pt>
                <c:pt idx="116">
                  <c:v>97561.24864265526</c:v>
                </c:pt>
                <c:pt idx="117">
                  <c:v>97134.61477617975</c:v>
                </c:pt>
                <c:pt idx="118">
                  <c:v>96709.84608798253</c:v>
                </c:pt>
                <c:pt idx="119">
                  <c:v>96286.93442378823</c:v>
                </c:pt>
                <c:pt idx="120">
                  <c:v>95865.87166497086</c:v>
                </c:pt>
                <c:pt idx="121">
                  <c:v>95446.64972839766</c:v>
                </c:pt>
                <c:pt idx="122">
                  <c:v>95029.26056627421</c:v>
                </c:pt>
                <c:pt idx="123">
                  <c:v>94613.6961659898</c:v>
                </c:pt>
                <c:pt idx="124">
                  <c:v>94199.94854996362</c:v>
                </c:pt>
                <c:pt idx="125">
                  <c:v>93788.0097754916</c:v>
                </c:pt>
                <c:pt idx="126">
                  <c:v>93377.87193459404</c:v>
                </c:pt>
                <c:pt idx="127">
                  <c:v>92969.52715386364</c:v>
                </c:pt>
                <c:pt idx="128">
                  <c:v>92562.96759431448</c:v>
                </c:pt>
                <c:pt idx="129">
                  <c:v>92158.1854512315</c:v>
                </c:pt>
                <c:pt idx="130">
                  <c:v>91755.17295402061</c:v>
                </c:pt>
                <c:pt idx="131">
                  <c:v>91353.92236605969</c:v>
                </c:pt>
                <c:pt idx="132">
                  <c:v>90954.4259845498</c:v>
                </c:pt>
                <c:pt idx="133">
                  <c:v>90556.67614036754</c:v>
                </c:pt>
                <c:pt idx="134">
                  <c:v>90160.66519791782</c:v>
                </c:pt>
                <c:pt idx="135">
                  <c:v>89766.3855549871</c:v>
                </c:pt>
                <c:pt idx="136">
                  <c:v>89373.82964259758</c:v>
                </c:pt>
                <c:pt idx="137">
                  <c:v>88982.98992486194</c:v>
                </c:pt>
                <c:pt idx="138">
                  <c:v>88593.85889883853</c:v>
                </c:pt>
                <c:pt idx="139">
                  <c:v>88206.42909438748</c:v>
                </c:pt>
                <c:pt idx="140">
                  <c:v>87820.69307402719</c:v>
                </c:pt>
                <c:pt idx="141">
                  <c:v>87436.64343279165</c:v>
                </c:pt>
                <c:pt idx="142">
                  <c:v>87054.27279808817</c:v>
                </c:pt>
                <c:pt idx="143">
                  <c:v>86673.57382955594</c:v>
                </c:pt>
                <c:pt idx="144">
                  <c:v>86294.5392189251</c:v>
                </c:pt>
                <c:pt idx="145">
                  <c:v>85917.16168987643</c:v>
                </c:pt>
                <c:pt idx="146">
                  <c:v>85541.43399790168</c:v>
                </c:pt>
                <c:pt idx="147">
                  <c:v>85167.34893016441</c:v>
                </c:pt>
                <c:pt idx="148">
                  <c:v>84794.89930536173</c:v>
                </c:pt>
                <c:pt idx="149">
                  <c:v>84424.07797358621</c:v>
                </c:pt>
                <c:pt idx="150">
                  <c:v>84054.87781618877</c:v>
                </c:pt>
                <c:pt idx="151">
                  <c:v>83687.29174564198</c:v>
                </c:pt>
                <c:pt idx="152">
                  <c:v>83321.31270540397</c:v>
                </c:pt>
                <c:pt idx="153">
                  <c:v>82956.93366978304</c:v>
                </c:pt>
                <c:pt idx="154">
                  <c:v>82594.14764380267</c:v>
                </c:pt>
                <c:pt idx="155">
                  <c:v>82232.94766306745</c:v>
                </c:pt>
                <c:pt idx="156">
                  <c:v>81873.32679362906</c:v>
                </c:pt>
                <c:pt idx="157">
                  <c:v>81515.27813185353</c:v>
                </c:pt>
                <c:pt idx="158">
                  <c:v>81158.79480428837</c:v>
                </c:pt>
                <c:pt idx="159">
                  <c:v>80803.86996753093</c:v>
                </c:pt>
                <c:pt idx="160">
                  <c:v>80450.49680809671</c:v>
                </c:pt>
                <c:pt idx="161">
                  <c:v>80098.66854228884</c:v>
                </c:pt>
                <c:pt idx="162">
                  <c:v>79748.37841606773</c:v>
                </c:pt>
                <c:pt idx="163">
                  <c:v>79399.61970492136</c:v>
                </c:pt>
                <c:pt idx="164">
                  <c:v>79052.3857137363</c:v>
                </c:pt>
                <c:pt idx="165">
                  <c:v>78706.66977666917</c:v>
                </c:pt>
                <c:pt idx="166">
                  <c:v>78362.46525701857</c:v>
                </c:pt>
                <c:pt idx="167">
                  <c:v>78019.76554709778</c:v>
                </c:pt>
                <c:pt idx="168">
                  <c:v>77678.56406810786</c:v>
                </c:pt>
                <c:pt idx="169">
                  <c:v>77338.85427001142</c:v>
                </c:pt>
                <c:pt idx="170">
                  <c:v>77000.6296314068</c:v>
                </c:pt>
                <c:pt idx="171">
                  <c:v>76663.88365940293</c:v>
                </c:pt>
                <c:pt idx="172">
                  <c:v>76328.60988949464</c:v>
                </c:pt>
                <c:pt idx="173">
                  <c:v>75994.80188543867</c:v>
                </c:pt>
                <c:pt idx="174">
                  <c:v>75662.45323912993</c:v>
                </c:pt>
                <c:pt idx="175">
                  <c:v>75331.55757047869</c:v>
                </c:pt>
                <c:pt idx="176">
                  <c:v>75002.1085272879</c:v>
                </c:pt>
                <c:pt idx="177">
                  <c:v>74674.09978513143</c:v>
                </c:pt>
                <c:pt idx="178">
                  <c:v>74347.52504723256</c:v>
                </c:pt>
                <c:pt idx="179">
                  <c:v>74022.37804434308</c:v>
                </c:pt>
                <c:pt idx="180">
                  <c:v>73698.65253462303</c:v>
                </c:pt>
                <c:pt idx="181">
                  <c:v>73376.3423035208</c:v>
                </c:pt>
                <c:pt idx="182">
                  <c:v>73055.44116365381</c:v>
                </c:pt>
                <c:pt idx="183">
                  <c:v>72735.94295468985</c:v>
                </c:pt>
                <c:pt idx="184">
                  <c:v>72417.84154322871</c:v>
                </c:pt>
                <c:pt idx="185">
                  <c:v>72101.13082268447</c:v>
                </c:pt>
                <c:pt idx="186">
                  <c:v>71785.80471316826</c:v>
                </c:pt>
                <c:pt idx="187">
                  <c:v>71471.8571613716</c:v>
                </c:pt>
                <c:pt idx="188">
                  <c:v>71159.28214045009</c:v>
                </c:pt>
                <c:pt idx="189">
                  <c:v>70848.07364990784</c:v>
                </c:pt>
                <c:pt idx="190">
                  <c:v>70538.22571548218</c:v>
                </c:pt>
                <c:pt idx="191">
                  <c:v>70229.732389029</c:v>
                </c:pt>
                <c:pt idx="192">
                  <c:v>69922.5877484086</c:v>
                </c:pt>
                <c:pt idx="193">
                  <c:v>69616.78589737193</c:v>
                </c:pt>
                <c:pt idx="194">
                  <c:v>69312.32096544747</c:v>
                </c:pt>
                <c:pt idx="195">
                  <c:v>69009.18710782854</c:v>
                </c:pt>
                <c:pt idx="196">
                  <c:v>68707.37850526099</c:v>
                </c:pt>
                <c:pt idx="197">
                  <c:v>68406.8893639316</c:v>
                </c:pt>
                <c:pt idx="198">
                  <c:v>68107.71391535687</c:v>
                </c:pt>
                <c:pt idx="199">
                  <c:v>67809.84641627214</c:v>
                </c:pt>
                <c:pt idx="200">
                  <c:v>67513.28114852146</c:v>
                </c:pt>
                <c:pt idx="201">
                  <c:v>67218.0124189478</c:v>
                </c:pt>
                <c:pt idx="202">
                  <c:v>66924.03455928378</c:v>
                </c:pt>
                <c:pt idx="203">
                  <c:v>66631.34192604276</c:v>
                </c:pt>
                <c:pt idx="204">
                  <c:v>66339.92890041058</c:v>
                </c:pt>
                <c:pt idx="205">
                  <c:v>66049.7898881377</c:v>
                </c:pt>
                <c:pt idx="206">
                  <c:v>65760.91931943176</c:v>
                </c:pt>
                <c:pt idx="207">
                  <c:v>65473.31164885071</c:v>
                </c:pt>
                <c:pt idx="208">
                  <c:v>65186.96135519632</c:v>
                </c:pt>
                <c:pt idx="209">
                  <c:v>64901.86294140817</c:v>
                </c:pt>
                <c:pt idx="210">
                  <c:v>64618.0109344582</c:v>
                </c:pt>
                <c:pt idx="211">
                  <c:v>64335.39988524556</c:v>
                </c:pt>
                <c:pt idx="212">
                  <c:v>64054.02436849203</c:v>
                </c:pt>
                <c:pt idx="213">
                  <c:v>63773.87898263794</c:v>
                </c:pt>
                <c:pt idx="214">
                  <c:v>63494.95834973833</c:v>
                </c:pt>
                <c:pt idx="215">
                  <c:v>63217.25711535987</c:v>
                </c:pt>
                <c:pt idx="216">
                  <c:v>62940.76994847796</c:v>
                </c:pt>
                <c:pt idx="217">
                  <c:v>62665.49154137443</c:v>
                </c:pt>
                <c:pt idx="218">
                  <c:v>62391.41660953564</c:v>
                </c:pt>
                <c:pt idx="219">
                  <c:v>62118.53989155107</c:v>
                </c:pt>
                <c:pt idx="220">
                  <c:v>61846.85614901227</c:v>
                </c:pt>
                <c:pt idx="221">
                  <c:v>61576.36016641228</c:v>
                </c:pt>
                <c:pt idx="222">
                  <c:v>61307.04675104558</c:v>
                </c:pt>
                <c:pt idx="223">
                  <c:v>61038.91073290837</c:v>
                </c:pt>
                <c:pt idx="224">
                  <c:v>60771.94696459929</c:v>
                </c:pt>
                <c:pt idx="225">
                  <c:v>60506.15032122068</c:v>
                </c:pt>
                <c:pt idx="226">
                  <c:v>60241.51570028009</c:v>
                </c:pt>
                <c:pt idx="227">
                  <c:v>59978.03802159244</c:v>
                </c:pt>
                <c:pt idx="228">
                  <c:v>59715.71222718242</c:v>
                </c:pt>
                <c:pt idx="229">
                  <c:v>59454.53328118744</c:v>
                </c:pt>
                <c:pt idx="230">
                  <c:v>59194.4961697609</c:v>
                </c:pt>
                <c:pt idx="231">
                  <c:v>58935.59590097602</c:v>
                </c:pt>
                <c:pt idx="232">
                  <c:v>58677.82750472991</c:v>
                </c:pt>
                <c:pt idx="233">
                  <c:v>58421.18603264825</c:v>
                </c:pt>
                <c:pt idx="234">
                  <c:v>58165.66655799026</c:v>
                </c:pt>
                <c:pt idx="235">
                  <c:v>57911.26417555411</c:v>
                </c:pt>
                <c:pt idx="236">
                  <c:v>57657.97400158276</c:v>
                </c:pt>
                <c:pt idx="237">
                  <c:v>57405.79117367019</c:v>
                </c:pt>
                <c:pt idx="238">
                  <c:v>57154.71085066813</c:v>
                </c:pt>
                <c:pt idx="239">
                  <c:v>56904.72821259305</c:v>
                </c:pt>
                <c:pt idx="240">
                  <c:v>56655.83846053366</c:v>
                </c:pt>
                <c:pt idx="241">
                  <c:v>56408.03681655874</c:v>
                </c:pt>
                <c:pt idx="242">
                  <c:v>56161.31852362551</c:v>
                </c:pt>
                <c:pt idx="243">
                  <c:v>55915.67884548822</c:v>
                </c:pt>
                <c:pt idx="244">
                  <c:v>55671.11306660729</c:v>
                </c:pt>
                <c:pt idx="245">
                  <c:v>55427.61649205876</c:v>
                </c:pt>
                <c:pt idx="246">
                  <c:v>55185.18444744414</c:v>
                </c:pt>
                <c:pt idx="247">
                  <c:v>54943.81227880071</c:v>
                </c:pt>
                <c:pt idx="248">
                  <c:v>54703.49535251217</c:v>
                </c:pt>
                <c:pt idx="249">
                  <c:v>54464.22905521968</c:v>
                </c:pt>
                <c:pt idx="250">
                  <c:v>54226.0087937333</c:v>
                </c:pt>
                <c:pt idx="251">
                  <c:v>53988.82999494384</c:v>
                </c:pt>
                <c:pt idx="252">
                  <c:v>53752.688105735</c:v>
                </c:pt>
                <c:pt idx="253">
                  <c:v>53517.57859289605</c:v>
                </c:pt>
                <c:pt idx="254">
                  <c:v>53283.49694303476</c:v>
                </c:pt>
                <c:pt idx="255">
                  <c:v>53050.43866249075</c:v>
                </c:pt>
                <c:pt idx="256">
                  <c:v>52818.39927724924</c:v>
                </c:pt>
                <c:pt idx="257">
                  <c:v>52587.37433285522</c:v>
                </c:pt>
                <c:pt idx="258">
                  <c:v>52357.35939432774</c:v>
                </c:pt>
                <c:pt idx="259">
                  <c:v>52128.35004607506</c:v>
                </c:pt>
                <c:pt idx="260">
                  <c:v>51900.34189180966</c:v>
                </c:pt>
                <c:pt idx="261">
                  <c:v>51673.33055446392</c:v>
                </c:pt>
                <c:pt idx="262">
                  <c:v>51447.31167610614</c:v>
                </c:pt>
                <c:pt idx="263">
                  <c:v>51222.28091785676</c:v>
                </c:pt>
                <c:pt idx="264">
                  <c:v>50998.23395980518</c:v>
                </c:pt>
                <c:pt idx="265">
                  <c:v>50775.1665009268</c:v>
                </c:pt>
                <c:pt idx="266">
                  <c:v>50553.07425900045</c:v>
                </c:pt>
                <c:pt idx="267">
                  <c:v>50331.95297052614</c:v>
                </c:pt>
                <c:pt idx="268">
                  <c:v>50111.7983906433</c:v>
                </c:pt>
                <c:pt idx="269">
                  <c:v>49892.60629304918</c:v>
                </c:pt>
                <c:pt idx="270">
                  <c:v>49674.37246991787</c:v>
                </c:pt>
                <c:pt idx="271">
                  <c:v>49457.09273181935</c:v>
                </c:pt>
                <c:pt idx="272">
                  <c:v>49240.7629076392</c:v>
                </c:pt>
                <c:pt idx="273">
                  <c:v>49025.37884449846</c:v>
                </c:pt>
                <c:pt idx="274">
                  <c:v>48810.93640767393</c:v>
                </c:pt>
                <c:pt idx="275">
                  <c:v>48597.43148051877</c:v>
                </c:pt>
                <c:pt idx="276">
                  <c:v>48384.85996438352</c:v>
                </c:pt>
                <c:pt idx="277">
                  <c:v>48173.21777853739</c:v>
                </c:pt>
                <c:pt idx="278">
                  <c:v>47962.5008600899</c:v>
                </c:pt>
                <c:pt idx="279">
                  <c:v>47752.70516391295</c:v>
                </c:pt>
                <c:pt idx="280">
                  <c:v>47543.82666256305</c:v>
                </c:pt>
                <c:pt idx="281">
                  <c:v>47335.86134620415</c:v>
                </c:pt>
                <c:pt idx="282">
                  <c:v>47128.80522253058</c:v>
                </c:pt>
                <c:pt idx="283">
                  <c:v>46922.65431669038</c:v>
                </c:pt>
                <c:pt idx="284">
                  <c:v>46717.40467120911</c:v>
                </c:pt>
                <c:pt idx="285">
                  <c:v>46513.05234591373</c:v>
                </c:pt>
                <c:pt idx="286">
                  <c:v>46309.59341785707</c:v>
                </c:pt>
                <c:pt idx="287">
                  <c:v>46107.0239812425</c:v>
                </c:pt>
                <c:pt idx="288">
                  <c:v>45905.3401473489</c:v>
                </c:pt>
                <c:pt idx="289">
                  <c:v>45704.53804445611</c:v>
                </c:pt>
                <c:pt idx="290">
                  <c:v>45504.6138177705</c:v>
                </c:pt>
                <c:pt idx="291">
                  <c:v>45305.56362935097</c:v>
                </c:pt>
                <c:pt idx="292">
                  <c:v>45107.38365803538</c:v>
                </c:pt>
                <c:pt idx="293">
                  <c:v>44910.07009936712</c:v>
                </c:pt>
                <c:pt idx="294">
                  <c:v>44713.61916552205</c:v>
                </c:pt>
                <c:pt idx="295">
                  <c:v>44518.02708523585</c:v>
                </c:pt>
                <c:pt idx="296">
                  <c:v>44323.29010373158</c:v>
                </c:pt>
                <c:pt idx="297">
                  <c:v>44129.40448264762</c:v>
                </c:pt>
                <c:pt idx="298">
                  <c:v>43936.36649996588</c:v>
                </c:pt>
                <c:pt idx="299">
                  <c:v>43744.17244994039</c:v>
                </c:pt>
                <c:pt idx="300">
                  <c:v>43552.81864302613</c:v>
                </c:pt>
                <c:pt idx="301">
                  <c:v>43362.30140580822</c:v>
                </c:pt>
                <c:pt idx="302">
                  <c:v>43172.61708093134</c:v>
                </c:pt>
                <c:pt idx="303">
                  <c:v>42983.76202702963</c:v>
                </c:pt>
                <c:pt idx="304">
                  <c:v>42795.7326186567</c:v>
                </c:pt>
                <c:pt idx="305">
                  <c:v>42608.52524621606</c:v>
                </c:pt>
                <c:pt idx="306">
                  <c:v>42422.13631589182</c:v>
                </c:pt>
                <c:pt idx="307">
                  <c:v>42236.56224957974</c:v>
                </c:pt>
                <c:pt idx="308">
                  <c:v>42051.79948481845</c:v>
                </c:pt>
                <c:pt idx="309">
                  <c:v>41867.84447472118</c:v>
                </c:pt>
                <c:pt idx="310">
                  <c:v>41684.69368790754</c:v>
                </c:pt>
                <c:pt idx="311">
                  <c:v>41502.34360843588</c:v>
                </c:pt>
                <c:pt idx="312">
                  <c:v>41320.79073573564</c:v>
                </c:pt>
                <c:pt idx="313">
                  <c:v>41140.03158454024</c:v>
                </c:pt>
                <c:pt idx="314">
                  <c:v>40960.06268482019</c:v>
                </c:pt>
                <c:pt idx="315">
                  <c:v>40780.88058171639</c:v>
                </c:pt>
                <c:pt idx="316">
                  <c:v>40602.48183547388</c:v>
                </c:pt>
                <c:pt idx="317">
                  <c:v>40424.86302137582</c:v>
                </c:pt>
                <c:pt idx="318">
                  <c:v>40248.02072967763</c:v>
                </c:pt>
                <c:pt idx="319">
                  <c:v>40071.95156554168</c:v>
                </c:pt>
                <c:pt idx="320">
                  <c:v>39896.65214897202</c:v>
                </c:pt>
                <c:pt idx="321">
                  <c:v>39722.11911474957</c:v>
                </c:pt>
                <c:pt idx="322">
                  <c:v>39548.34911236742</c:v>
                </c:pt>
                <c:pt idx="323">
                  <c:v>39375.3388059666</c:v>
                </c:pt>
                <c:pt idx="324">
                  <c:v>39203.084874272</c:v>
                </c:pt>
                <c:pt idx="325">
                  <c:v>39031.5840105286</c:v>
                </c:pt>
                <c:pt idx="326">
                  <c:v>38860.83292243805</c:v>
                </c:pt>
                <c:pt idx="327">
                  <c:v>38690.8283320954</c:v>
                </c:pt>
                <c:pt idx="328">
                  <c:v>38521.5669759262</c:v>
                </c:pt>
                <c:pt idx="329">
                  <c:v>38353.04560462384</c:v>
                </c:pt>
                <c:pt idx="330">
                  <c:v>38185.26098308722</c:v>
                </c:pt>
                <c:pt idx="331">
                  <c:v>38018.20989035857</c:v>
                </c:pt>
                <c:pt idx="332">
                  <c:v>37851.88911956169</c:v>
                </c:pt>
                <c:pt idx="333">
                  <c:v>37686.29547784034</c:v>
                </c:pt>
                <c:pt idx="334">
                  <c:v>37521.42578629695</c:v>
                </c:pt>
                <c:pt idx="335">
                  <c:v>37357.27687993161</c:v>
                </c:pt>
                <c:pt idx="336">
                  <c:v>37193.84560758133</c:v>
                </c:pt>
                <c:pt idx="337">
                  <c:v>37031.1288318595</c:v>
                </c:pt>
                <c:pt idx="338">
                  <c:v>36869.12342909569</c:v>
                </c:pt>
                <c:pt idx="339">
                  <c:v>36707.8262892757</c:v>
                </c:pt>
                <c:pt idx="340">
                  <c:v>36547.2343159818</c:v>
                </c:pt>
                <c:pt idx="341">
                  <c:v>36387.34442633338</c:v>
                </c:pt>
                <c:pt idx="342">
                  <c:v>36228.15355092766</c:v>
                </c:pt>
                <c:pt idx="343">
                  <c:v>36069.65863378085</c:v>
                </c:pt>
                <c:pt idx="344">
                  <c:v>35911.85663226947</c:v>
                </c:pt>
                <c:pt idx="345">
                  <c:v>35754.7445170719</c:v>
                </c:pt>
                <c:pt idx="346">
                  <c:v>35598.31927211026</c:v>
                </c:pt>
                <c:pt idx="347">
                  <c:v>35442.5778944925</c:v>
                </c:pt>
                <c:pt idx="348">
                  <c:v>35287.51739445475</c:v>
                </c:pt>
                <c:pt idx="349">
                  <c:v>35133.13479530397</c:v>
                </c:pt>
                <c:pt idx="350">
                  <c:v>34979.42713336074</c:v>
                </c:pt>
                <c:pt idx="351">
                  <c:v>34826.39145790237</c:v>
                </c:pt>
                <c:pt idx="352">
                  <c:v>34674.02483110632</c:v>
                </c:pt>
                <c:pt idx="353">
                  <c:v>34522.32432799376</c:v>
                </c:pt>
                <c:pt idx="354">
                  <c:v>34371.2870363734</c:v>
                </c:pt>
                <c:pt idx="355">
                  <c:v>34220.91005678562</c:v>
                </c:pt>
                <c:pt idx="356">
                  <c:v>34071.1905024468</c:v>
                </c:pt>
                <c:pt idx="357">
                  <c:v>33922.12549919389</c:v>
                </c:pt>
                <c:pt idx="358">
                  <c:v>33773.71218542923</c:v>
                </c:pt>
                <c:pt idx="359">
                  <c:v>33625.94771206567</c:v>
                </c:pt>
                <c:pt idx="360">
                  <c:v>33478.82924247179</c:v>
                </c:pt>
                <c:pt idx="361">
                  <c:v>33332.35395241752</c:v>
                </c:pt>
                <c:pt idx="362">
                  <c:v>33186.51903001989</c:v>
                </c:pt>
                <c:pt idx="363">
                  <c:v>33041.32167568903</c:v>
                </c:pt>
                <c:pt idx="364">
                  <c:v>32896.75910207447</c:v>
                </c:pt>
                <c:pt idx="365">
                  <c:v>32752.82853401162</c:v>
                </c:pt>
                <c:pt idx="366">
                  <c:v>32609.52720846847</c:v>
                </c:pt>
                <c:pt idx="367">
                  <c:v>32466.85237449258</c:v>
                </c:pt>
                <c:pt idx="368">
                  <c:v>32324.80129315823</c:v>
                </c:pt>
                <c:pt idx="369">
                  <c:v>32183.3712375139</c:v>
                </c:pt>
                <c:pt idx="370">
                  <c:v>32042.55949252986</c:v>
                </c:pt>
                <c:pt idx="371">
                  <c:v>31902.36335504609</c:v>
                </c:pt>
                <c:pt idx="372">
                  <c:v>31762.78013372038</c:v>
                </c:pt>
                <c:pt idx="373">
                  <c:v>31623.80714897663</c:v>
                </c:pt>
                <c:pt idx="374">
                  <c:v>31485.44173295345</c:v>
                </c:pt>
                <c:pt idx="375">
                  <c:v>31347.68122945297</c:v>
                </c:pt>
                <c:pt idx="376">
                  <c:v>31210.52299388975</c:v>
                </c:pt>
                <c:pt idx="377">
                  <c:v>31073.96439324013</c:v>
                </c:pt>
                <c:pt idx="378">
                  <c:v>30938.0028059916</c:v>
                </c:pt>
                <c:pt idx="379">
                  <c:v>30802.63562209251</c:v>
                </c:pt>
                <c:pt idx="380">
                  <c:v>30667.86024290195</c:v>
                </c:pt>
                <c:pt idx="381">
                  <c:v>30533.67408113988</c:v>
                </c:pt>
                <c:pt idx="382">
                  <c:v>30400.07456083746</c:v>
                </c:pt>
                <c:pt idx="383">
                  <c:v>30267.05911728759</c:v>
                </c:pt>
                <c:pt idx="384">
                  <c:v>30134.62519699568</c:v>
                </c:pt>
                <c:pt idx="385">
                  <c:v>30002.7702576306</c:v>
                </c:pt>
                <c:pt idx="386">
                  <c:v>29871.49176797595</c:v>
                </c:pt>
                <c:pt idx="387">
                  <c:v>29740.78720788139</c:v>
                </c:pt>
                <c:pt idx="388">
                  <c:v>29610.65406821432</c:v>
                </c:pt>
                <c:pt idx="389">
                  <c:v>29481.08985081168</c:v>
                </c:pt>
                <c:pt idx="390">
                  <c:v>29352.09206843196</c:v>
                </c:pt>
                <c:pt idx="391">
                  <c:v>29223.65824470754</c:v>
                </c:pt>
                <c:pt idx="392">
                  <c:v>29095.78591409708</c:v>
                </c:pt>
                <c:pt idx="393">
                  <c:v>28968.4726218382</c:v>
                </c:pt>
                <c:pt idx="394">
                  <c:v>28841.71592390041</c:v>
                </c:pt>
                <c:pt idx="395">
                  <c:v>28715.51338693809</c:v>
                </c:pt>
                <c:pt idx="396">
                  <c:v>28589.86258824388</c:v>
                </c:pt>
                <c:pt idx="397">
                  <c:v>28464.76111570211</c:v>
                </c:pt>
                <c:pt idx="398">
                  <c:v>28340.20656774253</c:v>
                </c:pt>
                <c:pt idx="399">
                  <c:v>28216.19655329416</c:v>
                </c:pt>
                <c:pt idx="400">
                  <c:v>28092.72869173944</c:v>
                </c:pt>
                <c:pt idx="401">
                  <c:v>27969.8006128685</c:v>
                </c:pt>
                <c:pt idx="402">
                  <c:v>27847.40995683367</c:v>
                </c:pt>
                <c:pt idx="403">
                  <c:v>27725.55437410417</c:v>
                </c:pt>
                <c:pt idx="404">
                  <c:v>27604.231525421</c:v>
                </c:pt>
                <c:pt idx="405">
                  <c:v>27483.43908175209</c:v>
                </c:pt>
                <c:pt idx="406">
                  <c:v>27363.17472424748</c:v>
                </c:pt>
                <c:pt idx="407">
                  <c:v>27243.4361441949</c:v>
                </c:pt>
                <c:pt idx="408">
                  <c:v>27124.22104297543</c:v>
                </c:pt>
                <c:pt idx="409">
                  <c:v>27005.52713201936</c:v>
                </c:pt>
                <c:pt idx="410">
                  <c:v>26887.35213276221</c:v>
                </c:pt>
                <c:pt idx="411">
                  <c:v>26769.69377660112</c:v>
                </c:pt>
                <c:pt idx="412">
                  <c:v>26652.54980485114</c:v>
                </c:pt>
                <c:pt idx="413">
                  <c:v>26535.91796870198</c:v>
                </c:pt>
                <c:pt idx="414">
                  <c:v>26419.7960291748</c:v>
                </c:pt>
                <c:pt idx="415">
                  <c:v>26304.18175707926</c:v>
                </c:pt>
                <c:pt idx="416">
                  <c:v>26189.07293297066</c:v>
                </c:pt>
                <c:pt idx="417">
                  <c:v>26074.4673471074</c:v>
                </c:pt>
                <c:pt idx="418">
                  <c:v>25960.3627994085</c:v>
                </c:pt>
                <c:pt idx="419">
                  <c:v>25846.75709941146</c:v>
                </c:pt>
                <c:pt idx="420">
                  <c:v>25733.6480662301</c:v>
                </c:pt>
                <c:pt idx="421">
                  <c:v>25621.03352851275</c:v>
                </c:pt>
                <c:pt idx="422">
                  <c:v>25508.91132440058</c:v>
                </c:pt>
                <c:pt idx="423">
                  <c:v>25397.27930148604</c:v>
                </c:pt>
                <c:pt idx="424">
                  <c:v>25286.13531677161</c:v>
                </c:pt>
                <c:pt idx="425">
                  <c:v>25175.47723662862</c:v>
                </c:pt>
                <c:pt idx="426">
                  <c:v>25065.3029367563</c:v>
                </c:pt>
                <c:pt idx="427">
                  <c:v>24955.61030214099</c:v>
                </c:pt>
                <c:pt idx="428">
                  <c:v>24846.39722701556</c:v>
                </c:pt>
                <c:pt idx="429">
                  <c:v>24737.66161481897</c:v>
                </c:pt>
                <c:pt idx="430">
                  <c:v>24629.40137815601</c:v>
                </c:pt>
                <c:pt idx="431">
                  <c:v>24521.61443875727</c:v>
                </c:pt>
                <c:pt idx="432">
                  <c:v>24414.2987274392</c:v>
                </c:pt>
                <c:pt idx="433">
                  <c:v>24307.45218406442</c:v>
                </c:pt>
                <c:pt idx="434">
                  <c:v>24201.07275750213</c:v>
                </c:pt>
                <c:pt idx="435">
                  <c:v>24095.15840558879</c:v>
                </c:pt>
                <c:pt idx="436">
                  <c:v>23989.70709508888</c:v>
                </c:pt>
                <c:pt idx="437">
                  <c:v>23884.71680165586</c:v>
                </c:pt>
                <c:pt idx="438">
                  <c:v>23780.18550979334</c:v>
                </c:pt>
                <c:pt idx="439">
                  <c:v>23676.11121281638</c:v>
                </c:pt>
                <c:pt idx="440">
                  <c:v>23572.49191281293</c:v>
                </c:pt>
                <c:pt idx="441">
                  <c:v>23469.32562060554</c:v>
                </c:pt>
                <c:pt idx="442">
                  <c:v>23366.61035571314</c:v>
                </c:pt>
                <c:pt idx="443">
                  <c:v>23264.344146313</c:v>
                </c:pt>
                <c:pt idx="444">
                  <c:v>23162.52502920291</c:v>
                </c:pt>
                <c:pt idx="445">
                  <c:v>23061.15104976347</c:v>
                </c:pt>
                <c:pt idx="446">
                  <c:v>22960.2202619206</c:v>
                </c:pt>
                <c:pt idx="447">
                  <c:v>22859.73072810816</c:v>
                </c:pt>
                <c:pt idx="448">
                  <c:v>22759.68051923071</c:v>
                </c:pt>
                <c:pt idx="449">
                  <c:v>22660.06771462658</c:v>
                </c:pt>
                <c:pt idx="450">
                  <c:v>22560.89040203091</c:v>
                </c:pt>
                <c:pt idx="451">
                  <c:v>22462.14667753896</c:v>
                </c:pt>
                <c:pt idx="452">
                  <c:v>22363.83464556959</c:v>
                </c:pt>
                <c:pt idx="453">
                  <c:v>22265.95241882887</c:v>
                </c:pt>
                <c:pt idx="454">
                  <c:v>22168.49811827378</c:v>
                </c:pt>
                <c:pt idx="455">
                  <c:v>22071.46987307623</c:v>
                </c:pt>
                <c:pt idx="456">
                  <c:v>21974.8658205871</c:v>
                </c:pt>
                <c:pt idx="457">
                  <c:v>21878.68410630047</c:v>
                </c:pt>
                <c:pt idx="458">
                  <c:v>21782.92288381807</c:v>
                </c:pt>
                <c:pt idx="459">
                  <c:v>21687.58031481377</c:v>
                </c:pt>
                <c:pt idx="460">
                  <c:v>21592.65456899833</c:v>
                </c:pt>
                <c:pt idx="461">
                  <c:v>21498.14382408427</c:v>
                </c:pt>
                <c:pt idx="462">
                  <c:v>21404.04626575085</c:v>
                </c:pt>
                <c:pt idx="463">
                  <c:v>21310.3600876093</c:v>
                </c:pt>
                <c:pt idx="464">
                  <c:v>21217.08349116805</c:v>
                </c:pt>
                <c:pt idx="465">
                  <c:v>21124.21468579833</c:v>
                </c:pt>
                <c:pt idx="466">
                  <c:v>21031.75188869966</c:v>
                </c:pt>
                <c:pt idx="467">
                  <c:v>20939.69332486576</c:v>
                </c:pt>
                <c:pt idx="468">
                  <c:v>20848.03722705033</c:v>
                </c:pt>
                <c:pt idx="469">
                  <c:v>20756.78183573326</c:v>
                </c:pt>
                <c:pt idx="470">
                  <c:v>20665.9253990868</c:v>
                </c:pt>
                <c:pt idx="471">
                  <c:v>20575.46617294184</c:v>
                </c:pt>
                <c:pt idx="472">
                  <c:v>20485.40242075463</c:v>
                </c:pt>
                <c:pt idx="473">
                  <c:v>20395.73241357323</c:v>
                </c:pt>
                <c:pt idx="474">
                  <c:v>20306.45443000448</c:v>
                </c:pt>
                <c:pt idx="475">
                  <c:v>20217.56675618084</c:v>
                </c:pt>
                <c:pt idx="476">
                  <c:v>20129.06768572755</c:v>
                </c:pt>
                <c:pt idx="477">
                  <c:v>20040.9555197299</c:v>
                </c:pt>
                <c:pt idx="478">
                  <c:v>19953.2285667005</c:v>
                </c:pt>
                <c:pt idx="479">
                  <c:v>19865.88514254697</c:v>
                </c:pt>
                <c:pt idx="480">
                  <c:v>19778.92357053947</c:v>
                </c:pt>
                <c:pt idx="481">
                  <c:v>19692.34218127856</c:v>
                </c:pt>
                <c:pt idx="482">
                  <c:v>19606.13931266322</c:v>
                </c:pt>
                <c:pt idx="483">
                  <c:v>19520.31330985882</c:v>
                </c:pt>
                <c:pt idx="484">
                  <c:v>19434.86252526545</c:v>
                </c:pt>
                <c:pt idx="485">
                  <c:v>19349.78531848625</c:v>
                </c:pt>
                <c:pt idx="486">
                  <c:v>19265.08005629589</c:v>
                </c:pt>
                <c:pt idx="487">
                  <c:v>19180.74511260933</c:v>
                </c:pt>
                <c:pt idx="488">
                  <c:v>19096.77886845044</c:v>
                </c:pt>
                <c:pt idx="489">
                  <c:v>19013.17971192107</c:v>
                </c:pt>
                <c:pt idx="490">
                  <c:v>18929.94603817</c:v>
                </c:pt>
                <c:pt idx="491">
                  <c:v>18847.07624936222</c:v>
                </c:pt>
                <c:pt idx="492">
                  <c:v>18764.56875464817</c:v>
                </c:pt>
                <c:pt idx="493">
                  <c:v>18682.42197013325</c:v>
                </c:pt>
                <c:pt idx="494">
                  <c:v>18600.63431884743</c:v>
                </c:pt>
                <c:pt idx="495">
                  <c:v>18519.20423071493</c:v>
                </c:pt>
                <c:pt idx="496">
                  <c:v>18438.1301425241</c:v>
                </c:pt>
                <c:pt idx="497">
                  <c:v>18357.41049789745</c:v>
                </c:pt>
                <c:pt idx="498">
                  <c:v>18277.04374726166</c:v>
                </c:pt>
                <c:pt idx="499">
                  <c:v>18197.028347818</c:v>
                </c:pt>
                <c:pt idx="500">
                  <c:v>18117.36276351255</c:v>
                </c:pt>
                <c:pt idx="501">
                  <c:v>18038.04546500683</c:v>
                </c:pt>
                <c:pt idx="502">
                  <c:v>17959.07492964837</c:v>
                </c:pt>
                <c:pt idx="503">
                  <c:v>17880.44964144149</c:v>
                </c:pt>
                <c:pt idx="504">
                  <c:v>17802.16809101825</c:v>
                </c:pt>
                <c:pt idx="505">
                  <c:v>17724.22877560941</c:v>
                </c:pt>
                <c:pt idx="506">
                  <c:v>17646.63019901564</c:v>
                </c:pt>
                <c:pt idx="507">
                  <c:v>17569.37087157873</c:v>
                </c:pt>
                <c:pt idx="508">
                  <c:v>17492.44931015302</c:v>
                </c:pt>
                <c:pt idx="509">
                  <c:v>17415.86403807699</c:v>
                </c:pt>
                <c:pt idx="510">
                  <c:v>17339.6135851448</c:v>
                </c:pt>
                <c:pt idx="511">
                  <c:v>17263.69648757818</c:v>
                </c:pt>
                <c:pt idx="512">
                  <c:v>17188.11128799823</c:v>
                </c:pt>
                <c:pt idx="513">
                  <c:v>17112.85653539751</c:v>
                </c:pt>
                <c:pt idx="514">
                  <c:v>17037.93078511218</c:v>
                </c:pt>
                <c:pt idx="515">
                  <c:v>16963.33259879421</c:v>
                </c:pt>
                <c:pt idx="516">
                  <c:v>16889.06054438384</c:v>
                </c:pt>
                <c:pt idx="517">
                  <c:v>16815.11319608203</c:v>
                </c:pt>
                <c:pt idx="518">
                  <c:v>16741.48913432317</c:v>
                </c:pt>
                <c:pt idx="519">
                  <c:v>16668.18694574771</c:v>
                </c:pt>
                <c:pt idx="520">
                  <c:v>16595.20522317512</c:v>
                </c:pt>
                <c:pt idx="521">
                  <c:v>16522.54256557686</c:v>
                </c:pt>
                <c:pt idx="522">
                  <c:v>16450.19757804946</c:v>
                </c:pt>
                <c:pt idx="523">
                  <c:v>16378.16887178776</c:v>
                </c:pt>
                <c:pt idx="524">
                  <c:v>16306.45506405824</c:v>
                </c:pt>
                <c:pt idx="525">
                  <c:v>16235.05477817248</c:v>
                </c:pt>
                <c:pt idx="526">
                  <c:v>16163.96664346075</c:v>
                </c:pt>
                <c:pt idx="527">
                  <c:v>16093.18929524564</c:v>
                </c:pt>
                <c:pt idx="528">
                  <c:v>16022.72137481596</c:v>
                </c:pt>
                <c:pt idx="529">
                  <c:v>15952.56152940054</c:v>
                </c:pt>
                <c:pt idx="530">
                  <c:v>15882.70841214234</c:v>
                </c:pt>
                <c:pt idx="531">
                  <c:v>15813.1606820726</c:v>
                </c:pt>
                <c:pt idx="532">
                  <c:v>15743.91700408503</c:v>
                </c:pt>
                <c:pt idx="533">
                  <c:v>15674.97604891026</c:v>
                </c:pt>
                <c:pt idx="534">
                  <c:v>15606.33649309025</c:v>
                </c:pt>
                <c:pt idx="535">
                  <c:v>15537.99701895293</c:v>
                </c:pt>
                <c:pt idx="536">
                  <c:v>15469.95631458691</c:v>
                </c:pt>
                <c:pt idx="537">
                  <c:v>15402.21307381623</c:v>
                </c:pt>
                <c:pt idx="538">
                  <c:v>15334.76599617538</c:v>
                </c:pt>
                <c:pt idx="539">
                  <c:v>15267.61378688427</c:v>
                </c:pt>
                <c:pt idx="540">
                  <c:v>15200.75515682338</c:v>
                </c:pt>
                <c:pt idx="541">
                  <c:v>15134.18882250905</c:v>
                </c:pt>
                <c:pt idx="542">
                  <c:v>15067.91350606878</c:v>
                </c:pt>
                <c:pt idx="543">
                  <c:v>15001.92793521677</c:v>
                </c:pt>
                <c:pt idx="544">
                  <c:v>14936.23084322944</c:v>
                </c:pt>
                <c:pt idx="545">
                  <c:v>14870.82096892112</c:v>
                </c:pt>
                <c:pt idx="546">
                  <c:v>14805.6970566199</c:v>
                </c:pt>
                <c:pt idx="547">
                  <c:v>14740.85785614339</c:v>
                </c:pt>
                <c:pt idx="548">
                  <c:v>14676.30212277491</c:v>
                </c:pt>
                <c:pt idx="549">
                  <c:v>14612.02861723942</c:v>
                </c:pt>
                <c:pt idx="550">
                  <c:v>14548.03610567983</c:v>
                </c:pt>
                <c:pt idx="551">
                  <c:v>14484.32335963328</c:v>
                </c:pt>
                <c:pt idx="552">
                  <c:v>14420.88915600755</c:v>
                </c:pt>
                <c:pt idx="553">
                  <c:v>14357.73227705762</c:v>
                </c:pt>
                <c:pt idx="554">
                  <c:v>14294.85151036224</c:v>
                </c:pt>
                <c:pt idx="555">
                  <c:v>14232.2456488007</c:v>
                </c:pt>
                <c:pt idx="556">
                  <c:v>14169.91349052962</c:v>
                </c:pt>
                <c:pt idx="557">
                  <c:v>14107.85383895991</c:v>
                </c:pt>
                <c:pt idx="558">
                  <c:v>14046.06550273378</c:v>
                </c:pt>
                <c:pt idx="559">
                  <c:v>13984.54729570187</c:v>
                </c:pt>
                <c:pt idx="560">
                  <c:v>13923.29803690051</c:v>
                </c:pt>
                <c:pt idx="561">
                  <c:v>13862.31655052897</c:v>
                </c:pt>
                <c:pt idx="562">
                  <c:v>13801.601665927</c:v>
                </c:pt>
                <c:pt idx="563">
                  <c:v>13741.15221755226</c:v>
                </c:pt>
                <c:pt idx="564">
                  <c:v>13680.967044958</c:v>
                </c:pt>
                <c:pt idx="565">
                  <c:v>13621.04499277077</c:v>
                </c:pt>
                <c:pt idx="566">
                  <c:v>13561.38491066822</c:v>
                </c:pt>
                <c:pt idx="567">
                  <c:v>13501.98565335705</c:v>
                </c:pt>
                <c:pt idx="568">
                  <c:v>13442.84608055101</c:v>
                </c:pt>
                <c:pt idx="569">
                  <c:v>13383.96505694897</c:v>
                </c:pt>
                <c:pt idx="570">
                  <c:v>13325.34145221322</c:v>
                </c:pt>
                <c:pt idx="571">
                  <c:v>13266.97414094768</c:v>
                </c:pt>
                <c:pt idx="572">
                  <c:v>13208.86200267633</c:v>
                </c:pt>
                <c:pt idx="573">
                  <c:v>13151.00392182172</c:v>
                </c:pt>
                <c:pt idx="574">
                  <c:v>13093.39878768352</c:v>
                </c:pt>
                <c:pt idx="575">
                  <c:v>13036.04549441721</c:v>
                </c:pt>
                <c:pt idx="576">
                  <c:v>12978.94294101285</c:v>
                </c:pt>
                <c:pt idx="577">
                  <c:v>12922.09003127398</c:v>
                </c:pt>
                <c:pt idx="578">
                  <c:v>12865.48567379651</c:v>
                </c:pt>
                <c:pt idx="579">
                  <c:v>12809.12878194781</c:v>
                </c:pt>
                <c:pt idx="580">
                  <c:v>12753.01827384585</c:v>
                </c:pt>
                <c:pt idx="581">
                  <c:v>12697.15307233841</c:v>
                </c:pt>
                <c:pt idx="582">
                  <c:v>12641.53210498244</c:v>
                </c:pt>
                <c:pt idx="583">
                  <c:v>12586.15430402341</c:v>
                </c:pt>
                <c:pt idx="584">
                  <c:v>12531.0186063749</c:v>
                </c:pt>
                <c:pt idx="585">
                  <c:v>12476.1239535981</c:v>
                </c:pt>
                <c:pt idx="586">
                  <c:v>12421.46929188154</c:v>
                </c:pt>
                <c:pt idx="587">
                  <c:v>12367.05357202088</c:v>
                </c:pt>
                <c:pt idx="588">
                  <c:v>12312.87574939869</c:v>
                </c:pt>
                <c:pt idx="589">
                  <c:v>12258.93478396452</c:v>
                </c:pt>
                <c:pt idx="590">
                  <c:v>12205.2296402148</c:v>
                </c:pt>
                <c:pt idx="591">
                  <c:v>12151.75928717304</c:v>
                </c:pt>
                <c:pt idx="592">
                  <c:v>12098.52269837005</c:v>
                </c:pt>
                <c:pt idx="593">
                  <c:v>12045.51885182417</c:v>
                </c:pt>
                <c:pt idx="594">
                  <c:v>11992.74673002172</c:v>
                </c:pt>
                <c:pt idx="595">
                  <c:v>11940.20531989739</c:v>
                </c:pt>
                <c:pt idx="596">
                  <c:v>11887.8936128149</c:v>
                </c:pt>
                <c:pt idx="597">
                  <c:v>11835.81060454751</c:v>
                </c:pt>
                <c:pt idx="598">
                  <c:v>11783.95529525885</c:v>
                </c:pt>
                <c:pt idx="599">
                  <c:v>11732.32668948367</c:v>
                </c:pt>
                <c:pt idx="600">
                  <c:v>11680.92379610874</c:v>
                </c:pt>
                <c:pt idx="601">
                  <c:v>11629.74562835382</c:v>
                </c:pt>
                <c:pt idx="602">
                  <c:v>11578.79120375275</c:v>
                </c:pt>
                <c:pt idx="603">
                  <c:v>11528.05954413452</c:v>
                </c:pt>
                <c:pt idx="604">
                  <c:v>11477.54967560457</c:v>
                </c:pt>
                <c:pt idx="605">
                  <c:v>11427.26062852603</c:v>
                </c:pt>
                <c:pt idx="606">
                  <c:v>11377.19143750118</c:v>
                </c:pt>
                <c:pt idx="607">
                  <c:v>11327.34114135282</c:v>
                </c:pt>
                <c:pt idx="608">
                  <c:v>11277.70878310589</c:v>
                </c:pt>
                <c:pt idx="609">
                  <c:v>11228.29340996909</c:v>
                </c:pt>
                <c:pt idx="610">
                  <c:v>11179.09407331657</c:v>
                </c:pt>
                <c:pt idx="611">
                  <c:v>11130.10982866973</c:v>
                </c:pt>
                <c:pt idx="612">
                  <c:v>11081.33973567909</c:v>
                </c:pt>
                <c:pt idx="613">
                  <c:v>11032.78285810621</c:v>
                </c:pt>
                <c:pt idx="614">
                  <c:v>10984.43826380577</c:v>
                </c:pt>
                <c:pt idx="615">
                  <c:v>10936.30502470765</c:v>
                </c:pt>
                <c:pt idx="616">
                  <c:v>10888.38221679908</c:v>
                </c:pt>
                <c:pt idx="617">
                  <c:v>10840.66892010697</c:v>
                </c:pt>
                <c:pt idx="618">
                  <c:v>10793.16421868019</c:v>
                </c:pt>
                <c:pt idx="619">
                  <c:v>10745.86720057201</c:v>
                </c:pt>
                <c:pt idx="620">
                  <c:v>10698.77695782259</c:v>
                </c:pt>
                <c:pt idx="621">
                  <c:v>10651.89258644157</c:v>
                </c:pt>
                <c:pt idx="622">
                  <c:v>10605.21318639068</c:v>
                </c:pt>
                <c:pt idx="623">
                  <c:v>10558.7378615665</c:v>
                </c:pt>
                <c:pt idx="624">
                  <c:v>10512.46571978319</c:v>
                </c:pt>
                <c:pt idx="625">
                  <c:v>10466.39587275548</c:v>
                </c:pt>
                <c:pt idx="626">
                  <c:v>10420.5274360815</c:v>
                </c:pt>
                <c:pt idx="627">
                  <c:v>10374.85952922586</c:v>
                </c:pt>
                <c:pt idx="628">
                  <c:v>10329.39127550274</c:v>
                </c:pt>
                <c:pt idx="629">
                  <c:v>10284.12180205907</c:v>
                </c:pt>
                <c:pt idx="630">
                  <c:v>10239.05023985772</c:v>
                </c:pt>
                <c:pt idx="631">
                  <c:v>10194.17572366091</c:v>
                </c:pt>
                <c:pt idx="632">
                  <c:v>10149.4973920135</c:v>
                </c:pt>
                <c:pt idx="633">
                  <c:v>10105.01438722655</c:v>
                </c:pt>
                <c:pt idx="634">
                  <c:v>10060.72585536076</c:v>
                </c:pt>
                <c:pt idx="635">
                  <c:v>10016.63094621014</c:v>
                </c:pt>
                <c:pt idx="636">
                  <c:v>9972.728813285683</c:v>
                </c:pt>
                <c:pt idx="637">
                  <c:v>9929.018613799082</c:v>
                </c:pt>
                <c:pt idx="638">
                  <c:v>9885.499508646597</c:v>
                </c:pt>
                <c:pt idx="639">
                  <c:v>9842.17066239289</c:v>
                </c:pt>
                <c:pt idx="640">
                  <c:v>9799.031243255052</c:v>
                </c:pt>
                <c:pt idx="641">
                  <c:v>9756.080423086578</c:v>
                </c:pt>
                <c:pt idx="642">
                  <c:v>9713.3173773615</c:v>
                </c:pt>
                <c:pt idx="643">
                  <c:v>9670.74128515856</c:v>
                </c:pt>
                <c:pt idx="644">
                  <c:v>9628.351329145429</c:v>
                </c:pt>
                <c:pt idx="645">
                  <c:v>9586.146695563046</c:v>
                </c:pt>
                <c:pt idx="646">
                  <c:v>9544.126574209967</c:v>
                </c:pt>
                <c:pt idx="647">
                  <c:v>9502.29015842683</c:v>
                </c:pt>
                <c:pt idx="648">
                  <c:v>9460.636645080873</c:v>
                </c:pt>
                <c:pt idx="649">
                  <c:v>9419.16523455049</c:v>
                </c:pt>
                <c:pt idx="650">
                  <c:v>9377.875130709919</c:v>
                </c:pt>
                <c:pt idx="651">
                  <c:v>9336.765540913927</c:v>
                </c:pt>
                <c:pt idx="652">
                  <c:v>9295.835675982604</c:v>
                </c:pt>
                <c:pt idx="653">
                  <c:v>9255.08475018622</c:v>
                </c:pt>
                <c:pt idx="654">
                  <c:v>9214.511981230135</c:v>
                </c:pt>
                <c:pt idx="655">
                  <c:v>9174.116590239779</c:v>
                </c:pt>
                <c:pt idx="656">
                  <c:v>9133.897801745705</c:v>
                </c:pt>
                <c:pt idx="657">
                  <c:v>9093.854843668698</c:v>
                </c:pt>
                <c:pt idx="658">
                  <c:v>9053.98694730496</c:v>
                </c:pt>
                <c:pt idx="659">
                  <c:v>9014.29334731134</c:v>
                </c:pt>
                <c:pt idx="660">
                  <c:v>8974.773281690671</c:v>
                </c:pt>
                <c:pt idx="661">
                  <c:v>8935.425991777094</c:v>
                </c:pt>
                <c:pt idx="662">
                  <c:v>8896.250722221544</c:v>
                </c:pt>
                <c:pt idx="663">
                  <c:v>8857.246720977213</c:v>
                </c:pt>
                <c:pt idx="664">
                  <c:v>8818.413239285132</c:v>
                </c:pt>
                <c:pt idx="665">
                  <c:v>8779.749531659796</c:v>
                </c:pt>
                <c:pt idx="666">
                  <c:v>8741.25485587484</c:v>
                </c:pt>
                <c:pt idx="667">
                  <c:v>8702.92847294882</c:v>
                </c:pt>
                <c:pt idx="668">
                  <c:v>8664.769647130973</c:v>
                </c:pt>
                <c:pt idx="669">
                  <c:v>8626.777645887152</c:v>
                </c:pt>
                <c:pt idx="670">
                  <c:v>8588.951739885735</c:v>
                </c:pt>
                <c:pt idx="671">
                  <c:v>8551.291202983615</c:v>
                </c:pt>
                <c:pt idx="672">
                  <c:v>8513.795312212285</c:v>
                </c:pt>
                <c:pt idx="673">
                  <c:v>8476.46334776394</c:v>
                </c:pt>
                <c:pt idx="674">
                  <c:v>8439.29459297766</c:v>
                </c:pt>
                <c:pt idx="675">
                  <c:v>8402.288334325669</c:v>
                </c:pt>
                <c:pt idx="676">
                  <c:v>8365.443861399613</c:v>
                </c:pt>
                <c:pt idx="677">
                  <c:v>8328.76046689695</c:v>
                </c:pt>
                <c:pt idx="678">
                  <c:v>8292.23744660735</c:v>
                </c:pt>
                <c:pt idx="679">
                  <c:v>8255.874099399169</c:v>
                </c:pt>
                <c:pt idx="680">
                  <c:v>8219.669727206031</c:v>
                </c:pt>
                <c:pt idx="681">
                  <c:v>8183.623635013374</c:v>
                </c:pt>
                <c:pt idx="682">
                  <c:v>8147.735130845157</c:v>
                </c:pt>
                <c:pt idx="683">
                  <c:v>8112.00352575053</c:v>
                </c:pt>
                <c:pt idx="684">
                  <c:v>8076.428133790653</c:v>
                </c:pt>
                <c:pt idx="685">
                  <c:v>8041.00827202549</c:v>
                </c:pt>
                <c:pt idx="686">
                  <c:v>8005.743260500718</c:v>
                </c:pt>
                <c:pt idx="687">
                  <c:v>7970.632422234681</c:v>
                </c:pt>
                <c:pt idx="688">
                  <c:v>7935.675083205367</c:v>
                </c:pt>
                <c:pt idx="689">
                  <c:v>7900.870572337502</c:v>
                </c:pt>
                <c:pt idx="690">
                  <c:v>7866.21822148964</c:v>
                </c:pt>
                <c:pt idx="691">
                  <c:v>7831.71736544135</c:v>
                </c:pt>
                <c:pt idx="692">
                  <c:v>7797.367341880446</c:v>
                </c:pt>
                <c:pt idx="693">
                  <c:v>7763.167491390265</c:v>
                </c:pt>
                <c:pt idx="694">
                  <c:v>7729.117157437023</c:v>
                </c:pt>
                <c:pt idx="695">
                  <c:v>7695.21568635719</c:v>
                </c:pt>
                <c:pt idx="696">
                  <c:v>7661.46242734496</c:v>
                </c:pt>
                <c:pt idx="697">
                  <c:v>7627.85673243975</c:v>
                </c:pt>
                <c:pt idx="698">
                  <c:v>7594.39795651376</c:v>
                </c:pt>
                <c:pt idx="699">
                  <c:v>7561.085457259594</c:v>
                </c:pt>
                <c:pt idx="700">
                  <c:v>7527.918595177924</c:v>
                </c:pt>
                <c:pt idx="701">
                  <c:v>7494.896733565212</c:v>
                </c:pt>
                <c:pt idx="702">
                  <c:v>7462.0192385015</c:v>
                </c:pt>
                <c:pt idx="703">
                  <c:v>7429.28547883822</c:v>
                </c:pt>
                <c:pt idx="704">
                  <c:v>7396.694826186101</c:v>
                </c:pt>
                <c:pt idx="705">
                  <c:v>7364.246654903085</c:v>
                </c:pt>
                <c:pt idx="706">
                  <c:v>7331.940342082332</c:v>
                </c:pt>
                <c:pt idx="707">
                  <c:v>7299.775267540253</c:v>
                </c:pt>
                <c:pt idx="708">
                  <c:v>7267.750813804603</c:v>
                </c:pt>
                <c:pt idx="709">
                  <c:v>7235.866366102643</c:v>
                </c:pt>
                <c:pt idx="710">
                  <c:v>7204.121312349313</c:v>
                </c:pt>
                <c:pt idx="711">
                  <c:v>7172.515043135508</c:v>
                </c:pt>
                <c:pt idx="712">
                  <c:v>7141.04695171636</c:v>
                </c:pt>
                <c:pt idx="713">
                  <c:v>7109.716433999593</c:v>
                </c:pt>
                <c:pt idx="714">
                  <c:v>7078.522888533943</c:v>
                </c:pt>
                <c:pt idx="715">
                  <c:v>7047.465716497586</c:v>
                </c:pt>
                <c:pt idx="716">
                  <c:v>7016.544321686668</c:v>
                </c:pt>
                <c:pt idx="717">
                  <c:v>6985.75811050384</c:v>
                </c:pt>
                <c:pt idx="718">
                  <c:v>6955.106491946864</c:v>
                </c:pt>
                <c:pt idx="719">
                  <c:v>6924.588877597292</c:v>
                </c:pt>
                <c:pt idx="720">
                  <c:v>6894.204681609131</c:v>
                </c:pt>
                <c:pt idx="721">
                  <c:v>6863.953320697637</c:v>
                </c:pt>
                <c:pt idx="722">
                  <c:v>6833.834214128085</c:v>
                </c:pt>
                <c:pt idx="723">
                  <c:v>6803.846783704632</c:v>
                </c:pt>
                <c:pt idx="724">
                  <c:v>6773.990453759232</c:v>
                </c:pt>
                <c:pt idx="725">
                  <c:v>6744.264651140558</c:v>
                </c:pt>
                <c:pt idx="726">
                  <c:v>6714.668805203027</c:v>
                </c:pt>
                <c:pt idx="727">
                  <c:v>6685.20234779582</c:v>
                </c:pt>
                <c:pt idx="728">
                  <c:v>6655.864713251991</c:v>
                </c:pt>
                <c:pt idx="729">
                  <c:v>6626.655338377607</c:v>
                </c:pt>
                <c:pt idx="730">
                  <c:v>6597.573662440925</c:v>
                </c:pt>
                <c:pt idx="731">
                  <c:v>6568.619127161646</c:v>
                </c:pt>
                <c:pt idx="732">
                  <c:v>6539.791176700177</c:v>
                </c:pt>
                <c:pt idx="733">
                  <c:v>6511.089257646982</c:v>
                </c:pt>
                <c:pt idx="734">
                  <c:v>6482.51281901194</c:v>
                </c:pt>
                <c:pt idx="735">
                  <c:v>6454.06131221377</c:v>
                </c:pt>
                <c:pt idx="736">
                  <c:v>6425.73419106952</c:v>
                </c:pt>
                <c:pt idx="737">
                  <c:v>6397.530911784051</c:v>
                </c:pt>
                <c:pt idx="738">
                  <c:v>6369.450932939626</c:v>
                </c:pt>
                <c:pt idx="739">
                  <c:v>6341.493715485495</c:v>
                </c:pt>
                <c:pt idx="740">
                  <c:v>6313.658722727556</c:v>
                </c:pt>
                <c:pt idx="741">
                  <c:v>6285.945420318062</c:v>
                </c:pt>
                <c:pt idx="742">
                  <c:v>6258.353276245338</c:v>
                </c:pt>
                <c:pt idx="743">
                  <c:v>6230.881760823598</c:v>
                </c:pt>
                <c:pt idx="744">
                  <c:v>6203.530346682753</c:v>
                </c:pt>
                <c:pt idx="745">
                  <c:v>6176.29850875829</c:v>
                </c:pt>
                <c:pt idx="746">
                  <c:v>6149.185724281212</c:v>
                </c:pt>
                <c:pt idx="747">
                  <c:v>6122.19147276798</c:v>
                </c:pt>
                <c:pt idx="748">
                  <c:v>6095.315236010533</c:v>
                </c:pt>
                <c:pt idx="749">
                  <c:v>6068.55649806633</c:v>
                </c:pt>
                <c:pt idx="750">
                  <c:v>6041.914745248463</c:v>
                </c:pt>
                <c:pt idx="751">
                  <c:v>6015.389466115776</c:v>
                </c:pt>
                <c:pt idx="752">
                  <c:v>5988.980151463058</c:v>
                </c:pt>
                <c:pt idx="753">
                  <c:v>5962.68629431127</c:v>
                </c:pt>
                <c:pt idx="754">
                  <c:v>5936.5073898978</c:v>
                </c:pt>
                <c:pt idx="755">
                  <c:v>5910.442935666791</c:v>
                </c:pt>
                <c:pt idx="756">
                  <c:v>5884.492431259477</c:v>
                </c:pt>
                <c:pt idx="757">
                  <c:v>5858.655378504581</c:v>
                </c:pt>
                <c:pt idx="758">
                  <c:v>5832.93128140877</c:v>
                </c:pt>
                <c:pt idx="759">
                  <c:v>5807.319646147097</c:v>
                </c:pt>
                <c:pt idx="760">
                  <c:v>5781.819981053562</c:v>
                </c:pt>
                <c:pt idx="761">
                  <c:v>5756.431796611642</c:v>
                </c:pt>
                <c:pt idx="762">
                  <c:v>5731.15460544491</c:v>
                </c:pt>
                <c:pt idx="763">
                  <c:v>5705.987922307672</c:v>
                </c:pt>
                <c:pt idx="764">
                  <c:v>5680.931264075656</c:v>
                </c:pt>
                <c:pt idx="765">
                  <c:v>5655.984149736739</c:v>
                </c:pt>
                <c:pt idx="766">
                  <c:v>5631.146100381704</c:v>
                </c:pt>
                <c:pt idx="767">
                  <c:v>5606.416639195053</c:v>
                </c:pt>
                <c:pt idx="768">
                  <c:v>5581.795291445857</c:v>
                </c:pt>
                <c:pt idx="769">
                  <c:v>5557.281584478633</c:v>
                </c:pt>
                <c:pt idx="770">
                  <c:v>5532.875047704283</c:v>
                </c:pt>
                <c:pt idx="771">
                  <c:v>5508.575212591042</c:v>
                </c:pt>
                <c:pt idx="772">
                  <c:v>5484.381612655506</c:v>
                </c:pt>
                <c:pt idx="773">
                  <c:v>5460.293783453657</c:v>
                </c:pt>
                <c:pt idx="774">
                  <c:v>5436.311262571957</c:v>
                </c:pt>
                <c:pt idx="775">
                  <c:v>5412.433589618478</c:v>
                </c:pt>
                <c:pt idx="776">
                  <c:v>5388.66030621404</c:v>
                </c:pt>
                <c:pt idx="777">
                  <c:v>5364.990955983441</c:v>
                </c:pt>
                <c:pt idx="778">
                  <c:v>5341.425084546676</c:v>
                </c:pt>
                <c:pt idx="779">
                  <c:v>5317.962239510216</c:v>
                </c:pt>
                <c:pt idx="780">
                  <c:v>5294.60197045834</c:v>
                </c:pt>
                <c:pt idx="781">
                  <c:v>5271.343828944458</c:v>
                </c:pt>
                <c:pt idx="782">
                  <c:v>5248.18736848254</c:v>
                </c:pt>
                <c:pt idx="783">
                  <c:v>5225.13214453851</c:v>
                </c:pt>
                <c:pt idx="784">
                  <c:v>5202.177714521733</c:v>
                </c:pt>
                <c:pt idx="785">
                  <c:v>5179.323637776513</c:v>
                </c:pt>
                <c:pt idx="786">
                  <c:v>5156.56947557363</c:v>
                </c:pt>
                <c:pt idx="787">
                  <c:v>5133.91479110193</c:v>
                </c:pt>
                <c:pt idx="788">
                  <c:v>5111.359149459918</c:v>
                </c:pt>
                <c:pt idx="789">
                  <c:v>5088.902117647433</c:v>
                </c:pt>
                <c:pt idx="790">
                  <c:v>5066.54326455732</c:v>
                </c:pt>
                <c:pt idx="791">
                  <c:v>5044.282160967161</c:v>
                </c:pt>
                <c:pt idx="792">
                  <c:v>5022.118379531031</c:v>
                </c:pt>
                <c:pt idx="793">
                  <c:v>5000.051494771295</c:v>
                </c:pt>
                <c:pt idx="794">
                  <c:v>4978.081083070446</c:v>
                </c:pt>
                <c:pt idx="795">
                  <c:v>4956.206722662966</c:v>
                </c:pt>
                <c:pt idx="796">
                  <c:v>4934.427993627226</c:v>
                </c:pt>
                <c:pt idx="797">
                  <c:v>4912.744477877442</c:v>
                </c:pt>
                <c:pt idx="798">
                  <c:v>4891.155759155625</c:v>
                </c:pt>
                <c:pt idx="799">
                  <c:v>4869.661423023613</c:v>
                </c:pt>
                <c:pt idx="800">
                  <c:v>4848.2610568551</c:v>
                </c:pt>
                <c:pt idx="801">
                  <c:v>4826.954249827716</c:v>
                </c:pt>
                <c:pt idx="802">
                  <c:v>4805.74059291515</c:v>
                </c:pt>
                <c:pt idx="803">
                  <c:v>4784.619678879286</c:v>
                </c:pt>
                <c:pt idx="804">
                  <c:v>4763.591102262397</c:v>
                </c:pt>
                <c:pt idx="805">
                  <c:v>4742.654459379353</c:v>
                </c:pt>
                <c:pt idx="806">
                  <c:v>4721.809348309867</c:v>
                </c:pt>
                <c:pt idx="807">
                  <c:v>4701.0553688908</c:v>
                </c:pt>
                <c:pt idx="808">
                  <c:v>4680.392122708452</c:v>
                </c:pt>
                <c:pt idx="809">
                  <c:v>4659.819213090938</c:v>
                </c:pt>
                <c:pt idx="810">
                  <c:v>4639.336245100553</c:v>
                </c:pt>
                <c:pt idx="811">
                  <c:v>4618.942825526204</c:v>
                </c:pt>
                <c:pt idx="812">
                  <c:v>4598.638562875857</c:v>
                </c:pt>
                <c:pt idx="813">
                  <c:v>4578.42306736902</c:v>
                </c:pt>
                <c:pt idx="814">
                  <c:v>4558.295950929264</c:v>
                </c:pt>
                <c:pt idx="815">
                  <c:v>4538.256827176767</c:v>
                </c:pt>
                <c:pt idx="816">
                  <c:v>4518.30531142091</c:v>
                </c:pt>
                <c:pt idx="817">
                  <c:v>4498.44102065287</c:v>
                </c:pt>
                <c:pt idx="818">
                  <c:v>4478.663573538288</c:v>
                </c:pt>
                <c:pt idx="819">
                  <c:v>4458.972590409943</c:v>
                </c:pt>
                <c:pt idx="820">
                  <c:v>4439.367693260451</c:v>
                </c:pt>
                <c:pt idx="821">
                  <c:v>4419.848505735033</c:v>
                </c:pt>
                <c:pt idx="822">
                  <c:v>4400.414653124262</c:v>
                </c:pt>
                <c:pt idx="823">
                  <c:v>4381.06576235689</c:v>
                </c:pt>
                <c:pt idx="824">
                  <c:v>4361.801461992683</c:v>
                </c:pt>
                <c:pt idx="825">
                  <c:v>4342.62138221528</c:v>
                </c:pt>
                <c:pt idx="826">
                  <c:v>4323.525154825107</c:v>
                </c:pt>
                <c:pt idx="827">
                  <c:v>4304.512413232299</c:v>
                </c:pt>
                <c:pt idx="828">
                  <c:v>4285.582792449663</c:v>
                </c:pt>
                <c:pt idx="829">
                  <c:v>4266.735929085682</c:v>
                </c:pt>
                <c:pt idx="830">
                  <c:v>4247.971461337526</c:v>
                </c:pt>
                <c:pt idx="831">
                  <c:v>4229.289028984116</c:v>
                </c:pt>
                <c:pt idx="832">
                  <c:v>4210.688273379198</c:v>
                </c:pt>
                <c:pt idx="833">
                  <c:v>4192.16883744447</c:v>
                </c:pt>
                <c:pt idx="834">
                  <c:v>4173.730365662723</c:v>
                </c:pt>
                <c:pt idx="835">
                  <c:v>4155.372504071008</c:v>
                </c:pt>
                <c:pt idx="836">
                  <c:v>4137.09490025386</c:v>
                </c:pt>
                <c:pt idx="837">
                  <c:v>4118.897203336506</c:v>
                </c:pt>
                <c:pt idx="838">
                  <c:v>4100.779063978158</c:v>
                </c:pt>
                <c:pt idx="839">
                  <c:v>4082.740134365284</c:v>
                </c:pt>
                <c:pt idx="840">
                  <c:v>4064.78006820494</c:v>
                </c:pt>
                <c:pt idx="841">
                  <c:v>4046.898520718128</c:v>
                </c:pt>
                <c:pt idx="842">
                  <c:v>4029.095148633163</c:v>
                </c:pt>
                <c:pt idx="843">
                  <c:v>4011.369610179102</c:v>
                </c:pt>
                <c:pt idx="844">
                  <c:v>3993.721565079163</c:v>
                </c:pt>
                <c:pt idx="845">
                  <c:v>3976.150674544204</c:v>
                </c:pt>
                <c:pt idx="846">
                  <c:v>3958.656601266223</c:v>
                </c:pt>
                <c:pt idx="847">
                  <c:v>3941.23900941187</c:v>
                </c:pt>
                <c:pt idx="848">
                  <c:v>3923.897564616015</c:v>
                </c:pt>
                <c:pt idx="849">
                  <c:v>3906.631933975313</c:v>
                </c:pt>
                <c:pt idx="850">
                  <c:v>3889.441786041828</c:v>
                </c:pt>
                <c:pt idx="851">
                  <c:v>3872.326790816662</c:v>
                </c:pt>
                <c:pt idx="852">
                  <c:v>3855.286619743619</c:v>
                </c:pt>
                <c:pt idx="853">
                  <c:v>3838.320945702907</c:v>
                </c:pt>
                <c:pt idx="854">
                  <c:v>3821.429443004846</c:v>
                </c:pt>
                <c:pt idx="855">
                  <c:v>3804.611787383625</c:v>
                </c:pt>
                <c:pt idx="856">
                  <c:v>3787.867655991073</c:v>
                </c:pt>
                <c:pt idx="857">
                  <c:v>3771.196727390458</c:v>
                </c:pt>
                <c:pt idx="858">
                  <c:v>3754.598681550329</c:v>
                </c:pt>
                <c:pt idx="859">
                  <c:v>3738.073199838355</c:v>
                </c:pt>
                <c:pt idx="860">
                  <c:v>3721.619965015225</c:v>
                </c:pt>
                <c:pt idx="861">
                  <c:v>3705.238661228543</c:v>
                </c:pt>
                <c:pt idx="862">
                  <c:v>3688.928974006772</c:v>
                </c:pt>
                <c:pt idx="863">
                  <c:v>3672.690590253204</c:v>
                </c:pt>
                <c:pt idx="864">
                  <c:v>3656.523198239933</c:v>
                </c:pt>
                <c:pt idx="865">
                  <c:v>3640.426487601888</c:v>
                </c:pt>
                <c:pt idx="866">
                  <c:v>3624.400149330861</c:v>
                </c:pt>
                <c:pt idx="867">
                  <c:v>3608.443875769581</c:v>
                </c:pt>
                <c:pt idx="868">
                  <c:v>3592.557360605812</c:v>
                </c:pt>
                <c:pt idx="869">
                  <c:v>3576.740298866463</c:v>
                </c:pt>
                <c:pt idx="870">
                  <c:v>3560.992386911746</c:v>
                </c:pt>
                <c:pt idx="871">
                  <c:v>3545.313322429332</c:v>
                </c:pt>
                <c:pt idx="872">
                  <c:v>3529.70280442856</c:v>
                </c:pt>
                <c:pt idx="873">
                  <c:v>3514.160533234655</c:v>
                </c:pt>
                <c:pt idx="874">
                  <c:v>3498.686210482969</c:v>
                </c:pt>
                <c:pt idx="875">
                  <c:v>3483.279539113268</c:v>
                </c:pt>
                <c:pt idx="876">
                  <c:v>3467.940223364011</c:v>
                </c:pt>
                <c:pt idx="877">
                  <c:v>3452.667968766687</c:v>
                </c:pt>
                <c:pt idx="878">
                  <c:v>3437.462482140154</c:v>
                </c:pt>
                <c:pt idx="879">
                  <c:v>3422.323471585013</c:v>
                </c:pt>
                <c:pt idx="880">
                  <c:v>3407.250646478008</c:v>
                </c:pt>
                <c:pt idx="881">
                  <c:v>3392.243717466438</c:v>
                </c:pt>
                <c:pt idx="882">
                  <c:v>3377.302396462615</c:v>
                </c:pt>
                <c:pt idx="883">
                  <c:v>3362.42639663832</c:v>
                </c:pt>
                <c:pt idx="884">
                  <c:v>3347.615432419307</c:v>
                </c:pt>
                <c:pt idx="885">
                  <c:v>3332.869219479817</c:v>
                </c:pt>
                <c:pt idx="886">
                  <c:v>3318.187474737116</c:v>
                </c:pt>
                <c:pt idx="887">
                  <c:v>3303.569916346071</c:v>
                </c:pt>
                <c:pt idx="888">
                  <c:v>3289.016263693728</c:v>
                </c:pt>
                <c:pt idx="889">
                  <c:v>3274.526237393931</c:v>
                </c:pt>
                <c:pt idx="890">
                  <c:v>3260.09955928196</c:v>
                </c:pt>
                <c:pt idx="891">
                  <c:v>3245.735952409186</c:v>
                </c:pt>
                <c:pt idx="892">
                  <c:v>3231.43514103776</c:v>
                </c:pt>
                <c:pt idx="893">
                  <c:v>3217.196850635313</c:v>
                </c:pt>
                <c:pt idx="894">
                  <c:v>3203.020807869692</c:v>
                </c:pt>
                <c:pt idx="895">
                  <c:v>3188.906740603713</c:v>
                </c:pt>
                <c:pt idx="896">
                  <c:v>3174.85437788993</c:v>
                </c:pt>
                <c:pt idx="897">
                  <c:v>3160.863449965441</c:v>
                </c:pt>
                <c:pt idx="898">
                  <c:v>3146.933688246702</c:v>
                </c:pt>
                <c:pt idx="899">
                  <c:v>3133.064825324384</c:v>
                </c:pt>
                <c:pt idx="900">
                  <c:v>3119.25659495822</c:v>
                </c:pt>
                <c:pt idx="901">
                  <c:v>3105.508732071912</c:v>
                </c:pt>
                <c:pt idx="902">
                  <c:v>3091.820972748035</c:v>
                </c:pt>
                <c:pt idx="903">
                  <c:v>3078.193054222967</c:v>
                </c:pt>
                <c:pt idx="904">
                  <c:v>3064.624714881852</c:v>
                </c:pt>
                <c:pt idx="905">
                  <c:v>3051.115694253573</c:v>
                </c:pt>
                <c:pt idx="906">
                  <c:v>3037.665733005751</c:v>
                </c:pt>
                <c:pt idx="907">
                  <c:v>3024.274572939773</c:v>
                </c:pt>
                <c:pt idx="908">
                  <c:v>3010.941956985828</c:v>
                </c:pt>
                <c:pt idx="909">
                  <c:v>2997.667629197977</c:v>
                </c:pt>
                <c:pt idx="910">
                  <c:v>2984.451334749234</c:v>
                </c:pt>
                <c:pt idx="911">
                  <c:v>2971.292819926682</c:v>
                </c:pt>
                <c:pt idx="912">
                  <c:v>2958.191832126596</c:v>
                </c:pt>
                <c:pt idx="913">
                  <c:v>2945.148119849595</c:v>
                </c:pt>
                <c:pt idx="914">
                  <c:v>2932.16143269582</c:v>
                </c:pt>
                <c:pt idx="915">
                  <c:v>2919.231521360115</c:v>
                </c:pt>
                <c:pt idx="916">
                  <c:v>2906.358137627253</c:v>
                </c:pt>
                <c:pt idx="917">
                  <c:v>2893.541034367163</c:v>
                </c:pt>
                <c:pt idx="918">
                  <c:v>2880.779965530196</c:v>
                </c:pt>
                <c:pt idx="919">
                  <c:v>2868.074686142384</c:v>
                </c:pt>
                <c:pt idx="920">
                  <c:v>2855.424952300756</c:v>
                </c:pt>
                <c:pt idx="921">
                  <c:v>2842.830521168643</c:v>
                </c:pt>
                <c:pt idx="922">
                  <c:v>2830.291150971022</c:v>
                </c:pt>
                <c:pt idx="923">
                  <c:v>2817.80660098988</c:v>
                </c:pt>
                <c:pt idx="924">
                  <c:v>2805.376631559577</c:v>
                </c:pt>
                <c:pt idx="925">
                  <c:v>2793.001004062258</c:v>
                </c:pt>
                <c:pt idx="926">
                  <c:v>2780.679480923271</c:v>
                </c:pt>
                <c:pt idx="927">
                  <c:v>2768.4118256066</c:v>
                </c:pt>
                <c:pt idx="928">
                  <c:v>2756.197802610334</c:v>
                </c:pt>
                <c:pt idx="929">
                  <c:v>2744.037177462138</c:v>
                </c:pt>
                <c:pt idx="930">
                  <c:v>2731.929716714752</c:v>
                </c:pt>
                <c:pt idx="931">
                  <c:v>2719.875187941512</c:v>
                </c:pt>
                <c:pt idx="932">
                  <c:v>2707.873359731896</c:v>
                </c:pt>
                <c:pt idx="933">
                  <c:v>2695.924001687063</c:v>
                </c:pt>
                <c:pt idx="934">
                  <c:v>2684.026884415445</c:v>
                </c:pt>
                <c:pt idx="935">
                  <c:v>2672.18177952834</c:v>
                </c:pt>
                <c:pt idx="936">
                  <c:v>2660.388459635522</c:v>
                </c:pt>
                <c:pt idx="937">
                  <c:v>2648.64669834089</c:v>
                </c:pt>
                <c:pt idx="938">
                  <c:v>2636.956270238103</c:v>
                </c:pt>
                <c:pt idx="939">
                  <c:v>2625.316950906267</c:v>
                </c:pt>
                <c:pt idx="940">
                  <c:v>2613.728516905618</c:v>
                </c:pt>
                <c:pt idx="941">
                  <c:v>2602.190745773238</c:v>
                </c:pt>
                <c:pt idx="942">
                  <c:v>2590.703416018789</c:v>
                </c:pt>
                <c:pt idx="943">
                  <c:v>2579.266307120246</c:v>
                </c:pt>
                <c:pt idx="944">
                  <c:v>2567.87919951968</c:v>
                </c:pt>
                <c:pt idx="945">
                  <c:v>2556.541874619029</c:v>
                </c:pt>
                <c:pt idx="946">
                  <c:v>2545.254114775913</c:v>
                </c:pt>
                <c:pt idx="947">
                  <c:v>2534.015703299451</c:v>
                </c:pt>
                <c:pt idx="948">
                  <c:v>2522.826424446102</c:v>
                </c:pt>
                <c:pt idx="949">
                  <c:v>2511.686063415521</c:v>
                </c:pt>
                <c:pt idx="950">
                  <c:v>2500.594406346437</c:v>
                </c:pt>
                <c:pt idx="951">
                  <c:v>2489.551240312548</c:v>
                </c:pt>
                <c:pt idx="952">
                  <c:v>2478.556353318438</c:v>
                </c:pt>
                <c:pt idx="953">
                  <c:v>2467.609534295498</c:v>
                </c:pt>
                <c:pt idx="954">
                  <c:v>2456.710573097878</c:v>
                </c:pt>
                <c:pt idx="955">
                  <c:v>2445.859260498457</c:v>
                </c:pt>
                <c:pt idx="956">
                  <c:v>2435.05538818482</c:v>
                </c:pt>
                <c:pt idx="957">
                  <c:v>2424.298748755266</c:v>
                </c:pt>
                <c:pt idx="958">
                  <c:v>2413.58913571482</c:v>
                </c:pt>
                <c:pt idx="959">
                  <c:v>2402.926343471271</c:v>
                </c:pt>
                <c:pt idx="960">
                  <c:v>2392.310167331228</c:v>
                </c:pt>
                <c:pt idx="961">
                  <c:v>2381.740403496184</c:v>
                </c:pt>
                <c:pt idx="962">
                  <c:v>2371.216849058615</c:v>
                </c:pt>
                <c:pt idx="963">
                  <c:v>2360.739301998074</c:v>
                </c:pt>
                <c:pt idx="964">
                  <c:v>2350.307561177314</c:v>
                </c:pt>
                <c:pt idx="965">
                  <c:v>2339.921426338434</c:v>
                </c:pt>
                <c:pt idx="966">
                  <c:v>2329.580698099025</c:v>
                </c:pt>
                <c:pt idx="967">
                  <c:v>2319.285177948354</c:v>
                </c:pt>
                <c:pt idx="968">
                  <c:v>2309.034668243543</c:v>
                </c:pt>
                <c:pt idx="969">
                  <c:v>2298.828972205778</c:v>
                </c:pt>
                <c:pt idx="970">
                  <c:v>2288.667893916532</c:v>
                </c:pt>
                <c:pt idx="971">
                  <c:v>2278.551238313803</c:v>
                </c:pt>
                <c:pt idx="972">
                  <c:v>2268.478811188378</c:v>
                </c:pt>
                <c:pt idx="973">
                  <c:v>2258.450419180087</c:v>
                </c:pt>
                <c:pt idx="974">
                  <c:v>2248.465869774106</c:v>
                </c:pt>
                <c:pt idx="975">
                  <c:v>2238.524971297254</c:v>
                </c:pt>
                <c:pt idx="976">
                  <c:v>2228.627532914322</c:v>
                </c:pt>
                <c:pt idx="977">
                  <c:v>2218.773364624398</c:v>
                </c:pt>
                <c:pt idx="978">
                  <c:v>2208.962277257225</c:v>
                </c:pt>
                <c:pt idx="979">
                  <c:v>2199.194082469572</c:v>
                </c:pt>
                <c:pt idx="980">
                  <c:v>2189.468592741612</c:v>
                </c:pt>
                <c:pt idx="981">
                  <c:v>2179.785621373334</c:v>
                </c:pt>
                <c:pt idx="982">
                  <c:v>2170.144982480943</c:v>
                </c:pt>
                <c:pt idx="983">
                  <c:v>2160.546490993303</c:v>
                </c:pt>
                <c:pt idx="984">
                  <c:v>2150.98996264838</c:v>
                </c:pt>
                <c:pt idx="985">
                  <c:v>2141.475213989705</c:v>
                </c:pt>
                <c:pt idx="986">
                  <c:v>2132.002062362857</c:v>
                </c:pt>
                <c:pt idx="987">
                  <c:v>2122.570325911947</c:v>
                </c:pt>
                <c:pt idx="988">
                  <c:v>2113.179823576135</c:v>
                </c:pt>
                <c:pt idx="989">
                  <c:v>2103.83037508615</c:v>
                </c:pt>
                <c:pt idx="990">
                  <c:v>2094.521800960829</c:v>
                </c:pt>
                <c:pt idx="991">
                  <c:v>2085.253922503681</c:v>
                </c:pt>
                <c:pt idx="992">
                  <c:v>2076.02656179944</c:v>
                </c:pt>
                <c:pt idx="993">
                  <c:v>2066.839541710664</c:v>
                </c:pt>
                <c:pt idx="994">
                  <c:v>2057.692685874325</c:v>
                </c:pt>
                <c:pt idx="995">
                  <c:v>2048.585818698429</c:v>
                </c:pt>
                <c:pt idx="996">
                  <c:v>2039.518765358646</c:v>
                </c:pt>
                <c:pt idx="997">
                  <c:v>2030.491351794949</c:v>
                </c:pt>
                <c:pt idx="998">
                  <c:v>2021.503404708274</c:v>
                </c:pt>
                <c:pt idx="999">
                  <c:v>2012.554751557194</c:v>
                </c:pt>
                <c:pt idx="1000">
                  <c:v>2003.645220554608</c:v>
                </c:pt>
                <c:pt idx="1001">
                  <c:v>1994.774640664445</c:v>
                </c:pt>
                <c:pt idx="1002">
                  <c:v>1985.942841598372</c:v>
                </c:pt>
                <c:pt idx="1003">
                  <c:v>1977.149653812534</c:v>
                </c:pt>
                <c:pt idx="1004">
                  <c:v>1968.394908504295</c:v>
                </c:pt>
                <c:pt idx="1005">
                  <c:v>1959.678437608998</c:v>
                </c:pt>
                <c:pt idx="1006">
                  <c:v>1951.000073796741</c:v>
                </c:pt>
                <c:pt idx="1007">
                  <c:v>1942.359650469161</c:v>
                </c:pt>
                <c:pt idx="1008">
                  <c:v>1933.757001756238</c:v>
                </c:pt>
                <c:pt idx="1009">
                  <c:v>1925.191962513111</c:v>
                </c:pt>
                <c:pt idx="1010">
                  <c:v>1916.664368316904</c:v>
                </c:pt>
                <c:pt idx="1011">
                  <c:v>1908.174055463581</c:v>
                </c:pt>
                <c:pt idx="1012">
                  <c:v>1899.720860964786</c:v>
                </c:pt>
                <c:pt idx="1013">
                  <c:v>1891.304622544728</c:v>
                </c:pt>
                <c:pt idx="1014">
                  <c:v>1882.925178637059</c:v>
                </c:pt>
                <c:pt idx="1015">
                  <c:v>1874.582368381775</c:v>
                </c:pt>
                <c:pt idx="1016">
                  <c:v>1866.276031622132</c:v>
                </c:pt>
                <c:pt idx="1017">
                  <c:v>1858.006008901558</c:v>
                </c:pt>
                <c:pt idx="1018">
                  <c:v>1849.772141460609</c:v>
                </c:pt>
                <c:pt idx="1019">
                  <c:v>1841.574271233906</c:v>
                </c:pt>
                <c:pt idx="1020">
                  <c:v>1833.412240847115</c:v>
                </c:pt>
                <c:pt idx="1021">
                  <c:v>1825.285893613915</c:v>
                </c:pt>
                <c:pt idx="1022">
                  <c:v>1817.195073532992</c:v>
                </c:pt>
                <c:pt idx="1023">
                  <c:v>1809.139625285048</c:v>
                </c:pt>
                <c:pt idx="1024">
                  <c:v>1801.119394229817</c:v>
                </c:pt>
                <c:pt idx="1025">
                  <c:v>1793.134226403099</c:v>
                </c:pt>
                <c:pt idx="1026">
                  <c:v>1785.183968513799</c:v>
                </c:pt>
                <c:pt idx="1027">
                  <c:v>1777.268467940987</c:v>
                </c:pt>
                <c:pt idx="1028">
                  <c:v>1769.387572730971</c:v>
                </c:pt>
                <c:pt idx="1029">
                  <c:v>1761.541131594372</c:v>
                </c:pt>
                <c:pt idx="1030">
                  <c:v>1753.728993903236</c:v>
                </c:pt>
                <c:pt idx="1031">
                  <c:v>1745.95100968812</c:v>
                </c:pt>
                <c:pt idx="1032">
                  <c:v>1738.20702963523</c:v>
                </c:pt>
                <c:pt idx="1033">
                  <c:v>1730.496905083549</c:v>
                </c:pt>
                <c:pt idx="1034">
                  <c:v>1722.82048802198</c:v>
                </c:pt>
                <c:pt idx="1035">
                  <c:v>1715.177631086515</c:v>
                </c:pt>
                <c:pt idx="1036">
                  <c:v>1707.568187557393</c:v>
                </c:pt>
                <c:pt idx="1037">
                  <c:v>1699.992011356291</c:v>
                </c:pt>
                <c:pt idx="1038">
                  <c:v>1692.448957043517</c:v>
                </c:pt>
                <c:pt idx="1039">
                  <c:v>1684.938879815219</c:v>
                </c:pt>
                <c:pt idx="1040">
                  <c:v>1677.461635500612</c:v>
                </c:pt>
                <c:pt idx="1041">
                  <c:v>1670.017080559195</c:v>
                </c:pt>
                <c:pt idx="1042">
                  <c:v>1662.60507207801</c:v>
                </c:pt>
                <c:pt idx="1043">
                  <c:v>1655.225467768887</c:v>
                </c:pt>
                <c:pt idx="1044">
                  <c:v>1647.878125965722</c:v>
                </c:pt>
                <c:pt idx="1045">
                  <c:v>1640.562905621757</c:v>
                </c:pt>
                <c:pt idx="1046">
                  <c:v>1633.279666306863</c:v>
                </c:pt>
                <c:pt idx="1047">
                  <c:v>1626.028268204851</c:v>
                </c:pt>
                <c:pt idx="1048">
                  <c:v>1618.808572110791</c:v>
                </c:pt>
                <c:pt idx="1049">
                  <c:v>1611.62043942833</c:v>
                </c:pt>
                <c:pt idx="1050">
                  <c:v>1604.463732167044</c:v>
                </c:pt>
                <c:pt idx="1051">
                  <c:v>1597.338312939776</c:v>
                </c:pt>
                <c:pt idx="1052">
                  <c:v>1590.244044960008</c:v>
                </c:pt>
                <c:pt idx="1053">
                  <c:v>1583.18079203923</c:v>
                </c:pt>
                <c:pt idx="1054">
                  <c:v>1576.148418584329</c:v>
                </c:pt>
                <c:pt idx="1055">
                  <c:v>1569.146789594984</c:v>
                </c:pt>
                <c:pt idx="1056">
                  <c:v>1562.175770661075</c:v>
                </c:pt>
                <c:pt idx="1057">
                  <c:v>1555.235227960102</c:v>
                </c:pt>
                <c:pt idx="1058">
                  <c:v>1548.325028254616</c:v>
                </c:pt>
                <c:pt idx="1059">
                  <c:v>1541.445038889663</c:v>
                </c:pt>
                <c:pt idx="1060">
                  <c:v>1534.595127790237</c:v>
                </c:pt>
                <c:pt idx="1061">
                  <c:v>1527.775163458742</c:v>
                </c:pt>
                <c:pt idx="1062">
                  <c:v>1520.985014972469</c:v>
                </c:pt>
                <c:pt idx="1063">
                  <c:v>1514.224551981085</c:v>
                </c:pt>
                <c:pt idx="1064">
                  <c:v>1507.49364470413</c:v>
                </c:pt>
                <c:pt idx="1065">
                  <c:v>1500.792163928521</c:v>
                </c:pt>
                <c:pt idx="1066">
                  <c:v>1494.119981006076</c:v>
                </c:pt>
                <c:pt idx="1067">
                  <c:v>1487.476967851044</c:v>
                </c:pt>
                <c:pt idx="1068">
                  <c:v>1480.862996937645</c:v>
                </c:pt>
                <c:pt idx="1069">
                  <c:v>1474.277941297623</c:v>
                </c:pt>
                <c:pt idx="1070">
                  <c:v>1467.721674517807</c:v>
                </c:pt>
                <c:pt idx="1071">
                  <c:v>1461.194070737685</c:v>
                </c:pt>
                <c:pt idx="1072">
                  <c:v>1454.695004646989</c:v>
                </c:pt>
                <c:pt idx="1073">
                  <c:v>1448.224351483286</c:v>
                </c:pt>
                <c:pt idx="1074">
                  <c:v>1441.78198702959</c:v>
                </c:pt>
                <c:pt idx="1075">
                  <c:v>1435.367787611967</c:v>
                </c:pt>
                <c:pt idx="1076">
                  <c:v>1428.981630097172</c:v>
                </c:pt>
                <c:pt idx="1077">
                  <c:v>1422.623391890275</c:v>
                </c:pt>
                <c:pt idx="1078">
                  <c:v>1416.292950932315</c:v>
                </c:pt>
                <c:pt idx="1079">
                  <c:v>1409.990185697956</c:v>
                </c:pt>
                <c:pt idx="1080">
                  <c:v>1403.714975193148</c:v>
                </c:pt>
                <c:pt idx="1081">
                  <c:v>1397.467198952811</c:v>
                </c:pt>
                <c:pt idx="1082">
                  <c:v>1391.246737038519</c:v>
                </c:pt>
                <c:pt idx="1083">
                  <c:v>1385.0534700362</c:v>
                </c:pt>
                <c:pt idx="1084">
                  <c:v>1378.887279053841</c:v>
                </c:pt>
                <c:pt idx="1085">
                  <c:v>1372.748045719208</c:v>
                </c:pt>
                <c:pt idx="1086">
                  <c:v>1366.63565217757</c:v>
                </c:pt>
                <c:pt idx="1087">
                  <c:v>1360.549981089441</c:v>
                </c:pt>
                <c:pt idx="1088">
                  <c:v>1354.490915628323</c:v>
                </c:pt>
                <c:pt idx="1089">
                  <c:v>1348.45833947847</c:v>
                </c:pt>
                <c:pt idx="1090">
                  <c:v>1342.452136832647</c:v>
                </c:pt>
                <c:pt idx="1091">
                  <c:v>1336.472192389912</c:v>
                </c:pt>
                <c:pt idx="1092">
                  <c:v>1330.5183913534</c:v>
                </c:pt>
                <c:pt idx="1093">
                  <c:v>1324.59061942812</c:v>
                </c:pt>
                <c:pt idx="1094">
                  <c:v>1318.688762818765</c:v>
                </c:pt>
                <c:pt idx="1095">
                  <c:v>1312.812708227522</c:v>
                </c:pt>
                <c:pt idx="1096">
                  <c:v>1306.962342851895</c:v>
                </c:pt>
                <c:pt idx="1097">
                  <c:v>1301.137554382548</c:v>
                </c:pt>
                <c:pt idx="1098">
                  <c:v>1295.338231001141</c:v>
                </c:pt>
                <c:pt idx="1099">
                  <c:v>1289.564261378192</c:v>
                </c:pt>
                <c:pt idx="1100">
                  <c:v>1283.815534670928</c:v>
                </c:pt>
                <c:pt idx="1101">
                  <c:v>1278.091940521168</c:v>
                </c:pt>
                <c:pt idx="1102">
                  <c:v>1272.393369053199</c:v>
                </c:pt>
                <c:pt idx="1103">
                  <c:v>1266.719710871665</c:v>
                </c:pt>
                <c:pt idx="1104">
                  <c:v>1261.070857059476</c:v>
                </c:pt>
                <c:pt idx="1105">
                  <c:v>1255.446699175706</c:v>
                </c:pt>
                <c:pt idx="1106">
                  <c:v>1249.847129253518</c:v>
                </c:pt>
                <c:pt idx="1107">
                  <c:v>1244.272039798088</c:v>
                </c:pt>
                <c:pt idx="1108">
                  <c:v>1238.721323784547</c:v>
                </c:pt>
                <c:pt idx="1109">
                  <c:v>1233.194874655918</c:v>
                </c:pt>
                <c:pt idx="1110">
                  <c:v>1227.692586321076</c:v>
                </c:pt>
                <c:pt idx="1111">
                  <c:v>1222.214353152712</c:v>
                </c:pt>
                <c:pt idx="1112">
                  <c:v>1216.760069985301</c:v>
                </c:pt>
                <c:pt idx="1113">
                  <c:v>1211.329632113088</c:v>
                </c:pt>
                <c:pt idx="1114">
                  <c:v>1205.922935288075</c:v>
                </c:pt>
                <c:pt idx="1115">
                  <c:v>1200.539875718018</c:v>
                </c:pt>
                <c:pt idx="1116">
                  <c:v>1195.180350064441</c:v>
                </c:pt>
                <c:pt idx="1117">
                  <c:v>1189.844255440644</c:v>
                </c:pt>
                <c:pt idx="1118">
                  <c:v>1184.531489409735</c:v>
                </c:pt>
                <c:pt idx="1119">
                  <c:v>1179.24194998266</c:v>
                </c:pt>
                <c:pt idx="1120">
                  <c:v>1173.975535616244</c:v>
                </c:pt>
                <c:pt idx="1121">
                  <c:v>1168.732145211244</c:v>
                </c:pt>
                <c:pt idx="1122">
                  <c:v>1163.511678110408</c:v>
                </c:pt>
                <c:pt idx="1123">
                  <c:v>1158.314034096542</c:v>
                </c:pt>
                <c:pt idx="1124">
                  <c:v>1153.139113390587</c:v>
                </c:pt>
                <c:pt idx="1125">
                  <c:v>1147.986816649701</c:v>
                </c:pt>
                <c:pt idx="1126">
                  <c:v>1142.857044965355</c:v>
                </c:pt>
                <c:pt idx="1127">
                  <c:v>1137.749699861433</c:v>
                </c:pt>
                <c:pt idx="1128">
                  <c:v>1132.664683292342</c:v>
                </c:pt>
                <c:pt idx="1129">
                  <c:v>1127.601897641129</c:v>
                </c:pt>
                <c:pt idx="1130">
                  <c:v>1122.561245717606</c:v>
                </c:pt>
                <c:pt idx="1131">
                  <c:v>1117.542630756489</c:v>
                </c:pt>
                <c:pt idx="1132">
                  <c:v>1112.545956415532</c:v>
                </c:pt>
                <c:pt idx="1133">
                  <c:v>1107.571126773688</c:v>
                </c:pt>
                <c:pt idx="1134">
                  <c:v>1102.618046329261</c:v>
                </c:pt>
                <c:pt idx="1135">
                  <c:v>1097.68661999807</c:v>
                </c:pt>
                <c:pt idx="1136">
                  <c:v>1092.776753111632</c:v>
                </c:pt>
                <c:pt idx="1137">
                  <c:v>1087.888351415337</c:v>
                </c:pt>
                <c:pt idx="1138">
                  <c:v>1083.021321066646</c:v>
                </c:pt>
                <c:pt idx="1139">
                  <c:v>1078.175568633281</c:v>
                </c:pt>
                <c:pt idx="1140">
                  <c:v>1073.351001091437</c:v>
                </c:pt>
                <c:pt idx="1141">
                  <c:v>1068.547525823996</c:v>
                </c:pt>
                <c:pt idx="1142">
                  <c:v>1063.765050618746</c:v>
                </c:pt>
                <c:pt idx="1143">
                  <c:v>1059.003483666615</c:v>
                </c:pt>
                <c:pt idx="1144">
                  <c:v>1054.262733559905</c:v>
                </c:pt>
                <c:pt idx="1145">
                  <c:v>1049.542709290538</c:v>
                </c:pt>
                <c:pt idx="1146">
                  <c:v>1044.84332024831</c:v>
                </c:pt>
                <c:pt idx="1147">
                  <c:v>1040.164476219153</c:v>
                </c:pt>
                <c:pt idx="1148">
                  <c:v>1035.506087383398</c:v>
                </c:pt>
                <c:pt idx="1149">
                  <c:v>1030.868064314055</c:v>
                </c:pt>
                <c:pt idx="1150">
                  <c:v>1026.250317975096</c:v>
                </c:pt>
                <c:pt idx="1151">
                  <c:v>1021.652759719744</c:v>
                </c:pt>
                <c:pt idx="1152">
                  <c:v>1017.075301288772</c:v>
                </c:pt>
                <c:pt idx="1153">
                  <c:v>1012.517854808811</c:v>
                </c:pt>
                <c:pt idx="1154">
                  <c:v>1007.980332790659</c:v>
                </c:pt>
                <c:pt idx="1155">
                  <c:v>1003.462648127603</c:v>
                </c:pt>
                <c:pt idx="1156">
                  <c:v>998.9647140937481</c:v>
                </c:pt>
                <c:pt idx="1157">
                  <c:v>994.4864443423532</c:v>
                </c:pt>
                <c:pt idx="1158">
                  <c:v>990.02775290417</c:v>
                </c:pt>
                <c:pt idx="1159">
                  <c:v>985.5885541857955</c:v>
                </c:pt>
                <c:pt idx="1160">
                  <c:v>981.1687629680276</c:v>
                </c:pt>
                <c:pt idx="1161">
                  <c:v>976.7682944042292</c:v>
                </c:pt>
                <c:pt idx="1162">
                  <c:v>972.3870640187021</c:v>
                </c:pt>
                <c:pt idx="1163">
                  <c:v>968.0249877050603</c:v>
                </c:pt>
                <c:pt idx="1164">
                  <c:v>963.6819817246193</c:v>
                </c:pt>
                <c:pt idx="1165">
                  <c:v>959.3579627047873</c:v>
                </c:pt>
                <c:pt idx="1166">
                  <c:v>955.0528476374634</c:v>
                </c:pt>
                <c:pt idx="1167">
                  <c:v>950.7665538774487</c:v>
                </c:pt>
                <c:pt idx="1168">
                  <c:v>946.4989991408538</c:v>
                </c:pt>
                <c:pt idx="1169">
                  <c:v>942.2501015035223</c:v>
                </c:pt>
                <c:pt idx="1170">
                  <c:v>938.0197793994586</c:v>
                </c:pt>
                <c:pt idx="1171">
                  <c:v>933.8079516192596</c:v>
                </c:pt>
                <c:pt idx="1172">
                  <c:v>929.6145373085602</c:v>
                </c:pt>
                <c:pt idx="1173">
                  <c:v>925.4394559664756</c:v>
                </c:pt>
                <c:pt idx="1174">
                  <c:v>921.2826274440596</c:v>
                </c:pt>
                <c:pt idx="1175">
                  <c:v>917.1439719427652</c:v>
                </c:pt>
                <c:pt idx="1176">
                  <c:v>913.023410012911</c:v>
                </c:pt>
                <c:pt idx="1177">
                  <c:v>908.9208625521605</c:v>
                </c:pt>
                <c:pt idx="1178">
                  <c:v>904.8362508039979</c:v>
                </c:pt>
                <c:pt idx="1179">
                  <c:v>900.76949635622</c:v>
                </c:pt>
                <c:pt idx="1180">
                  <c:v>896.7205211394295</c:v>
                </c:pt>
                <c:pt idx="1181">
                  <c:v>892.6892474255357</c:v>
                </c:pt>
                <c:pt idx="1182">
                  <c:v>888.675597826266</c:v>
                </c:pt>
                <c:pt idx="1183">
                  <c:v>884.6794952916752</c:v>
                </c:pt>
                <c:pt idx="1184">
                  <c:v>880.7008631086691</c:v>
                </c:pt>
                <c:pt idx="1185">
                  <c:v>876.7396248995319</c:v>
                </c:pt>
                <c:pt idx="1186">
                  <c:v>872.7957046204583</c:v>
                </c:pt>
                <c:pt idx="1187">
                  <c:v>868.8690265600977</c:v>
                </c:pt>
                <c:pt idx="1188">
                  <c:v>864.9595153380954</c:v>
                </c:pt>
                <c:pt idx="1189">
                  <c:v>861.067095903649</c:v>
                </c:pt>
                <c:pt idx="1190">
                  <c:v>857.1916935340663</c:v>
                </c:pt>
                <c:pt idx="1191">
                  <c:v>853.3332338333329</c:v>
                </c:pt>
                <c:pt idx="1192">
                  <c:v>849.4916427306807</c:v>
                </c:pt>
                <c:pt idx="1193">
                  <c:v>845.6668464791686</c:v>
                </c:pt>
                <c:pt idx="1194">
                  <c:v>841.8587716542652</c:v>
                </c:pt>
                <c:pt idx="1195">
                  <c:v>838.0673451524401</c:v>
                </c:pt>
                <c:pt idx="1196">
                  <c:v>834.2924941897621</c:v>
                </c:pt>
                <c:pt idx="1197">
                  <c:v>830.534146300498</c:v>
                </c:pt>
                <c:pt idx="1198">
                  <c:v>826.7922293357248</c:v>
                </c:pt>
                <c:pt idx="1199">
                  <c:v>823.0666714619431</c:v>
                </c:pt>
                <c:pt idx="1200">
                  <c:v>819.3574011596986</c:v>
                </c:pt>
                <c:pt idx="1201">
                  <c:v>815.6643472222107</c:v>
                </c:pt>
                <c:pt idx="1202">
                  <c:v>811.9874387540021</c:v>
                </c:pt>
                <c:pt idx="1203">
                  <c:v>808.3266051695407</c:v>
                </c:pt>
                <c:pt idx="1204">
                  <c:v>804.6817761918831</c:v>
                </c:pt>
                <c:pt idx="1205">
                  <c:v>801.0528818513254</c:v>
                </c:pt>
                <c:pt idx="1206">
                  <c:v>797.4398524840631</c:v>
                </c:pt>
                <c:pt idx="1207">
                  <c:v>793.8426187308486</c:v>
                </c:pt>
                <c:pt idx="1208">
                  <c:v>790.2611115356634</c:v>
                </c:pt>
                <c:pt idx="1209">
                  <c:v>786.6952621443913</c:v>
                </c:pt>
                <c:pt idx="1210">
                  <c:v>783.145002103498</c:v>
                </c:pt>
                <c:pt idx="1211">
                  <c:v>779.6102632587196</c:v>
                </c:pt>
                <c:pt idx="1212">
                  <c:v>776.09097775375</c:v>
                </c:pt>
                <c:pt idx="1213">
                  <c:v>772.587078028942</c:v>
                </c:pt>
                <c:pt idx="1214">
                  <c:v>769.0984968200076</c:v>
                </c:pt>
                <c:pt idx="1215">
                  <c:v>765.6251671567288</c:v>
                </c:pt>
                <c:pt idx="1216">
                  <c:v>762.167022361672</c:v>
                </c:pt>
                <c:pt idx="1217">
                  <c:v>758.7239960489057</c:v>
                </c:pt>
                <c:pt idx="1218">
                  <c:v>755.2960221227285</c:v>
                </c:pt>
                <c:pt idx="1219">
                  <c:v>751.8830347763988</c:v>
                </c:pt>
                <c:pt idx="1220">
                  <c:v>748.4849684908718</c:v>
                </c:pt>
                <c:pt idx="1221">
                  <c:v>745.1017580335437</c:v>
                </c:pt>
                <c:pt idx="1222">
                  <c:v>741.7333384569958</c:v>
                </c:pt>
                <c:pt idx="1223">
                  <c:v>738.3796450977504</c:v>
                </c:pt>
                <c:pt idx="1224">
                  <c:v>735.0406135750285</c:v>
                </c:pt>
                <c:pt idx="1225">
                  <c:v>731.7161797895136</c:v>
                </c:pt>
                <c:pt idx="1226">
                  <c:v>728.4062799221235</c:v>
                </c:pt>
                <c:pt idx="1227">
                  <c:v>725.1108504327812</c:v>
                </c:pt>
                <c:pt idx="1228">
                  <c:v>721.8298280591983</c:v>
                </c:pt>
                <c:pt idx="1229">
                  <c:v>718.5631498156589</c:v>
                </c:pt>
                <c:pt idx="1230">
                  <c:v>715.310752991811</c:v>
                </c:pt>
                <c:pt idx="1231">
                  <c:v>712.0725751514643</c:v>
                </c:pt>
                <c:pt idx="1232">
                  <c:v>708.8485541313881</c:v>
                </c:pt>
                <c:pt idx="1233">
                  <c:v>705.6386280401207</c:v>
                </c:pt>
                <c:pt idx="1234">
                  <c:v>702.4427352567795</c:v>
                </c:pt>
                <c:pt idx="1235">
                  <c:v>699.2608144298812</c:v>
                </c:pt>
                <c:pt idx="1236">
                  <c:v>696.09280447616</c:v>
                </c:pt>
                <c:pt idx="1237">
                  <c:v>692.938644579397</c:v>
                </c:pt>
                <c:pt idx="1238">
                  <c:v>689.7982741892534</c:v>
                </c:pt>
                <c:pt idx="1239">
                  <c:v>686.6716330201054</c:v>
                </c:pt>
                <c:pt idx="1240">
                  <c:v>683.5586610498917</c:v>
                </c:pt>
                <c:pt idx="1241">
                  <c:v>680.4592985189561</c:v>
                </c:pt>
                <c:pt idx="1242">
                  <c:v>677.373485928903</c:v>
                </c:pt>
                <c:pt idx="1243">
                  <c:v>674.3011640414546</c:v>
                </c:pt>
                <c:pt idx="1244">
                  <c:v>671.2422738773138</c:v>
                </c:pt>
                <c:pt idx="1245">
                  <c:v>668.1967567150333</c:v>
                </c:pt>
                <c:pt idx="1246">
                  <c:v>665.1645540898854</c:v>
                </c:pt>
                <c:pt idx="1247">
                  <c:v>662.1456077927419</c:v>
                </c:pt>
                <c:pt idx="1248">
                  <c:v>659.139859868956</c:v>
                </c:pt>
                <c:pt idx="1249">
                  <c:v>656.1472526172493</c:v>
                </c:pt>
                <c:pt idx="1250">
                  <c:v>653.167728588606</c:v>
                </c:pt>
                <c:pt idx="1251">
                  <c:v>650.201230585167</c:v>
                </c:pt>
                <c:pt idx="1252">
                  <c:v>647.247701659135</c:v>
                </c:pt>
                <c:pt idx="1253">
                  <c:v>644.3070851116785</c:v>
                </c:pt>
                <c:pt idx="1254">
                  <c:v>641.3793244918446</c:v>
                </c:pt>
                <c:pt idx="1255">
                  <c:v>638.4643635954774</c:v>
                </c:pt>
                <c:pt idx="1256">
                  <c:v>635.5621464641348</c:v>
                </c:pt>
                <c:pt idx="1257">
                  <c:v>632.6726173840174</c:v>
                </c:pt>
                <c:pt idx="1258">
                  <c:v>629.795720884898</c:v>
                </c:pt>
                <c:pt idx="1259">
                  <c:v>626.931401739056</c:v>
                </c:pt>
                <c:pt idx="1260">
                  <c:v>624.0796049602196</c:v>
                </c:pt>
                <c:pt idx="1261">
                  <c:v>621.2402758025075</c:v>
                </c:pt>
                <c:pt idx="1262">
                  <c:v>618.4133597593792</c:v>
                </c:pt>
                <c:pt idx="1263">
                  <c:v>615.5988025625883</c:v>
                </c:pt>
                <c:pt idx="1264">
                  <c:v>612.796550181141</c:v>
                </c:pt>
                <c:pt idx="1265">
                  <c:v>610.0065488202595</c:v>
                </c:pt>
                <c:pt idx="1266">
                  <c:v>607.2287449203478</c:v>
                </c:pt>
                <c:pt idx="1267">
                  <c:v>604.4630851559644</c:v>
                </c:pt>
                <c:pt idx="1268">
                  <c:v>601.7095164347986</c:v>
                </c:pt>
                <c:pt idx="1269">
                  <c:v>598.9679858966506</c:v>
                </c:pt>
                <c:pt idx="1270">
                  <c:v>596.238440912419</c:v>
                </c:pt>
                <c:pt idx="1271">
                  <c:v>593.5208290830874</c:v>
                </c:pt>
                <c:pt idx="1272">
                  <c:v>590.8150982387201</c:v>
                </c:pt>
                <c:pt idx="1273">
                  <c:v>588.1211964374605</c:v>
                </c:pt>
                <c:pt idx="1274">
                  <c:v>585.4390719645336</c:v>
                </c:pt>
                <c:pt idx="1275">
                  <c:v>582.7686733312548</c:v>
                </c:pt>
                <c:pt idx="1276">
                  <c:v>580.109949274039</c:v>
                </c:pt>
                <c:pt idx="1277">
                  <c:v>577.4628487534176</c:v>
                </c:pt>
                <c:pt idx="1278">
                  <c:v>574.8273209530588</c:v>
                </c:pt>
                <c:pt idx="1279">
                  <c:v>572.2033152787934</c:v>
                </c:pt>
                <c:pt idx="1280">
                  <c:v>569.5907813576408</c:v>
                </c:pt>
                <c:pt idx="1281">
                  <c:v>566.9896690368437</c:v>
                </c:pt>
                <c:pt idx="1282">
                  <c:v>564.3999283829049</c:v>
                </c:pt>
                <c:pt idx="1283">
                  <c:v>561.821509680629</c:v>
                </c:pt>
                <c:pt idx="1284">
                  <c:v>559.2543634321686</c:v>
                </c:pt>
                <c:pt idx="1285">
                  <c:v>556.698440356072</c:v>
                </c:pt>
                <c:pt idx="1286">
                  <c:v>554.15369138634</c:v>
                </c:pt>
                <c:pt idx="1287">
                  <c:v>551.6200676714807</c:v>
                </c:pt>
                <c:pt idx="1288">
                  <c:v>549.0975205735742</c:v>
                </c:pt>
                <c:pt idx="1289">
                  <c:v>546.5860016673397</c:v>
                </c:pt>
                <c:pt idx="1290">
                  <c:v>544.0854627392022</c:v>
                </c:pt>
                <c:pt idx="1291">
                  <c:v>541.5958557863701</c:v>
                </c:pt>
                <c:pt idx="1292">
                  <c:v>539.1171330159127</c:v>
                </c:pt>
                <c:pt idx="1293">
                  <c:v>536.6492468438419</c:v>
                </c:pt>
                <c:pt idx="1294">
                  <c:v>534.1921498942011</c:v>
                </c:pt>
                <c:pt idx="1295">
                  <c:v>531.7457949981528</c:v>
                </c:pt>
                <c:pt idx="1296">
                  <c:v>529.3101351930752</c:v>
                </c:pt>
                <c:pt idx="1297">
                  <c:v>526.8851237216596</c:v>
                </c:pt>
                <c:pt idx="1298">
                  <c:v>524.4707140310125</c:v>
                </c:pt>
                <c:pt idx="1299">
                  <c:v>522.0668597717645</c:v>
                </c:pt>
                <c:pt idx="1300">
                  <c:v>519.6735147971767</c:v>
                </c:pt>
                <c:pt idx="1301">
                  <c:v>517.2906331622574</c:v>
                </c:pt>
                <c:pt idx="1302">
                  <c:v>514.9181691228796</c:v>
                </c:pt>
                <c:pt idx="1303">
                  <c:v>512.5560771349017</c:v>
                </c:pt>
                <c:pt idx="1304">
                  <c:v>510.2043118532957</c:v>
                </c:pt>
                <c:pt idx="1305">
                  <c:v>507.8628281312741</c:v>
                </c:pt>
                <c:pt idx="1306">
                  <c:v>505.5315810194244</c:v>
                </c:pt>
                <c:pt idx="1307">
                  <c:v>503.2105257648464</c:v>
                </c:pt>
                <c:pt idx="1308">
                  <c:v>500.8996178102919</c:v>
                </c:pt>
                <c:pt idx="1309">
                  <c:v>498.5988127933118</c:v>
                </c:pt>
                <c:pt idx="1310">
                  <c:v>496.3080665454016</c:v>
                </c:pt>
                <c:pt idx="1311">
                  <c:v>494.0273350911548</c:v>
                </c:pt>
                <c:pt idx="1312">
                  <c:v>491.7565746474193</c:v>
                </c:pt>
                <c:pt idx="1313">
                  <c:v>489.4957416224553</c:v>
                </c:pt>
                <c:pt idx="1314">
                  <c:v>487.2447926151011</c:v>
                </c:pt>
                <c:pt idx="1315">
                  <c:v>485.0036844139368</c:v>
                </c:pt>
                <c:pt idx="1316">
                  <c:v>482.7723739964568</c:v>
                </c:pt>
                <c:pt idx="1317">
                  <c:v>480.5508185282432</c:v>
                </c:pt>
                <c:pt idx="1318">
                  <c:v>478.3389753621432</c:v>
                </c:pt>
                <c:pt idx="1319">
                  <c:v>476.1368020374521</c:v>
                </c:pt>
                <c:pt idx="1320">
                  <c:v>473.9442562790961</c:v>
                </c:pt>
                <c:pt idx="1321">
                  <c:v>471.7612959968215</c:v>
                </c:pt>
                <c:pt idx="1322">
                  <c:v>469.5878792843865</c:v>
                </c:pt>
                <c:pt idx="1323">
                  <c:v>467.4239644187584</c:v>
                </c:pt>
                <c:pt idx="1324">
                  <c:v>465.2695098593098</c:v>
                </c:pt>
                <c:pt idx="1325">
                  <c:v>463.1244742470232</c:v>
                </c:pt>
                <c:pt idx="1326">
                  <c:v>460.9888164036962</c:v>
                </c:pt>
                <c:pt idx="1327">
                  <c:v>458.862495331151</c:v>
                </c:pt>
                <c:pt idx="1328">
                  <c:v>456.7454702104487</c:v>
                </c:pt>
                <c:pt idx="1329">
                  <c:v>454.6377004011036</c:v>
                </c:pt>
                <c:pt idx="1330">
                  <c:v>452.5391454403041</c:v>
                </c:pt>
                <c:pt idx="1331">
                  <c:v>450.449765042136</c:v>
                </c:pt>
                <c:pt idx="1332">
                  <c:v>448.3695190968085</c:v>
                </c:pt>
                <c:pt idx="1333">
                  <c:v>446.2983676698861</c:v>
                </c:pt>
                <c:pt idx="1334">
                  <c:v>444.2362710015192</c:v>
                </c:pt>
                <c:pt idx="1335">
                  <c:v>442.1831895056826</c:v>
                </c:pt>
                <c:pt idx="1336">
                  <c:v>440.1390837694152</c:v>
                </c:pt>
                <c:pt idx="1337">
                  <c:v>438.1039145520631</c:v>
                </c:pt>
                <c:pt idx="1338">
                  <c:v>436.0776427845275</c:v>
                </c:pt>
                <c:pt idx="1339">
                  <c:v>434.0602295685127</c:v>
                </c:pt>
                <c:pt idx="1340">
                  <c:v>432.0516361757808</c:v>
                </c:pt>
                <c:pt idx="1341">
                  <c:v>430.0518240474079</c:v>
                </c:pt>
                <c:pt idx="1342">
                  <c:v>428.0607547930434</c:v>
                </c:pt>
                <c:pt idx="1343">
                  <c:v>426.0783901901747</c:v>
                </c:pt>
                <c:pt idx="1344">
                  <c:v>424.104692183391</c:v>
                </c:pt>
                <c:pt idx="1345">
                  <c:v>422.1396228836541</c:v>
                </c:pt>
                <c:pt idx="1346">
                  <c:v>420.1831445675715</c:v>
                </c:pt>
                <c:pt idx="1347">
                  <c:v>418.2352196766706</c:v>
                </c:pt>
                <c:pt idx="1348">
                  <c:v>416.2958108166803</c:v>
                </c:pt>
                <c:pt idx="1349">
                  <c:v>414.3648807568101</c:v>
                </c:pt>
                <c:pt idx="1350">
                  <c:v>412.4423924290377</c:v>
                </c:pt>
                <c:pt idx="1351">
                  <c:v>410.5283089273959</c:v>
                </c:pt>
                <c:pt idx="1352">
                  <c:v>408.6225935072648</c:v>
                </c:pt>
                <c:pt idx="1353">
                  <c:v>406.7252095846676</c:v>
                </c:pt>
                <c:pt idx="1354">
                  <c:v>404.8361207355657</c:v>
                </c:pt>
                <c:pt idx="1355">
                  <c:v>402.9552906951611</c:v>
                </c:pt>
                <c:pt idx="1356">
                  <c:v>401.0826833572006</c:v>
                </c:pt>
                <c:pt idx="1357">
                  <c:v>399.2182627732808</c:v>
                </c:pt>
                <c:pt idx="1358">
                  <c:v>397.3619931521611</c:v>
                </c:pt>
                <c:pt idx="1359">
                  <c:v>395.5138388590732</c:v>
                </c:pt>
                <c:pt idx="1360">
                  <c:v>393.6737644150391</c:v>
                </c:pt>
                <c:pt idx="1361">
                  <c:v>391.8417344961896</c:v>
                </c:pt>
                <c:pt idx="1362">
                  <c:v>390.0177139330855</c:v>
                </c:pt>
                <c:pt idx="1363">
                  <c:v>388.2016677100442</c:v>
                </c:pt>
                <c:pt idx="1364">
                  <c:v>386.3935609644653</c:v>
                </c:pt>
                <c:pt idx="1365">
                  <c:v>384.5933589861627</c:v>
                </c:pt>
                <c:pt idx="1366">
                  <c:v>382.8010272166975</c:v>
                </c:pt>
                <c:pt idx="1367">
                  <c:v>381.0165312487163</c:v>
                </c:pt>
                <c:pt idx="1368">
                  <c:v>379.2398368252881</c:v>
                </c:pt>
                <c:pt idx="1369">
                  <c:v>377.4709098392486</c:v>
                </c:pt>
                <c:pt idx="1370">
                  <c:v>375.7097163325446</c:v>
                </c:pt>
                <c:pt idx="1371">
                  <c:v>373.9562224955821</c:v>
                </c:pt>
                <c:pt idx="1372">
                  <c:v>372.2103946665785</c:v>
                </c:pt>
                <c:pt idx="1373">
                  <c:v>370.4721993309145</c:v>
                </c:pt>
                <c:pt idx="1374">
                  <c:v>368.7416031204916</c:v>
                </c:pt>
                <c:pt idx="1375">
                  <c:v>367.018572813092</c:v>
                </c:pt>
                <c:pt idx="1376">
                  <c:v>365.3030753317395</c:v>
                </c:pt>
                <c:pt idx="1377">
                  <c:v>363.5950777440669</c:v>
                </c:pt>
                <c:pt idx="1378">
                  <c:v>361.8945472616812</c:v>
                </c:pt>
                <c:pt idx="1379">
                  <c:v>360.2014512395353</c:v>
                </c:pt>
                <c:pt idx="1380">
                  <c:v>358.5157571753017</c:v>
                </c:pt>
                <c:pt idx="1381">
                  <c:v>356.8374327087473</c:v>
                </c:pt>
                <c:pt idx="1382">
                  <c:v>355.1664456211143</c:v>
                </c:pt>
                <c:pt idx="1383">
                  <c:v>353.5027638344996</c:v>
                </c:pt>
                <c:pt idx="1384">
                  <c:v>351.8463554112397</c:v>
                </c:pt>
                <c:pt idx="1385">
                  <c:v>350.1971885532979</c:v>
                </c:pt>
                <c:pt idx="1386">
                  <c:v>348.5552316016535</c:v>
                </c:pt>
                <c:pt idx="1387">
                  <c:v>346.9204530356949</c:v>
                </c:pt>
                <c:pt idx="1388">
                  <c:v>345.2928214726131</c:v>
                </c:pt>
                <c:pt idx="1389">
                  <c:v>343.6723056668001</c:v>
                </c:pt>
                <c:pt idx="1390">
                  <c:v>342.0588745092492</c:v>
                </c:pt>
                <c:pt idx="1391">
                  <c:v>340.4524970269566</c:v>
                </c:pt>
                <c:pt idx="1392">
                  <c:v>338.8531423823297</c:v>
                </c:pt>
                <c:pt idx="1393">
                  <c:v>337.2607798725912</c:v>
                </c:pt>
                <c:pt idx="1394">
                  <c:v>335.6753789291927</c:v>
                </c:pt>
                <c:pt idx="1395">
                  <c:v>334.0969091172263</c:v>
                </c:pt>
                <c:pt idx="1396">
                  <c:v>332.5253401348411</c:v>
                </c:pt>
                <c:pt idx="1397">
                  <c:v>330.9606418126618</c:v>
                </c:pt>
                <c:pt idx="1398">
                  <c:v>329.4027841132082</c:v>
                </c:pt>
                <c:pt idx="1399">
                  <c:v>327.85173713032</c:v>
                </c:pt>
                <c:pt idx="1400">
                  <c:v>326.3074710885813</c:v>
                </c:pt>
                <c:pt idx="1401">
                  <c:v>324.7699563427504</c:v>
                </c:pt>
                <c:pt idx="1402">
                  <c:v>323.2391633771904</c:v>
                </c:pt>
                <c:pt idx="1403">
                  <c:v>321.7150628053016</c:v>
                </c:pt>
                <c:pt idx="1404">
                  <c:v>320.1976253689582</c:v>
                </c:pt>
                <c:pt idx="1405">
                  <c:v>318.6868219379463</c:v>
                </c:pt>
                <c:pt idx="1406">
                  <c:v>317.1826235094058</c:v>
                </c:pt>
                <c:pt idx="1407">
                  <c:v>315.6850012072714</c:v>
                </c:pt>
                <c:pt idx="1408">
                  <c:v>314.1939262817204</c:v>
                </c:pt>
                <c:pt idx="1409">
                  <c:v>312.7093701086196</c:v>
                </c:pt>
                <c:pt idx="1410">
                  <c:v>311.2313041889759</c:v>
                </c:pt>
                <c:pt idx="1411">
                  <c:v>309.7597001483904</c:v>
                </c:pt>
                <c:pt idx="1412">
                  <c:v>308.2945297365119</c:v>
                </c:pt>
                <c:pt idx="1413">
                  <c:v>306.8357648264958</c:v>
                </c:pt>
                <c:pt idx="1414">
                  <c:v>305.3833774144634</c:v>
                </c:pt>
                <c:pt idx="1415">
                  <c:v>303.9373396189649</c:v>
                </c:pt>
                <c:pt idx="1416">
                  <c:v>302.4976236804443</c:v>
                </c:pt>
                <c:pt idx="1417">
                  <c:v>301.0642019607059</c:v>
                </c:pt>
                <c:pt idx="1418">
                  <c:v>299.6370469423836</c:v>
                </c:pt>
                <c:pt idx="1419">
                  <c:v>298.2161312284137</c:v>
                </c:pt>
                <c:pt idx="1420">
                  <c:v>296.8014275415075</c:v>
                </c:pt>
                <c:pt idx="1421">
                  <c:v>295.3929087236294</c:v>
                </c:pt>
                <c:pt idx="1422">
                  <c:v>293.990547735474</c:v>
                </c:pt>
                <c:pt idx="1423">
                  <c:v>292.5943176559475</c:v>
                </c:pt>
                <c:pt idx="1424">
                  <c:v>291.2041916816515</c:v>
                </c:pt>
                <c:pt idx="1425">
                  <c:v>289.8201431263673</c:v>
                </c:pt>
                <c:pt idx="1426">
                  <c:v>288.4421454205453</c:v>
                </c:pt>
                <c:pt idx="1427">
                  <c:v>287.0701721107931</c:v>
                </c:pt>
                <c:pt idx="1428">
                  <c:v>285.7041968593686</c:v>
                </c:pt>
                <c:pt idx="1429">
                  <c:v>284.3441934436746</c:v>
                </c:pt>
                <c:pt idx="1430">
                  <c:v>282.9901357557546</c:v>
                </c:pt>
                <c:pt idx="1431">
                  <c:v>281.641997801793</c:v>
                </c:pt>
                <c:pt idx="1432">
                  <c:v>280.2997537016141</c:v>
                </c:pt>
                <c:pt idx="1433">
                  <c:v>278.9633776881874</c:v>
                </c:pt>
                <c:pt idx="1434">
                  <c:v>277.6328441071311</c:v>
                </c:pt>
                <c:pt idx="1435">
                  <c:v>276.3081274162207</c:v>
                </c:pt>
                <c:pt idx="1436">
                  <c:v>274.9892021848991</c:v>
                </c:pt>
                <c:pt idx="1437">
                  <c:v>273.6760430937866</c:v>
                </c:pt>
                <c:pt idx="1438">
                  <c:v>272.368624934197</c:v>
                </c:pt>
                <c:pt idx="1439">
                  <c:v>271.0669226076517</c:v>
                </c:pt>
                <c:pt idx="1440">
                  <c:v>269.7709111253993</c:v>
                </c:pt>
                <c:pt idx="1441">
                  <c:v>268.4805656079357</c:v>
                </c:pt>
                <c:pt idx="1442">
                  <c:v>267.1958612845258</c:v>
                </c:pt>
                <c:pt idx="1443">
                  <c:v>265.9167734927285</c:v>
                </c:pt>
                <c:pt idx="1444">
                  <c:v>264.643277677923</c:v>
                </c:pt>
                <c:pt idx="1445">
                  <c:v>263.3753493928374</c:v>
                </c:pt>
                <c:pt idx="1446">
                  <c:v>262.1129642970805</c:v>
                </c:pt>
                <c:pt idx="1447">
                  <c:v>260.8560981566725</c:v>
                </c:pt>
                <c:pt idx="1448">
                  <c:v>259.6047268435814</c:v>
                </c:pt>
                <c:pt idx="1449">
                  <c:v>258.3588263352588</c:v>
                </c:pt>
                <c:pt idx="1450">
                  <c:v>257.1183727141801</c:v>
                </c:pt>
                <c:pt idx="1451">
                  <c:v>255.8833421673838</c:v>
                </c:pt>
                <c:pt idx="1452">
                  <c:v>254.653710986015</c:v>
                </c:pt>
                <c:pt idx="1453">
                  <c:v>253.4294555648707</c:v>
                </c:pt>
                <c:pt idx="1454">
                  <c:v>252.2105524019456</c:v>
                </c:pt>
                <c:pt idx="1455">
                  <c:v>250.9969780979827</c:v>
                </c:pt>
                <c:pt idx="1456">
                  <c:v>249.7887093560221</c:v>
                </c:pt>
                <c:pt idx="1457">
                  <c:v>248.5857229809546</c:v>
                </c:pt>
                <c:pt idx="1458">
                  <c:v>247.3879958790772</c:v>
                </c:pt>
                <c:pt idx="1459">
                  <c:v>246.195505057648</c:v>
                </c:pt>
                <c:pt idx="1460">
                  <c:v>245.0082276244471</c:v>
                </c:pt>
                <c:pt idx="1461">
                  <c:v>243.8261407873351</c:v>
                </c:pt>
                <c:pt idx="1462">
                  <c:v>242.6492218538165</c:v>
                </c:pt>
                <c:pt idx="1463">
                  <c:v>241.4774482306039</c:v>
                </c:pt>
                <c:pt idx="1464">
                  <c:v>240.3107974231843</c:v>
                </c:pt>
                <c:pt idx="1465">
                  <c:v>239.1492470353877</c:v>
                </c:pt>
                <c:pt idx="1466">
                  <c:v>237.9927747689563</c:v>
                </c:pt>
                <c:pt idx="1467">
                  <c:v>236.841358423117</c:v>
                </c:pt>
                <c:pt idx="1468">
                  <c:v>235.694975894155</c:v>
                </c:pt>
                <c:pt idx="1469">
                  <c:v>234.5536051749895</c:v>
                </c:pt>
                <c:pt idx="1470">
                  <c:v>233.417224354752</c:v>
                </c:pt>
                <c:pt idx="1471">
                  <c:v>232.2858116183641</c:v>
                </c:pt>
                <c:pt idx="1472">
                  <c:v>231.15934524612</c:v>
                </c:pt>
                <c:pt idx="1473">
                  <c:v>230.0378036132692</c:v>
                </c:pt>
                <c:pt idx="1474">
                  <c:v>228.921165189601</c:v>
                </c:pt>
                <c:pt idx="1475">
                  <c:v>227.809408539032</c:v>
                </c:pt>
                <c:pt idx="1476">
                  <c:v>226.7025123191937</c:v>
                </c:pt>
                <c:pt idx="1477">
                  <c:v>225.6004552810234</c:v>
                </c:pt>
                <c:pt idx="1478">
                  <c:v>224.5032162683558</c:v>
                </c:pt>
                <c:pt idx="1479">
                  <c:v>223.4107742175172</c:v>
                </c:pt>
                <c:pt idx="1480">
                  <c:v>222.3231081569215</c:v>
                </c:pt>
                <c:pt idx="1481">
                  <c:v>221.2401972066667</c:v>
                </c:pt>
                <c:pt idx="1482">
                  <c:v>220.1620205781346</c:v>
                </c:pt>
                <c:pt idx="1483">
                  <c:v>219.0885575735919</c:v>
                </c:pt>
                <c:pt idx="1484">
                  <c:v>218.0197875857922</c:v>
                </c:pt>
                <c:pt idx="1485">
                  <c:v>216.9556900975817</c:v>
                </c:pt>
                <c:pt idx="1486">
                  <c:v>215.8962446815036</c:v>
                </c:pt>
                <c:pt idx="1487">
                  <c:v>214.8414309994072</c:v>
                </c:pt>
                <c:pt idx="1488">
                  <c:v>213.791228802057</c:v>
                </c:pt>
                <c:pt idx="1489">
                  <c:v>212.745617928744</c:v>
                </c:pt>
                <c:pt idx="1490">
                  <c:v>211.7045783068992</c:v>
                </c:pt>
                <c:pt idx="1491">
                  <c:v>210.6680899517073</c:v>
                </c:pt>
                <c:pt idx="1492">
                  <c:v>209.6361329657238</c:v>
                </c:pt>
                <c:pt idx="1493">
                  <c:v>208.6086875384925</c:v>
                </c:pt>
                <c:pt idx="1494">
                  <c:v>207.5857339461661</c:v>
                </c:pt>
                <c:pt idx="1495">
                  <c:v>206.5672525511266</c:v>
                </c:pt>
                <c:pt idx="1496">
                  <c:v>205.5532238016085</c:v>
                </c:pt>
                <c:pt idx="1497">
                  <c:v>204.5436282313239</c:v>
                </c:pt>
                <c:pt idx="1498">
                  <c:v>203.5384464590881</c:v>
                </c:pt>
                <c:pt idx="1499">
                  <c:v>202.537659188449</c:v>
                </c:pt>
                <c:pt idx="1500">
                  <c:v>201.5412472073146</c:v>
                </c:pt>
                <c:pt idx="1501">
                  <c:v>200.5491913875858</c:v>
                </c:pt>
                <c:pt idx="1502">
                  <c:v>199.5614726847884</c:v>
                </c:pt>
                <c:pt idx="1503">
                  <c:v>198.5780721377076</c:v>
                </c:pt>
                <c:pt idx="1504">
                  <c:v>197.5989708680247</c:v>
                </c:pt>
                <c:pt idx="1505">
                  <c:v>196.6241500799538</c:v>
                </c:pt>
                <c:pt idx="1506">
                  <c:v>195.6535910598811</c:v>
                </c:pt>
                <c:pt idx="1507">
                  <c:v>194.6872751760062</c:v>
                </c:pt>
                <c:pt idx="1508">
                  <c:v>193.7251838779837</c:v>
                </c:pt>
                <c:pt idx="1509">
                  <c:v>192.7672986965681</c:v>
                </c:pt>
                <c:pt idx="1510">
                  <c:v>191.8136012432582</c:v>
                </c:pt>
                <c:pt idx="1511">
                  <c:v>190.8640732099446</c:v>
                </c:pt>
                <c:pt idx="1512">
                  <c:v>189.9186963685581</c:v>
                </c:pt>
                <c:pt idx="1513">
                  <c:v>188.9774525707197</c:v>
                </c:pt>
                <c:pt idx="1514">
                  <c:v>188.0403237473931</c:v>
                </c:pt>
                <c:pt idx="1515">
                  <c:v>187.1072919085362</c:v>
                </c:pt>
                <c:pt idx="1516">
                  <c:v>186.178339142757</c:v>
                </c:pt>
                <c:pt idx="1517">
                  <c:v>185.2534476169694</c:v>
                </c:pt>
                <c:pt idx="1518">
                  <c:v>184.3325995760505</c:v>
                </c:pt>
                <c:pt idx="1519">
                  <c:v>183.4157773425008</c:v>
                </c:pt>
                <c:pt idx="1520">
                  <c:v>182.5029633161035</c:v>
                </c:pt>
                <c:pt idx="1521">
                  <c:v>181.5941399735874</c:v>
                </c:pt>
                <c:pt idx="1522">
                  <c:v>180.6892898682906</c:v>
                </c:pt>
                <c:pt idx="1523">
                  <c:v>179.7883956298249</c:v>
                </c:pt>
                <c:pt idx="1524">
                  <c:v>178.8914399637434</c:v>
                </c:pt>
                <c:pt idx="1525">
                  <c:v>177.9984056512075</c:v>
                </c:pt>
                <c:pt idx="1526">
                  <c:v>177.1092755486567</c:v>
                </c:pt>
                <c:pt idx="1527">
                  <c:v>176.2240325874798</c:v>
                </c:pt>
                <c:pt idx="1528">
                  <c:v>175.3426597736864</c:v>
                </c:pt>
                <c:pt idx="1529">
                  <c:v>174.4651401875823</c:v>
                </c:pt>
                <c:pt idx="1530">
                  <c:v>173.5914569834426</c:v>
                </c:pt>
                <c:pt idx="1531">
                  <c:v>172.7215933891897</c:v>
                </c:pt>
                <c:pt idx="1532">
                  <c:v>171.8555327060711</c:v>
                </c:pt>
                <c:pt idx="1533">
                  <c:v>170.9932583083383</c:v>
                </c:pt>
                <c:pt idx="1534">
                  <c:v>170.1347536429288</c:v>
                </c:pt>
                <c:pt idx="1535">
                  <c:v>169.2800022291469</c:v>
                </c:pt>
                <c:pt idx="1536">
                  <c:v>168.4289876583481</c:v>
                </c:pt>
                <c:pt idx="1537">
                  <c:v>167.581693593624</c:v>
                </c:pt>
                <c:pt idx="1538">
                  <c:v>166.738103769489</c:v>
                </c:pt>
                <c:pt idx="1539">
                  <c:v>165.8982019915674</c:v>
                </c:pt>
                <c:pt idx="1540">
                  <c:v>165.061972136283</c:v>
                </c:pt>
                <c:pt idx="1541">
                  <c:v>164.2293981505491</c:v>
                </c:pt>
                <c:pt idx="1542">
                  <c:v>163.400464051461</c:v>
                </c:pt>
                <c:pt idx="1543">
                  <c:v>162.575153925989</c:v>
                </c:pt>
                <c:pt idx="1544">
                  <c:v>161.7534519306721</c:v>
                </c:pt>
                <c:pt idx="1545">
                  <c:v>160.935342291315</c:v>
                </c:pt>
                <c:pt idx="1546">
                  <c:v>160.1208093026847</c:v>
                </c:pt>
                <c:pt idx="1547">
                  <c:v>159.3098373282088</c:v>
                </c:pt>
                <c:pt idx="1548">
                  <c:v>158.5024107996761</c:v>
                </c:pt>
                <c:pt idx="1549">
                  <c:v>157.698514216937</c:v>
                </c:pt>
                <c:pt idx="1550">
                  <c:v>156.898132147606</c:v>
                </c:pt>
                <c:pt idx="1551">
                  <c:v>156.101249226766</c:v>
                </c:pt>
                <c:pt idx="1552">
                  <c:v>155.3078501566723</c:v>
                </c:pt>
                <c:pt idx="1553">
                  <c:v>154.5179197064608</c:v>
                </c:pt>
                <c:pt idx="1554">
                  <c:v>153.7314427118534</c:v>
                </c:pt>
                <c:pt idx="1555">
                  <c:v>152.9484040748683</c:v>
                </c:pt>
                <c:pt idx="1556">
                  <c:v>152.1687887635296</c:v>
                </c:pt>
                <c:pt idx="1557">
                  <c:v>151.392581811579</c:v>
                </c:pt>
                <c:pt idx="1558">
                  <c:v>150.6197683181886</c:v>
                </c:pt>
                <c:pt idx="1559">
                  <c:v>149.8503334476745</c:v>
                </c:pt>
                <c:pt idx="1560">
                  <c:v>149.084262429212</c:v>
                </c:pt>
                <c:pt idx="1561">
                  <c:v>148.3215405565523</c:v>
                </c:pt>
                <c:pt idx="1562">
                  <c:v>147.56215318774</c:v>
                </c:pt>
                <c:pt idx="1563">
                  <c:v>146.8060857448325</c:v>
                </c:pt>
                <c:pt idx="1564">
                  <c:v>146.0533237136192</c:v>
                </c:pt>
                <c:pt idx="1565">
                  <c:v>145.3038526433438</c:v>
                </c:pt>
                <c:pt idx="1566">
                  <c:v>144.5576581464264</c:v>
                </c:pt>
                <c:pt idx="1567">
                  <c:v>143.814725898187</c:v>
                </c:pt>
                <c:pt idx="1568">
                  <c:v>143.0750416365719</c:v>
                </c:pt>
                <c:pt idx="1569">
                  <c:v>142.3385911618778</c:v>
                </c:pt>
                <c:pt idx="1570">
                  <c:v>141.6053603364812</c:v>
                </c:pt>
                <c:pt idx="1571">
                  <c:v>140.8753350845656</c:v>
                </c:pt>
                <c:pt idx="1572">
                  <c:v>140.148501391852</c:v>
                </c:pt>
                <c:pt idx="1573">
                  <c:v>139.42484530533</c:v>
                </c:pt>
                <c:pt idx="1574">
                  <c:v>138.7043529329889</c:v>
                </c:pt>
                <c:pt idx="1575">
                  <c:v>137.9870104435526</c:v>
                </c:pt>
                <c:pt idx="1576">
                  <c:v>137.2728040662127</c:v>
                </c:pt>
                <c:pt idx="1577">
                  <c:v>136.5617200903647</c:v>
                </c:pt>
                <c:pt idx="1578">
                  <c:v>135.8537448653451</c:v>
                </c:pt>
                <c:pt idx="1579">
                  <c:v>135.1488648001687</c:v>
                </c:pt>
                <c:pt idx="1580">
                  <c:v>134.4470663632681</c:v>
                </c:pt>
                <c:pt idx="1581">
                  <c:v>133.7483360822338</c:v>
                </c:pt>
                <c:pt idx="1582">
                  <c:v>133.052660543556</c:v>
                </c:pt>
                <c:pt idx="1583">
                  <c:v>132.3600263923662</c:v>
                </c:pt>
                <c:pt idx="1584">
                  <c:v>131.6704203321816</c:v>
                </c:pt>
                <c:pt idx="1585">
                  <c:v>130.9838291246496</c:v>
                </c:pt>
                <c:pt idx="1586">
                  <c:v>130.3002395892935</c:v>
                </c:pt>
                <c:pt idx="1587">
                  <c:v>129.61963860326</c:v>
                </c:pt>
                <c:pt idx="1588">
                  <c:v>128.9420131010666</c:v>
                </c:pt>
                <c:pt idx="1589">
                  <c:v>128.2673500743512</c:v>
                </c:pt>
                <c:pt idx="1590">
                  <c:v>127.5956365716221</c:v>
                </c:pt>
                <c:pt idx="1591">
                  <c:v>126.9268596980098</c:v>
                </c:pt>
                <c:pt idx="1592">
                  <c:v>126.2610066150192</c:v>
                </c:pt>
                <c:pt idx="1593">
                  <c:v>125.5980645402831</c:v>
                </c:pt>
                <c:pt idx="1594">
                  <c:v>124.9380207473166</c:v>
                </c:pt>
                <c:pt idx="1595">
                  <c:v>124.2808625652735</c:v>
                </c:pt>
                <c:pt idx="1596">
                  <c:v>123.6265773787022</c:v>
                </c:pt>
                <c:pt idx="1597">
                  <c:v>122.9751526273043</c:v>
                </c:pt>
                <c:pt idx="1598">
                  <c:v>122.3265758056928</c:v>
                </c:pt>
                <c:pt idx="1599">
                  <c:v>121.6808344631525</c:v>
                </c:pt>
                <c:pt idx="1600">
                  <c:v>121.0379162034009</c:v>
                </c:pt>
                <c:pt idx="1601">
                  <c:v>120.3978086843499</c:v>
                </c:pt>
                <c:pt idx="1602">
                  <c:v>119.7604996178695</c:v>
                </c:pt>
                <c:pt idx="1603">
                  <c:v>119.1259767695512</c:v>
                </c:pt>
                <c:pt idx="1604">
                  <c:v>118.4942279584736</c:v>
                </c:pt>
                <c:pt idx="1605">
                  <c:v>117.8652410569685</c:v>
                </c:pt>
                <c:pt idx="1606">
                  <c:v>117.2390039903877</c:v>
                </c:pt>
                <c:pt idx="1607">
                  <c:v>116.6155047368722</c:v>
                </c:pt>
                <c:pt idx="1608">
                  <c:v>115.99473132712</c:v>
                </c:pt>
                <c:pt idx="1609">
                  <c:v>115.3766718441575</c:v>
                </c:pt>
                <c:pt idx="1610">
                  <c:v>114.7613144231101</c:v>
                </c:pt>
                <c:pt idx="1611">
                  <c:v>114.1486472509747</c:v>
                </c:pt>
                <c:pt idx="1612">
                  <c:v>113.5386585663929</c:v>
                </c:pt>
                <c:pt idx="1613">
                  <c:v>112.931336659425</c:v>
                </c:pt>
                <c:pt idx="1614">
                  <c:v>112.3266698713257</c:v>
                </c:pt>
                <c:pt idx="1615">
                  <c:v>111.7246465943195</c:v>
                </c:pt>
                <c:pt idx="1616">
                  <c:v>111.1252552713785</c:v>
                </c:pt>
                <c:pt idx="1617">
                  <c:v>110.5284843960008</c:v>
                </c:pt>
                <c:pt idx="1618">
                  <c:v>109.9343225119886</c:v>
                </c:pt>
                <c:pt idx="1619">
                  <c:v>109.342758213229</c:v>
                </c:pt>
                <c:pt idx="1620">
                  <c:v>108.7537801434751</c:v>
                </c:pt>
                <c:pt idx="1621">
                  <c:v>108.1673769961273</c:v>
                </c:pt>
                <c:pt idx="1622">
                  <c:v>107.5835375140175</c:v>
                </c:pt>
                <c:pt idx="1623">
                  <c:v>107.0022504891916</c:v>
                </c:pt>
                <c:pt idx="1624">
                  <c:v>106.423504762695</c:v>
                </c:pt>
                <c:pt idx="1625">
                  <c:v>105.8472892243586</c:v>
                </c:pt>
                <c:pt idx="1626">
                  <c:v>105.2735928125853</c:v>
                </c:pt>
                <c:pt idx="1627">
                  <c:v>104.7024045141374</c:v>
                </c:pt>
                <c:pt idx="1628">
                  <c:v>104.1337133639254</c:v>
                </c:pt>
                <c:pt idx="1629">
                  <c:v>103.5675084447977</c:v>
                </c:pt>
                <c:pt idx="1630">
                  <c:v>103.0037788873306</c:v>
                </c:pt>
                <c:pt idx="1631">
                  <c:v>102.44251386962</c:v>
                </c:pt>
                <c:pt idx="1632">
                  <c:v>101.8837026170737</c:v>
                </c:pt>
                <c:pt idx="1633">
                  <c:v>101.3273344022038</c:v>
                </c:pt>
                <c:pt idx="1634">
                  <c:v>100.7733985444221</c:v>
                </c:pt>
                <c:pt idx="1635">
                  <c:v>100.2218844098334</c:v>
                </c:pt>
                <c:pt idx="1636">
                  <c:v>99.67278141103334</c:v>
                </c:pt>
                <c:pt idx="1637">
                  <c:v>99.12607900690323</c:v>
                </c:pt>
                <c:pt idx="1638">
                  <c:v>98.58176670240887</c:v>
                </c:pt>
                <c:pt idx="1639">
                  <c:v>98.03983404839875</c:v>
                </c:pt>
                <c:pt idx="1640">
                  <c:v>97.5002706414033</c:v>
                </c:pt>
                <c:pt idx="1641">
                  <c:v>96.96306612343568</c:v>
                </c:pt>
                <c:pt idx="1642">
                  <c:v>96.42821018179223</c:v>
                </c:pt>
                <c:pt idx="1643">
                  <c:v>95.89569254885508</c:v>
                </c:pt>
                <c:pt idx="1644">
                  <c:v>95.36550300189467</c:v>
                </c:pt>
                <c:pt idx="1645">
                  <c:v>94.83763136287367</c:v>
                </c:pt>
                <c:pt idx="1646">
                  <c:v>94.31206749825181</c:v>
                </c:pt>
                <c:pt idx="1647">
                  <c:v>93.78880131879086</c:v>
                </c:pt>
                <c:pt idx="1648">
                  <c:v>93.2678227793613</c:v>
                </c:pt>
                <c:pt idx="1649">
                  <c:v>92.74912187874933</c:v>
                </c:pt>
                <c:pt idx="1650">
                  <c:v>92.23268865946494</c:v>
                </c:pt>
                <c:pt idx="1651">
                  <c:v>91.71851320755091</c:v>
                </c:pt>
                <c:pt idx="1652">
                  <c:v>91.20658565239216</c:v>
                </c:pt>
                <c:pt idx="1653">
                  <c:v>90.69689616652646</c:v>
                </c:pt>
                <c:pt idx="1654">
                  <c:v>90.18943496545575</c:v>
                </c:pt>
                <c:pt idx="1655">
                  <c:v>89.68419230745826</c:v>
                </c:pt>
                <c:pt idx="1656">
                  <c:v>89.18115849340181</c:v>
                </c:pt>
                <c:pt idx="1657">
                  <c:v>88.68032386655702</c:v>
                </c:pt>
                <c:pt idx="1658">
                  <c:v>88.18167881241241</c:v>
                </c:pt>
                <c:pt idx="1659">
                  <c:v>87.68521375848962</c:v>
                </c:pt>
                <c:pt idx="1660">
                  <c:v>87.19091917415967</c:v>
                </c:pt>
                <c:pt idx="1661">
                  <c:v>86.69878557046033</c:v>
                </c:pt>
                <c:pt idx="1662">
                  <c:v>86.2088034999133</c:v>
                </c:pt>
                <c:pt idx="1663">
                  <c:v>85.7209635563434</c:v>
                </c:pt>
                <c:pt idx="1664">
                  <c:v>85.23525637469778</c:v>
                </c:pt>
                <c:pt idx="1665">
                  <c:v>84.75167263086607</c:v>
                </c:pt>
                <c:pt idx="1666">
                  <c:v>84.27020304150177</c:v>
                </c:pt>
                <c:pt idx="1667">
                  <c:v>83.79083836384353</c:v>
                </c:pt>
                <c:pt idx="1668">
                  <c:v>83.31356939553796</c:v>
                </c:pt>
                <c:pt idx="1669">
                  <c:v>82.83838697446291</c:v>
                </c:pt>
                <c:pt idx="1670">
                  <c:v>82.36528197855191</c:v>
                </c:pt>
                <c:pt idx="1671">
                  <c:v>81.89424532561847</c:v>
                </c:pt>
                <c:pt idx="1672">
                  <c:v>81.42526797318215</c:v>
                </c:pt>
                <c:pt idx="1673">
                  <c:v>80.95834091829489</c:v>
                </c:pt>
                <c:pt idx="1674">
                  <c:v>80.49345519736797</c:v>
                </c:pt>
                <c:pt idx="1675">
                  <c:v>80.0306018860005</c:v>
                </c:pt>
                <c:pt idx="1676">
                  <c:v>79.56977209880732</c:v>
                </c:pt>
                <c:pt idx="1677">
                  <c:v>79.110956989249</c:v>
                </c:pt>
                <c:pt idx="1678">
                  <c:v>78.65414774946176</c:v>
                </c:pt>
                <c:pt idx="1679">
                  <c:v>78.19933561008845</c:v>
                </c:pt>
                <c:pt idx="1680">
                  <c:v>77.74651184011044</c:v>
                </c:pt>
                <c:pt idx="1681">
                  <c:v>77.29566774667951</c:v>
                </c:pt>
                <c:pt idx="1682">
                  <c:v>76.84679467495134</c:v>
                </c:pt>
                <c:pt idx="1683">
                  <c:v>76.3998840079193</c:v>
                </c:pt>
                <c:pt idx="1684">
                  <c:v>75.95492716624886</c:v>
                </c:pt>
                <c:pt idx="1685">
                  <c:v>75.51191560811334</c:v>
                </c:pt>
                <c:pt idx="1686">
                  <c:v>75.07084082902934</c:v>
                </c:pt>
                <c:pt idx="1687">
                  <c:v>74.63169436169387</c:v>
                </c:pt>
                <c:pt idx="1688">
                  <c:v>74.19446777582171</c:v>
                </c:pt>
                <c:pt idx="1689">
                  <c:v>73.75915267798341</c:v>
                </c:pt>
                <c:pt idx="1690">
                  <c:v>73.32574071144467</c:v>
                </c:pt>
                <c:pt idx="1691">
                  <c:v>72.8942235560052</c:v>
                </c:pt>
                <c:pt idx="1692">
                  <c:v>72.46459292783956</c:v>
                </c:pt>
                <c:pt idx="1693">
                  <c:v>72.0368405793378</c:v>
                </c:pt>
                <c:pt idx="1694">
                  <c:v>71.6109582989473</c:v>
                </c:pt>
                <c:pt idx="1695">
                  <c:v>71.18693791101531</c:v>
                </c:pt>
                <c:pt idx="1696">
                  <c:v>70.76477127563146</c:v>
                </c:pt>
                <c:pt idx="1697">
                  <c:v>70.34445028847203</c:v>
                </c:pt>
                <c:pt idx="1698">
                  <c:v>69.92596688064411</c:v>
                </c:pt>
                <c:pt idx="1699">
                  <c:v>69.50931301853068</c:v>
                </c:pt>
                <c:pt idx="1700">
                  <c:v>69.09448070363671</c:v>
                </c:pt>
                <c:pt idx="1701">
                  <c:v>68.68146197243516</c:v>
                </c:pt>
                <c:pt idx="1702">
                  <c:v>68.27024889621435</c:v>
                </c:pt>
                <c:pt idx="1703">
                  <c:v>67.86083358092577</c:v>
                </c:pt>
                <c:pt idx="1704">
                  <c:v>67.45320816703237</c:v>
                </c:pt>
                <c:pt idx="1705">
                  <c:v>67.04736482935807</c:v>
                </c:pt>
                <c:pt idx="1706">
                  <c:v>66.64329577693699</c:v>
                </c:pt>
                <c:pt idx="1707">
                  <c:v>66.24099325286428</c:v>
                </c:pt>
                <c:pt idx="1708">
                  <c:v>65.84044953414698</c:v>
                </c:pt>
                <c:pt idx="1709">
                  <c:v>65.44165693155618</c:v>
                </c:pt>
                <c:pt idx="1710">
                  <c:v>65.04460778947877</c:v>
                </c:pt>
                <c:pt idx="1711">
                  <c:v>64.64929448577103</c:v>
                </c:pt>
                <c:pt idx="1712">
                  <c:v>64.25570943161196</c:v>
                </c:pt>
                <c:pt idx="1713">
                  <c:v>63.86384507135773</c:v>
                </c:pt>
                <c:pt idx="1714">
                  <c:v>63.47369388239684</c:v>
                </c:pt>
                <c:pt idx="1715">
                  <c:v>63.08524837500526</c:v>
                </c:pt>
                <c:pt idx="1716">
                  <c:v>62.69850109220302</c:v>
                </c:pt>
                <c:pt idx="1717">
                  <c:v>62.31344460961084</c:v>
                </c:pt>
                <c:pt idx="1718">
                  <c:v>61.9300715353077</c:v>
                </c:pt>
                <c:pt idx="1719">
                  <c:v>61.54837450968913</c:v>
                </c:pt>
                <c:pt idx="1720">
                  <c:v>61.16834620532552</c:v>
                </c:pt>
                <c:pt idx="1721">
                  <c:v>60.7899793268217</c:v>
                </c:pt>
                <c:pt idx="1722">
                  <c:v>60.41326661067691</c:v>
                </c:pt>
                <c:pt idx="1723">
                  <c:v>60.03820082514518</c:v>
                </c:pt>
                <c:pt idx="1724">
                  <c:v>59.66477477009691</c:v>
                </c:pt>
                <c:pt idx="1725">
                  <c:v>59.29298127688011</c:v>
                </c:pt>
                <c:pt idx="1726">
                  <c:v>58.92281320818314</c:v>
                </c:pt>
                <c:pt idx="1727">
                  <c:v>58.55426345789755</c:v>
                </c:pt>
                <c:pt idx="1728">
                  <c:v>58.18732495098172</c:v>
                </c:pt>
                <c:pt idx="1729">
                  <c:v>57.8219906433252</c:v>
                </c:pt>
                <c:pt idx="1730">
                  <c:v>57.4582535216131</c:v>
                </c:pt>
                <c:pt idx="1731">
                  <c:v>57.09610660319175</c:v>
                </c:pt>
                <c:pt idx="1732">
                  <c:v>56.73554293593463</c:v>
                </c:pt>
                <c:pt idx="1733">
                  <c:v>56.3765555981087</c:v>
                </c:pt>
                <c:pt idx="1734">
                  <c:v>56.01913769824198</c:v>
                </c:pt>
                <c:pt idx="1735">
                  <c:v>55.66328237499064</c:v>
                </c:pt>
                <c:pt idx="1736">
                  <c:v>55.3089827970078</c:v>
                </c:pt>
                <c:pt idx="1737">
                  <c:v>54.95623216281209</c:v>
                </c:pt>
                <c:pt idx="1738">
                  <c:v>54.60502370065713</c:v>
                </c:pt>
                <c:pt idx="1739">
                  <c:v>54.25535066840181</c:v>
                </c:pt>
                <c:pt idx="1740">
                  <c:v>53.90720635338046</c:v>
                </c:pt>
                <c:pt idx="1741">
                  <c:v>53.56058407227414</c:v>
                </c:pt>
                <c:pt idx="1742">
                  <c:v>53.21547717098244</c:v>
                </c:pt>
                <c:pt idx="1743">
                  <c:v>52.87187902449556</c:v>
                </c:pt>
                <c:pt idx="1744">
                  <c:v>52.52978303676745</c:v>
                </c:pt>
                <c:pt idx="1745">
                  <c:v>52.18918264058875</c:v>
                </c:pt>
                <c:pt idx="1746">
                  <c:v>51.85007129746106</c:v>
                </c:pt>
                <c:pt idx="1747">
                  <c:v>51.51244249747118</c:v>
                </c:pt>
                <c:pt idx="1748">
                  <c:v>51.17628975916635</c:v>
                </c:pt>
                <c:pt idx="1749">
                  <c:v>50.84160662942982</c:v>
                </c:pt>
                <c:pt idx="1750">
                  <c:v>50.50838668335669</c:v>
                </c:pt>
                <c:pt idx="1751">
                  <c:v>50.1766235241309</c:v>
                </c:pt>
                <c:pt idx="1752">
                  <c:v>49.84631078290218</c:v>
                </c:pt>
                <c:pt idx="1753">
                  <c:v>49.51744211866411</c:v>
                </c:pt>
                <c:pt idx="1754">
                  <c:v>49.19001121813197</c:v>
                </c:pt>
                <c:pt idx="1755">
                  <c:v>48.86401179562185</c:v>
                </c:pt>
                <c:pt idx="1756">
                  <c:v>48.53943759292988</c:v>
                </c:pt>
                <c:pt idx="1757">
                  <c:v>48.21628237921207</c:v>
                </c:pt>
                <c:pt idx="1758">
                  <c:v>47.89453995086487</c:v>
                </c:pt>
                <c:pt idx="1759">
                  <c:v>47.5742041314058</c:v>
                </c:pt>
                <c:pt idx="1760">
                  <c:v>47.25526877135501</c:v>
                </c:pt>
                <c:pt idx="1761">
                  <c:v>46.93772774811734</c:v>
                </c:pt>
                <c:pt idx="1762">
                  <c:v>46.62157496586454</c:v>
                </c:pt>
                <c:pt idx="1763">
                  <c:v>46.30680435541862</c:v>
                </c:pt>
                <c:pt idx="1764">
                  <c:v>45.99340987413492</c:v>
                </c:pt>
                <c:pt idx="1765">
                  <c:v>45.68138550578635</c:v>
                </c:pt>
                <c:pt idx="1766">
                  <c:v>45.37072526044786</c:v>
                </c:pt>
                <c:pt idx="1767">
                  <c:v>45.06142317438137</c:v>
                </c:pt>
                <c:pt idx="1768">
                  <c:v>44.75347330992154</c:v>
                </c:pt>
                <c:pt idx="1769">
                  <c:v>44.44686975536145</c:v>
                </c:pt>
                <c:pt idx="1770">
                  <c:v>44.14160662483924</c:v>
                </c:pt>
                <c:pt idx="1771">
                  <c:v>43.83767805822524</c:v>
                </c:pt>
                <c:pt idx="1772">
                  <c:v>43.53507822100922</c:v>
                </c:pt>
                <c:pt idx="1773">
                  <c:v>43.23380130418883</c:v>
                </c:pt>
                <c:pt idx="1774">
                  <c:v>42.9338415241575</c:v>
                </c:pt>
                <c:pt idx="1775">
                  <c:v>42.63519312259383</c:v>
                </c:pt>
                <c:pt idx="1776">
                  <c:v>42.33785036635092</c:v>
                </c:pt>
                <c:pt idx="1777">
                  <c:v>42.04180754734624</c:v>
                </c:pt>
                <c:pt idx="1778">
                  <c:v>41.74705898245232</c:v>
                </c:pt>
                <c:pt idx="1779">
                  <c:v>41.45359901338726</c:v>
                </c:pt>
                <c:pt idx="1780">
                  <c:v>41.1614220066064</c:v>
                </c:pt>
                <c:pt idx="1781">
                  <c:v>40.87052235319405</c:v>
                </c:pt>
                <c:pt idx="1782">
                  <c:v>40.58089446875576</c:v>
                </c:pt>
                <c:pt idx="1783">
                  <c:v>40.29253279331146</c:v>
                </c:pt>
                <c:pt idx="1784">
                  <c:v>40.00543179118823</c:v>
                </c:pt>
                <c:pt idx="1785">
                  <c:v>39.71958595091431</c:v>
                </c:pt>
                <c:pt idx="1786">
                  <c:v>39.43498978511332</c:v>
                </c:pt>
                <c:pt idx="1787">
                  <c:v>39.15163783039874</c:v>
                </c:pt>
                <c:pt idx="1788">
                  <c:v>38.86952464726934</c:v>
                </c:pt>
                <c:pt idx="1789">
                  <c:v>38.5886448200044</c:v>
                </c:pt>
                <c:pt idx="1790">
                  <c:v>38.30899295655991</c:v>
                </c:pt>
                <c:pt idx="1791">
                  <c:v>38.03056368846514</c:v>
                </c:pt>
                <c:pt idx="1792">
                  <c:v>37.75335167071938</c:v>
                </c:pt>
                <c:pt idx="1793">
                  <c:v>37.4773515816896</c:v>
                </c:pt>
                <c:pt idx="1794">
                  <c:v>37.20255812300804</c:v>
                </c:pt>
                <c:pt idx="1795">
                  <c:v>36.92896601947061</c:v>
                </c:pt>
                <c:pt idx="1796">
                  <c:v>36.65657001893554</c:v>
                </c:pt>
                <c:pt idx="1797">
                  <c:v>36.38536489222281</c:v>
                </c:pt>
                <c:pt idx="1798">
                  <c:v>36.11534543301343</c:v>
                </c:pt>
                <c:pt idx="1799">
                  <c:v>35.84650645774965</c:v>
                </c:pt>
                <c:pt idx="1800">
                  <c:v>35.5788428055355</c:v>
                </c:pt>
                <c:pt idx="1801">
                  <c:v>35.31234933803758</c:v>
                </c:pt>
                <c:pt idx="1802">
                  <c:v>35.04702093938663</c:v>
                </c:pt>
                <c:pt idx="1803">
                  <c:v>34.7828525160791</c:v>
                </c:pt>
                <c:pt idx="1804">
                  <c:v>34.51983899687947</c:v>
                </c:pt>
                <c:pt idx="1805">
                  <c:v>34.2579753327229</c:v>
                </c:pt>
                <c:pt idx="1806">
                  <c:v>33.99725649661823</c:v>
                </c:pt>
                <c:pt idx="1807">
                  <c:v>33.73767748355171</c:v>
                </c:pt>
                <c:pt idx="1808">
                  <c:v>33.47923331039057</c:v>
                </c:pt>
                <c:pt idx="1809">
                  <c:v>33.22191901578765</c:v>
                </c:pt>
                <c:pt idx="1810">
                  <c:v>32.96572966008594</c:v>
                </c:pt>
                <c:pt idx="1811">
                  <c:v>32.71066032522391</c:v>
                </c:pt>
                <c:pt idx="1812">
                  <c:v>32.45670611464112</c:v>
                </c:pt>
                <c:pt idx="1813">
                  <c:v>32.20386215318408</c:v>
                </c:pt>
                <c:pt idx="1814">
                  <c:v>31.95212358701268</c:v>
                </c:pt>
                <c:pt idx="1815">
                  <c:v>31.70148558350714</c:v>
                </c:pt>
                <c:pt idx="1816">
                  <c:v>31.45194333117505</c:v>
                </c:pt>
                <c:pt idx="1817">
                  <c:v>31.20349203955929</c:v>
                </c:pt>
                <c:pt idx="1818">
                  <c:v>30.95612693914576</c:v>
                </c:pt>
                <c:pt idx="1819">
                  <c:v>30.70984328127195</c:v>
                </c:pt>
                <c:pt idx="1820">
                  <c:v>30.46463633803582</c:v>
                </c:pt>
                <c:pt idx="1821">
                  <c:v>30.22050140220492</c:v>
                </c:pt>
                <c:pt idx="1822">
                  <c:v>29.97743378712628</c:v>
                </c:pt>
                <c:pt idx="1823">
                  <c:v>29.73542882663608</c:v>
                </c:pt>
                <c:pt idx="1824">
                  <c:v>29.49448187497034</c:v>
                </c:pt>
                <c:pt idx="1825">
                  <c:v>29.25458830667563</c:v>
                </c:pt>
                <c:pt idx="1826">
                  <c:v>29.01574351652026</c:v>
                </c:pt>
                <c:pt idx="1827">
                  <c:v>28.77794291940606</c:v>
                </c:pt>
                <c:pt idx="1828">
                  <c:v>28.54118195028005</c:v>
                </c:pt>
                <c:pt idx="1829">
                  <c:v>28.30545606404703</c:v>
                </c:pt>
                <c:pt idx="1830">
                  <c:v>28.07076073548226</c:v>
                </c:pt>
                <c:pt idx="1831">
                  <c:v>27.83709145914457</c:v>
                </c:pt>
                <c:pt idx="1832">
                  <c:v>27.60444374928996</c:v>
                </c:pt>
                <c:pt idx="1833">
                  <c:v>27.37281313978524</c:v>
                </c:pt>
                <c:pt idx="1834">
                  <c:v>27.14219518402281</c:v>
                </c:pt>
                <c:pt idx="1835">
                  <c:v>26.91258545483465</c:v>
                </c:pt>
                <c:pt idx="1836">
                  <c:v>26.68397954440777</c:v>
                </c:pt>
                <c:pt idx="1837">
                  <c:v>26.45637306419946</c:v>
                </c:pt>
                <c:pt idx="1838">
                  <c:v>26.22976164485302</c:v>
                </c:pt>
                <c:pt idx="1839">
                  <c:v>26.00414093611393</c:v>
                </c:pt>
                <c:pt idx="1840">
                  <c:v>25.77950660674633</c:v>
                </c:pt>
                <c:pt idx="1841">
                  <c:v>25.55585434444985</c:v>
                </c:pt>
                <c:pt idx="1842">
                  <c:v>25.33317985577687</c:v>
                </c:pt>
                <c:pt idx="1843">
                  <c:v>25.11147886604992</c:v>
                </c:pt>
                <c:pt idx="1844">
                  <c:v>24.8907471192801</c:v>
                </c:pt>
                <c:pt idx="1845">
                  <c:v>24.67098037808474</c:v>
                </c:pt>
                <c:pt idx="1846">
                  <c:v>24.45217442360645</c:v>
                </c:pt>
                <c:pt idx="1847">
                  <c:v>24.23432505543207</c:v>
                </c:pt>
                <c:pt idx="1848">
                  <c:v>24.01742809151198</c:v>
                </c:pt>
                <c:pt idx="1849">
                  <c:v>23.80147936807985</c:v>
                </c:pt>
                <c:pt idx="1850">
                  <c:v>23.58647473957271</c:v>
                </c:pt>
                <c:pt idx="1851">
                  <c:v>23.37241007855136</c:v>
                </c:pt>
                <c:pt idx="1852">
                  <c:v>23.15928127562111</c:v>
                </c:pt>
                <c:pt idx="1853">
                  <c:v>22.94708423935288</c:v>
                </c:pt>
                <c:pt idx="1854">
                  <c:v>22.7358148962049</c:v>
                </c:pt>
                <c:pt idx="1855">
                  <c:v>22.52546919044409</c:v>
                </c:pt>
                <c:pt idx="1856">
                  <c:v>22.31604308406847</c:v>
                </c:pt>
                <c:pt idx="1857">
                  <c:v>22.10753255672962</c:v>
                </c:pt>
                <c:pt idx="1858">
                  <c:v>21.89993360565543</c:v>
                </c:pt>
                <c:pt idx="1859">
                  <c:v>21.69324224557336</c:v>
                </c:pt>
                <c:pt idx="1860">
                  <c:v>21.48745450863379</c:v>
                </c:pt>
                <c:pt idx="1861">
                  <c:v>21.28256644433402</c:v>
                </c:pt>
                <c:pt idx="1862">
                  <c:v>21.07857411944223</c:v>
                </c:pt>
                <c:pt idx="1863">
                  <c:v>20.87547361792231</c:v>
                </c:pt>
                <c:pt idx="1864">
                  <c:v>20.67326104085825</c:v>
                </c:pt>
                <c:pt idx="1865">
                  <c:v>20.47193250637959</c:v>
                </c:pt>
                <c:pt idx="1866">
                  <c:v>20.2714841495868</c:v>
                </c:pt>
                <c:pt idx="1867">
                  <c:v>20.0719121224771</c:v>
                </c:pt>
                <c:pt idx="1868">
                  <c:v>19.87321259387061</c:v>
                </c:pt>
                <c:pt idx="1869">
                  <c:v>19.67538174933677</c:v>
                </c:pt>
                <c:pt idx="1870">
                  <c:v>19.47841579112115</c:v>
                </c:pt>
                <c:pt idx="1871">
                  <c:v>19.28231093807247</c:v>
                </c:pt>
                <c:pt idx="1872">
                  <c:v>19.08706342557008</c:v>
                </c:pt>
                <c:pt idx="1873">
                  <c:v>18.89266950545182</c:v>
                </c:pt>
                <c:pt idx="1874">
                  <c:v>18.69912544594174</c:v>
                </c:pt>
                <c:pt idx="1875">
                  <c:v>18.50642753157872</c:v>
                </c:pt>
                <c:pt idx="1876">
                  <c:v>18.31457206314506</c:v>
                </c:pt>
                <c:pt idx="1877">
                  <c:v>18.12355535759548</c:v>
                </c:pt>
                <c:pt idx="1878">
                  <c:v>17.93337374798643</c:v>
                </c:pt>
                <c:pt idx="1879">
                  <c:v>17.74402358340562</c:v>
                </c:pt>
                <c:pt idx="1880">
                  <c:v>17.55550122890208</c:v>
                </c:pt>
                <c:pt idx="1881">
                  <c:v>17.36780306541623</c:v>
                </c:pt>
                <c:pt idx="1882">
                  <c:v>17.18092548971039</c:v>
                </c:pt>
                <c:pt idx="1883">
                  <c:v>16.99486491429995</c:v>
                </c:pt>
                <c:pt idx="1884">
                  <c:v>16.80961776738399</c:v>
                </c:pt>
                <c:pt idx="1885">
                  <c:v>16.62518049277703</c:v>
                </c:pt>
                <c:pt idx="1886">
                  <c:v>16.44154954984071</c:v>
                </c:pt>
                <c:pt idx="1887">
                  <c:v>16.25872141341577</c:v>
                </c:pt>
                <c:pt idx="1888">
                  <c:v>16.07669257375443</c:v>
                </c:pt>
                <c:pt idx="1889">
                  <c:v>15.895459536453</c:v>
                </c:pt>
                <c:pt idx="1890">
                  <c:v>15.71501882238477</c:v>
                </c:pt>
                <c:pt idx="1891">
                  <c:v>15.53536696763327</c:v>
                </c:pt>
                <c:pt idx="1892">
                  <c:v>15.35650052342563</c:v>
                </c:pt>
                <c:pt idx="1893">
                  <c:v>15.17841605606677</c:v>
                </c:pt>
                <c:pt idx="1894">
                  <c:v>15.00111014687292</c:v>
                </c:pt>
                <c:pt idx="1895">
                  <c:v>14.82457939210638</c:v>
                </c:pt>
                <c:pt idx="1896">
                  <c:v>14.64882040291006</c:v>
                </c:pt>
                <c:pt idx="1897">
                  <c:v>14.47382980524245</c:v>
                </c:pt>
                <c:pt idx="1898">
                  <c:v>14.29960423981284</c:v>
                </c:pt>
                <c:pt idx="1899">
                  <c:v>14.12614036201681</c:v>
                </c:pt>
                <c:pt idx="1900">
                  <c:v>13.95343484187204</c:v>
                </c:pt>
                <c:pt idx="1901">
                  <c:v>13.78148436395441</c:v>
                </c:pt>
                <c:pt idx="1902">
                  <c:v>13.61028562733422</c:v>
                </c:pt>
                <c:pt idx="1903">
                  <c:v>13.43983534551319</c:v>
                </c:pt>
                <c:pt idx="1904">
                  <c:v>13.27013024636086</c:v>
                </c:pt>
                <c:pt idx="1905">
                  <c:v>13.10116707205212</c:v>
                </c:pt>
                <c:pt idx="1906">
                  <c:v>12.93294257900455</c:v>
                </c:pt>
                <c:pt idx="1907">
                  <c:v>12.76545353781621</c:v>
                </c:pt>
                <c:pt idx="1908">
                  <c:v>12.59869673320359</c:v>
                </c:pt>
                <c:pt idx="1909">
                  <c:v>12.43266896393991</c:v>
                </c:pt>
                <c:pt idx="1910">
                  <c:v>12.26736704279369</c:v>
                </c:pt>
                <c:pt idx="1911">
                  <c:v>12.10278779646744</c:v>
                </c:pt>
                <c:pt idx="1912">
                  <c:v>11.93892806553707</c:v>
                </c:pt>
                <c:pt idx="1913">
                  <c:v>11.7757847043908</c:v>
                </c:pt>
                <c:pt idx="1914">
                  <c:v>11.61335458116905</c:v>
                </c:pt>
                <c:pt idx="1915">
                  <c:v>11.45163457770426</c:v>
                </c:pt>
                <c:pt idx="1916">
                  <c:v>11.29062158946101</c:v>
                </c:pt>
                <c:pt idx="1917">
                  <c:v>11.13031252547647</c:v>
                </c:pt>
                <c:pt idx="1918">
                  <c:v>10.97070430830097</c:v>
                </c:pt>
                <c:pt idx="1919">
                  <c:v>10.81179387393904</c:v>
                </c:pt>
                <c:pt idx="1920">
                  <c:v>10.65357817179051</c:v>
                </c:pt>
                <c:pt idx="1921">
                  <c:v>10.49605416459188</c:v>
                </c:pt>
                <c:pt idx="1922">
                  <c:v>10.33921882835834</c:v>
                </c:pt>
                <c:pt idx="1923">
                  <c:v>10.18306915232525</c:v>
                </c:pt>
                <c:pt idx="1924">
                  <c:v>10.02760213889067</c:v>
                </c:pt>
                <c:pt idx="1925">
                  <c:v>9.87281480355769</c:v>
                </c:pt>
                <c:pt idx="1926">
                  <c:v>9.718704174877185</c:v>
                </c:pt>
                <c:pt idx="1927">
                  <c:v>9.565267294390753</c:v>
                </c:pt>
                <c:pt idx="1928">
                  <c:v>9.412501216573918</c:v>
                </c:pt>
                <c:pt idx="1929">
                  <c:v>9.26040300877958</c:v>
                </c:pt>
                <c:pt idx="1930">
                  <c:v>9.108969751181736</c:v>
                </c:pt>
                <c:pt idx="1931">
                  <c:v>8.958198536719354</c:v>
                </c:pt>
                <c:pt idx="1932">
                  <c:v>8.808086471040805</c:v>
                </c:pt>
                <c:pt idx="1933">
                  <c:v>8.65863067244795</c:v>
                </c:pt>
                <c:pt idx="1934">
                  <c:v>8.509828271841062</c:v>
                </c:pt>
                <c:pt idx="1935">
                  <c:v>8.361676412663665</c:v>
                </c:pt>
                <c:pt idx="1936">
                  <c:v>8.214172250847728</c:v>
                </c:pt>
                <c:pt idx="1937">
                  <c:v>8.067312954759042</c:v>
                </c:pt>
                <c:pt idx="1938">
                  <c:v>7.921095705142878</c:v>
                </c:pt>
                <c:pt idx="1939">
                  <c:v>7.775517695069854</c:v>
                </c:pt>
                <c:pt idx="1940">
                  <c:v>7.630576129882055</c:v>
                </c:pt>
                <c:pt idx="1941">
                  <c:v>7.486268227139337</c:v>
                </c:pt>
                <c:pt idx="1942">
                  <c:v>7.342591216566117</c:v>
                </c:pt>
                <c:pt idx="1943">
                  <c:v>7.199542339997887</c:v>
                </c:pt>
                <c:pt idx="1944">
                  <c:v>7.057118851328436</c:v>
                </c:pt>
                <c:pt idx="1945">
                  <c:v>6.915318016457146</c:v>
                </c:pt>
                <c:pt idx="1946">
                  <c:v>6.774137113236453</c:v>
                </c:pt>
                <c:pt idx="1947">
                  <c:v>6.633573431419602</c:v>
                </c:pt>
                <c:pt idx="1948">
                  <c:v>6.493624272608645</c:v>
                </c:pt>
                <c:pt idx="1949">
                  <c:v>6.354286950202599</c:v>
                </c:pt>
                <c:pt idx="1950">
                  <c:v>6.215558789345838</c:v>
                </c:pt>
                <c:pt idx="1951">
                  <c:v>6.077437126876976</c:v>
                </c:pt>
                <c:pt idx="1952">
                  <c:v>5.939919311277385</c:v>
                </c:pt>
                <c:pt idx="1953">
                  <c:v>5.803002702620535</c:v>
                </c:pt>
                <c:pt idx="1954">
                  <c:v>5.666684672521249</c:v>
                </c:pt>
                <c:pt idx="1955">
                  <c:v>5.53096260408525</c:v>
                </c:pt>
                <c:pt idx="1956">
                  <c:v>5.395833891858921</c:v>
                </c:pt>
                <c:pt idx="1957">
                  <c:v>5.261295941779299</c:v>
                </c:pt>
                <c:pt idx="1958">
                  <c:v>5.12734617112427</c:v>
                </c:pt>
                <c:pt idx="1959">
                  <c:v>4.993982008462972</c:v>
                </c:pt>
                <c:pt idx="1960">
                  <c:v>4.861200893606409</c:v>
                </c:pt>
                <c:pt idx="1961">
                  <c:v>4.729000277558491</c:v>
                </c:pt>
                <c:pt idx="1962">
                  <c:v>4.597377622466809</c:v>
                </c:pt>
                <c:pt idx="1963">
                  <c:v>4.46633040157409</c:v>
                </c:pt>
                <c:pt idx="1964">
                  <c:v>4.335856099169667</c:v>
                </c:pt>
                <c:pt idx="1965">
                  <c:v>4.205952210541184</c:v>
                </c:pt>
                <c:pt idx="1966">
                  <c:v>4.076616241926494</c:v>
                </c:pt>
                <c:pt idx="1967">
                  <c:v>3.94784571046581</c:v>
                </c:pt>
                <c:pt idx="1968">
                  <c:v>3.819638144154009</c:v>
                </c:pt>
                <c:pt idx="1969">
                  <c:v>3.69199108179323</c:v>
                </c:pt>
                <c:pt idx="1970">
                  <c:v>3.564902072945514</c:v>
                </c:pt>
                <c:pt idx="1971">
                  <c:v>3.438368677886011</c:v>
                </c:pt>
                <c:pt idx="1972">
                  <c:v>3.31238846755582</c:v>
                </c:pt>
                <c:pt idx="1973">
                  <c:v>3.186959023515573</c:v>
                </c:pt>
                <c:pt idx="1974">
                  <c:v>3.062077937898938</c:v>
                </c:pt>
                <c:pt idx="1975">
                  <c:v>2.937742813366412</c:v>
                </c:pt>
                <c:pt idx="1976">
                  <c:v>2.813951263059305</c:v>
                </c:pt>
                <c:pt idx="1977">
                  <c:v>2.690700910553897</c:v>
                </c:pt>
                <c:pt idx="1978">
                  <c:v>2.56798938981584</c:v>
                </c:pt>
                <c:pt idx="1979">
                  <c:v>2.445814345154712</c:v>
                </c:pt>
                <c:pt idx="1980">
                  <c:v>2.324173431178789</c:v>
                </c:pt>
                <c:pt idx="1981">
                  <c:v>2.203064312750161</c:v>
                </c:pt>
                <c:pt idx="1982">
                  <c:v>2.082484664939656</c:v>
                </c:pt>
                <c:pt idx="1983">
                  <c:v>1.962432172982385</c:v>
                </c:pt>
                <c:pt idx="1984">
                  <c:v>1.842904532233248</c:v>
                </c:pt>
                <c:pt idx="1985">
                  <c:v>1.723899448122719</c:v>
                </c:pt>
                <c:pt idx="1986">
                  <c:v>1.605414636112758</c:v>
                </c:pt>
                <c:pt idx="1987">
                  <c:v>1.487447821653003</c:v>
                </c:pt>
                <c:pt idx="1988">
                  <c:v>1.369996740137061</c:v>
                </c:pt>
                <c:pt idx="1989">
                  <c:v>1.253059136859015</c:v>
                </c:pt>
                <c:pt idx="1990">
                  <c:v>1.136632766970312</c:v>
                </c:pt>
                <c:pt idx="1991">
                  <c:v>1.020715395436408</c:v>
                </c:pt>
                <c:pt idx="1992">
                  <c:v>0.905304796994017</c:v>
                </c:pt>
                <c:pt idx="1993">
                  <c:v>0.790398756108384</c:v>
                </c:pt>
                <c:pt idx="1994">
                  <c:v>0.675995066930724</c:v>
                </c:pt>
                <c:pt idx="1995">
                  <c:v>0.562091533255892</c:v>
                </c:pt>
                <c:pt idx="1996">
                  <c:v>0.448685968480206</c:v>
                </c:pt>
                <c:pt idx="1997">
                  <c:v>0.335776195559504</c:v>
                </c:pt>
                <c:pt idx="1998">
                  <c:v>0.223360046967304</c:v>
                </c:pt>
                <c:pt idx="1999">
                  <c:v>0.111435364653193</c:v>
                </c:pt>
                <c:pt idx="2000">
                  <c:v>1.54898316395702E-12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162199.999999999</c:v>
                </c:pt>
                <c:pt idx="1">
                  <c:v>162198.8405660641</c:v>
                </c:pt>
                <c:pt idx="2">
                  <c:v>162195.362313986</c:v>
                </c:pt>
                <c:pt idx="3">
                  <c:v>162189.5653929416</c:v>
                </c:pt>
                <c:pt idx="4">
                  <c:v>162181.4500515471</c:v>
                </c:pt>
                <c:pt idx="5">
                  <c:v>162171.01663784</c:v>
                </c:pt>
                <c:pt idx="6">
                  <c:v>162158.2655992549</c:v>
                </c:pt>
                <c:pt idx="7">
                  <c:v>162143.1974825908</c:v>
                </c:pt>
                <c:pt idx="8">
                  <c:v>162125.8129339725</c:v>
                </c:pt>
                <c:pt idx="9">
                  <c:v>162106.1126988042</c:v>
                </c:pt>
                <c:pt idx="10">
                  <c:v>162084.0976217164</c:v>
                </c:pt>
                <c:pt idx="11">
                  <c:v>162059.7686465052</c:v>
                </c:pt>
                <c:pt idx="12">
                  <c:v>162033.1268160653</c:v>
                </c:pt>
                <c:pt idx="13">
                  <c:v>162004.1732723152</c:v>
                </c:pt>
                <c:pt idx="14">
                  <c:v>161972.9092561158</c:v>
                </c:pt>
                <c:pt idx="15">
                  <c:v>161939.3361071817</c:v>
                </c:pt>
                <c:pt idx="16">
                  <c:v>161903.4552639854</c:v>
                </c:pt>
                <c:pt idx="17">
                  <c:v>161865.2682636548</c:v>
                </c:pt>
                <c:pt idx="18">
                  <c:v>161824.7767418632</c:v>
                </c:pt>
                <c:pt idx="19">
                  <c:v>161781.9824327128</c:v>
                </c:pt>
                <c:pt idx="20">
                  <c:v>161736.8871686107</c:v>
                </c:pt>
                <c:pt idx="21">
                  <c:v>161689.4928801384</c:v>
                </c:pt>
                <c:pt idx="22">
                  <c:v>161639.8015959135</c:v>
                </c:pt>
                <c:pt idx="23">
                  <c:v>161587.8154424458</c:v>
                </c:pt>
                <c:pt idx="24">
                  <c:v>161533.536643985</c:v>
                </c:pt>
                <c:pt idx="25">
                  <c:v>161476.9675223621</c:v>
                </c:pt>
                <c:pt idx="26">
                  <c:v>161418.1104968244</c:v>
                </c:pt>
                <c:pt idx="27">
                  <c:v>161356.9680838625</c:v>
                </c:pt>
                <c:pt idx="28">
                  <c:v>161293.5428970311</c:v>
                </c:pt>
                <c:pt idx="29">
                  <c:v>161227.8376467631</c:v>
                </c:pt>
                <c:pt idx="30">
                  <c:v>161159.8551401764</c:v>
                </c:pt>
                <c:pt idx="31">
                  <c:v>161089.5982808736</c:v>
                </c:pt>
                <c:pt idx="32">
                  <c:v>161017.0700687362</c:v>
                </c:pt>
                <c:pt idx="33">
                  <c:v>160942.2735997101</c:v>
                </c:pt>
                <c:pt idx="34">
                  <c:v>160865.2120655862</c:v>
                </c:pt>
                <c:pt idx="35">
                  <c:v>160785.8887537729</c:v>
                </c:pt>
                <c:pt idx="36">
                  <c:v>160704.3070470625</c:v>
                </c:pt>
                <c:pt idx="37">
                  <c:v>160620.4704233909</c:v>
                </c:pt>
                <c:pt idx="38">
                  <c:v>160534.3824555902</c:v>
                </c:pt>
                <c:pt idx="39">
                  <c:v>160446.0468111353</c:v>
                </c:pt>
                <c:pt idx="40">
                  <c:v>160355.4672518832</c:v>
                </c:pt>
                <c:pt idx="41">
                  <c:v>160262.6476338061</c:v>
                </c:pt>
                <c:pt idx="42">
                  <c:v>160167.5919067179</c:v>
                </c:pt>
                <c:pt idx="43">
                  <c:v>160070.3041139941</c:v>
                </c:pt>
                <c:pt idx="44">
                  <c:v>159970.7883922848</c:v>
                </c:pt>
                <c:pt idx="45">
                  <c:v>159869.0489712222</c:v>
                </c:pt>
                <c:pt idx="46">
                  <c:v>159765.0901731205</c:v>
                </c:pt>
                <c:pt idx="47">
                  <c:v>159658.9164126698</c:v>
                </c:pt>
                <c:pt idx="48">
                  <c:v>159550.5321966241</c:v>
                </c:pt>
                <c:pt idx="49">
                  <c:v>159439.9421234821</c:v>
                </c:pt>
                <c:pt idx="50">
                  <c:v>159327.1508831624</c:v>
                </c:pt>
                <c:pt idx="51">
                  <c:v>159212.1632566715</c:v>
                </c:pt>
                <c:pt idx="52">
                  <c:v>159094.9841157666</c:v>
                </c:pt>
                <c:pt idx="53">
                  <c:v>158975.6184226114</c:v>
                </c:pt>
                <c:pt idx="54">
                  <c:v>158854.0712294257</c:v>
                </c:pt>
                <c:pt idx="55">
                  <c:v>158730.3476781294</c:v>
                </c:pt>
                <c:pt idx="56">
                  <c:v>158604.4529999798</c:v>
                </c:pt>
                <c:pt idx="57">
                  <c:v>158476.392515203</c:v>
                </c:pt>
                <c:pt idx="58">
                  <c:v>158346.1716326193</c:v>
                </c:pt>
                <c:pt idx="59">
                  <c:v>158213.795849262</c:v>
                </c:pt>
                <c:pt idx="60">
                  <c:v>158079.2707499918</c:v>
                </c:pt>
                <c:pt idx="61">
                  <c:v>157942.6020071028</c:v>
                </c:pt>
                <c:pt idx="62">
                  <c:v>157803.795379925</c:v>
                </c:pt>
                <c:pt idx="63">
                  <c:v>157662.8567144192</c:v>
                </c:pt>
                <c:pt idx="64">
                  <c:v>157519.791942767</c:v>
                </c:pt>
                <c:pt idx="65">
                  <c:v>157374.6070829548</c:v>
                </c:pt>
                <c:pt idx="66">
                  <c:v>157227.3082383515</c:v>
                </c:pt>
                <c:pt idx="67">
                  <c:v>157077.9015972815</c:v>
                </c:pt>
                <c:pt idx="68">
                  <c:v>156926.3934325912</c:v>
                </c:pt>
                <c:pt idx="69">
                  <c:v>156772.79010121</c:v>
                </c:pt>
                <c:pt idx="70">
                  <c:v>156617.0980437062</c:v>
                </c:pt>
                <c:pt idx="71">
                  <c:v>156459.3237838366</c:v>
                </c:pt>
                <c:pt idx="72">
                  <c:v>156299.4739280916</c:v>
                </c:pt>
                <c:pt idx="73">
                  <c:v>156137.5551652335</c:v>
                </c:pt>
                <c:pt idx="74">
                  <c:v>155973.5742658308</c:v>
                </c:pt>
                <c:pt idx="75">
                  <c:v>155807.538081786</c:v>
                </c:pt>
                <c:pt idx="76">
                  <c:v>155639.453545859</c:v>
                </c:pt>
                <c:pt idx="77">
                  <c:v>155469.3276711843</c:v>
                </c:pt>
                <c:pt idx="78">
                  <c:v>155297.167550784</c:v>
                </c:pt>
                <c:pt idx="79">
                  <c:v>155122.9803570746</c:v>
                </c:pt>
                <c:pt idx="80">
                  <c:v>154946.7733413695</c:v>
                </c:pt>
                <c:pt idx="81">
                  <c:v>154768.5538333758</c:v>
                </c:pt>
                <c:pt idx="82">
                  <c:v>154588.3292406865</c:v>
                </c:pt>
                <c:pt idx="83">
                  <c:v>154406.1070482676</c:v>
                </c:pt>
                <c:pt idx="84">
                  <c:v>154221.8948179403</c:v>
                </c:pt>
                <c:pt idx="85">
                  <c:v>154035.7001878577</c:v>
                </c:pt>
                <c:pt idx="86">
                  <c:v>153847.530871978</c:v>
                </c:pt>
                <c:pt idx="87">
                  <c:v>153657.3946595313</c:v>
                </c:pt>
                <c:pt idx="88">
                  <c:v>153465.2994144833</c:v>
                </c:pt>
                <c:pt idx="89">
                  <c:v>153271.2530749931</c:v>
                </c:pt>
                <c:pt idx="90">
                  <c:v>153075.2636528666</c:v>
                </c:pt>
                <c:pt idx="91">
                  <c:v>152877.3392330059</c:v>
                </c:pt>
                <c:pt idx="92">
                  <c:v>152677.4879728535</c:v>
                </c:pt>
                <c:pt idx="93">
                  <c:v>152475.7181018326</c:v>
                </c:pt>
                <c:pt idx="94">
                  <c:v>152272.0379207824</c:v>
                </c:pt>
                <c:pt idx="95">
                  <c:v>152066.4558013896</c:v>
                </c:pt>
                <c:pt idx="96">
                  <c:v>151858.9801856154</c:v>
                </c:pt>
                <c:pt idx="97">
                  <c:v>151649.6195851177</c:v>
                </c:pt>
                <c:pt idx="98">
                  <c:v>151438.3825806703</c:v>
                </c:pt>
                <c:pt idx="99">
                  <c:v>151225.2778215767</c:v>
                </c:pt>
                <c:pt idx="100">
                  <c:v>151010.3140250807</c:v>
                </c:pt>
                <c:pt idx="101">
                  <c:v>150793.4999757725</c:v>
                </c:pt>
                <c:pt idx="102">
                  <c:v>150574.8445249911</c:v>
                </c:pt>
                <c:pt idx="103">
                  <c:v>150354.3565902225</c:v>
                </c:pt>
                <c:pt idx="104">
                  <c:v>150132.0451544942</c:v>
                </c:pt>
                <c:pt idx="105">
                  <c:v>149907.9192657662</c:v>
                </c:pt>
                <c:pt idx="106">
                  <c:v>149681.9880363178</c:v>
                </c:pt>
                <c:pt idx="107">
                  <c:v>149454.2606421305</c:v>
                </c:pt>
                <c:pt idx="108">
                  <c:v>149224.7463222686</c:v>
                </c:pt>
                <c:pt idx="109">
                  <c:v>148993.4543782541</c:v>
                </c:pt>
                <c:pt idx="110">
                  <c:v>148760.3941734403</c:v>
                </c:pt>
                <c:pt idx="111">
                  <c:v>148525.5751323803</c:v>
                </c:pt>
                <c:pt idx="112">
                  <c:v>148289.0067401933</c:v>
                </c:pt>
                <c:pt idx="113">
                  <c:v>148050.6985419262</c:v>
                </c:pt>
                <c:pt idx="114">
                  <c:v>147810.6601419138</c:v>
                </c:pt>
                <c:pt idx="115">
                  <c:v>147568.9012031338</c:v>
                </c:pt>
                <c:pt idx="116">
                  <c:v>147325.4314465601</c:v>
                </c:pt>
                <c:pt idx="117">
                  <c:v>147080.2606505124</c:v>
                </c:pt>
                <c:pt idx="118">
                  <c:v>146833.3986500028</c:v>
                </c:pt>
                <c:pt idx="119">
                  <c:v>146584.8553360797</c:v>
                </c:pt>
                <c:pt idx="120">
                  <c:v>146334.6406551682</c:v>
                </c:pt>
                <c:pt idx="121">
                  <c:v>146082.7646084088</c:v>
                </c:pt>
                <c:pt idx="122">
                  <c:v>145829.2372509916</c:v>
                </c:pt>
                <c:pt idx="123">
                  <c:v>145574.0686914895</c:v>
                </c:pt>
                <c:pt idx="124">
                  <c:v>145317.269091188</c:v>
                </c:pt>
                <c:pt idx="125">
                  <c:v>145058.8486634115</c:v>
                </c:pt>
                <c:pt idx="126">
                  <c:v>144798.8176728493</c:v>
                </c:pt>
                <c:pt idx="127">
                  <c:v>144537.1864348769</c:v>
                </c:pt>
                <c:pt idx="128">
                  <c:v>144273.965314876</c:v>
                </c:pt>
                <c:pt idx="129">
                  <c:v>144009.1647275517</c:v>
                </c:pt>
                <c:pt idx="130">
                  <c:v>143742.7951362483</c:v>
                </c:pt>
                <c:pt idx="131">
                  <c:v>143474.8670522616</c:v>
                </c:pt>
                <c:pt idx="132">
                  <c:v>143205.3910341501</c:v>
                </c:pt>
                <c:pt idx="133">
                  <c:v>142934.3776870431</c:v>
                </c:pt>
                <c:pt idx="134">
                  <c:v>142661.8376619483</c:v>
                </c:pt>
                <c:pt idx="135">
                  <c:v>142387.7816550553</c:v>
                </c:pt>
                <c:pt idx="136">
                  <c:v>142112.2204070394</c:v>
                </c:pt>
                <c:pt idx="137">
                  <c:v>141835.1647023619</c:v>
                </c:pt>
                <c:pt idx="138">
                  <c:v>141556.6253685697</c:v>
                </c:pt>
                <c:pt idx="139">
                  <c:v>141276.613275592</c:v>
                </c:pt>
                <c:pt idx="140">
                  <c:v>140995.1393350372</c:v>
                </c:pt>
                <c:pt idx="141">
                  <c:v>140712.2144994858</c:v>
                </c:pt>
                <c:pt idx="142">
                  <c:v>140427.8497617843</c:v>
                </c:pt>
                <c:pt idx="143">
                  <c:v>140142.0561543355</c:v>
                </c:pt>
                <c:pt idx="144">
                  <c:v>139854.8447483889</c:v>
                </c:pt>
                <c:pt idx="145">
                  <c:v>139566.2266533286</c:v>
                </c:pt>
                <c:pt idx="146">
                  <c:v>139276.213015961</c:v>
                </c:pt>
                <c:pt idx="147">
                  <c:v>138984.8150198009</c:v>
                </c:pt>
                <c:pt idx="148">
                  <c:v>138692.0438843555</c:v>
                </c:pt>
                <c:pt idx="149">
                  <c:v>138397.9108644093</c:v>
                </c:pt>
                <c:pt idx="150">
                  <c:v>138102.4272493061</c:v>
                </c:pt>
                <c:pt idx="151">
                  <c:v>137805.6043622311</c:v>
                </c:pt>
                <c:pt idx="152">
                  <c:v>137507.4535594918</c:v>
                </c:pt>
                <c:pt idx="153">
                  <c:v>137207.9862297978</c:v>
                </c:pt>
                <c:pt idx="154">
                  <c:v>136907.2137935408</c:v>
                </c:pt>
                <c:pt idx="155">
                  <c:v>136605.1477020727</c:v>
                </c:pt>
                <c:pt idx="156">
                  <c:v>136301.7994369835</c:v>
                </c:pt>
                <c:pt idx="157">
                  <c:v>135997.1805093794</c:v>
                </c:pt>
                <c:pt idx="158">
                  <c:v>135691.302459159</c:v>
                </c:pt>
                <c:pt idx="159">
                  <c:v>135384.1768542901</c:v>
                </c:pt>
                <c:pt idx="160">
                  <c:v>135075.8152900861</c:v>
                </c:pt>
                <c:pt idx="161">
                  <c:v>134766.229388481</c:v>
                </c:pt>
                <c:pt idx="162">
                  <c:v>134455.4307973058</c:v>
                </c:pt>
                <c:pt idx="163">
                  <c:v>134143.4311895631</c:v>
                </c:pt>
                <c:pt idx="164">
                  <c:v>133830.242262703</c:v>
                </c:pt>
                <c:pt idx="165">
                  <c:v>133515.8757378972</c:v>
                </c:pt>
                <c:pt idx="166">
                  <c:v>133200.3433593155</c:v>
                </c:pt>
                <c:pt idx="167">
                  <c:v>132883.6568933998</c:v>
                </c:pt>
                <c:pt idx="168">
                  <c:v>132565.8281281401</c:v>
                </c:pt>
                <c:pt idx="169">
                  <c:v>132246.8688723494</c:v>
                </c:pt>
                <c:pt idx="170">
                  <c:v>131926.79095494</c:v>
                </c:pt>
                <c:pt idx="171">
                  <c:v>131605.6062241992</c:v>
                </c:pt>
                <c:pt idx="172">
                  <c:v>131283.3265470657</c:v>
                </c:pt>
                <c:pt idx="173">
                  <c:v>130959.9638084064</c:v>
                </c:pt>
                <c:pt idx="174">
                  <c:v>130635.5299102938</c:v>
                </c:pt>
                <c:pt idx="175">
                  <c:v>130310.0367712838</c:v>
                </c:pt>
                <c:pt idx="176">
                  <c:v>129983.4963256941</c:v>
                </c:pt>
                <c:pt idx="177">
                  <c:v>129655.9205228833</c:v>
                </c:pt>
                <c:pt idx="178">
                  <c:v>129327.3213265309</c:v>
                </c:pt>
                <c:pt idx="179">
                  <c:v>128997.7107139176</c:v>
                </c:pt>
                <c:pt idx="180">
                  <c:v>128667.1006752071</c:v>
                </c:pt>
                <c:pt idx="181">
                  <c:v>128335.5032127286</c:v>
                </c:pt>
                <c:pt idx="182">
                  <c:v>128002.9303402594</c:v>
                </c:pt>
                <c:pt idx="183">
                  <c:v>127669.3940823103</c:v>
                </c:pt>
                <c:pt idx="184">
                  <c:v>127334.9064734104</c:v>
                </c:pt>
                <c:pt idx="185">
                  <c:v>126999.4795573936</c:v>
                </c:pt>
                <c:pt idx="186">
                  <c:v>126663.1253866869</c:v>
                </c:pt>
                <c:pt idx="187">
                  <c:v>126325.8560215991</c:v>
                </c:pt>
                <c:pt idx="188">
                  <c:v>125987.6835296114</c:v>
                </c:pt>
                <c:pt idx="189">
                  <c:v>125648.6199846688</c:v>
                </c:pt>
                <c:pt idx="190">
                  <c:v>125308.6774664736</c:v>
                </c:pt>
                <c:pt idx="191">
                  <c:v>124967.86805978</c:v>
                </c:pt>
                <c:pt idx="192">
                  <c:v>124626.2038536902</c:v>
                </c:pt>
                <c:pt idx="193">
                  <c:v>124283.6969409521</c:v>
                </c:pt>
                <c:pt idx="194">
                  <c:v>123940.3594172591</c:v>
                </c:pt>
                <c:pt idx="195">
                  <c:v>123596.203380551</c:v>
                </c:pt>
                <c:pt idx="196">
                  <c:v>123251.2409303169</c:v>
                </c:pt>
                <c:pt idx="197">
                  <c:v>122905.4841669001</c:v>
                </c:pt>
                <c:pt idx="198">
                  <c:v>122558.9451908046</c:v>
                </c:pt>
                <c:pt idx="199">
                  <c:v>122211.636102004</c:v>
                </c:pt>
                <c:pt idx="200">
                  <c:v>121863.5689992514</c:v>
                </c:pt>
                <c:pt idx="201">
                  <c:v>121514.7559793925</c:v>
                </c:pt>
                <c:pt idx="202">
                  <c:v>121165.2091366801</c:v>
                </c:pt>
                <c:pt idx="203">
                  <c:v>120814.9405620907</c:v>
                </c:pt>
                <c:pt idx="204">
                  <c:v>120463.9623426439</c:v>
                </c:pt>
                <c:pt idx="205">
                  <c:v>120112.2865607234</c:v>
                </c:pt>
                <c:pt idx="206">
                  <c:v>119759.9252934004</c:v>
                </c:pt>
                <c:pt idx="207">
                  <c:v>119406.8906117599</c:v>
                </c:pt>
                <c:pt idx="208">
                  <c:v>119053.1945802285</c:v>
                </c:pt>
                <c:pt idx="209">
                  <c:v>118698.8492559055</c:v>
                </c:pt>
                <c:pt idx="210">
                  <c:v>118343.8666878962</c:v>
                </c:pt>
                <c:pt idx="211">
                  <c:v>117988.2589166471</c:v>
                </c:pt>
                <c:pt idx="212">
                  <c:v>117632.0379732852</c:v>
                </c:pt>
                <c:pt idx="213">
                  <c:v>117275.2158789581</c:v>
                </c:pt>
                <c:pt idx="214">
                  <c:v>116917.8046441786</c:v>
                </c:pt>
                <c:pt idx="215">
                  <c:v>116559.8162681704</c:v>
                </c:pt>
                <c:pt idx="216">
                  <c:v>116201.262738218</c:v>
                </c:pt>
                <c:pt idx="217">
                  <c:v>115842.1560290184</c:v>
                </c:pt>
                <c:pt idx="218">
                  <c:v>115482.5081020364</c:v>
                </c:pt>
                <c:pt idx="219">
                  <c:v>115122.3309048623</c:v>
                </c:pt>
                <c:pt idx="220">
                  <c:v>114761.6363705728</c:v>
                </c:pt>
                <c:pt idx="221">
                  <c:v>114400.4364170953</c:v>
                </c:pt>
                <c:pt idx="222">
                  <c:v>114038.7429465745</c:v>
                </c:pt>
                <c:pt idx="223">
                  <c:v>113676.5678447427</c:v>
                </c:pt>
                <c:pt idx="224">
                  <c:v>113313.9229802929</c:v>
                </c:pt>
                <c:pt idx="225">
                  <c:v>112950.8202042557</c:v>
                </c:pt>
                <c:pt idx="226">
                  <c:v>112587.2713493785</c:v>
                </c:pt>
                <c:pt idx="227">
                  <c:v>112223.2882295091</c:v>
                </c:pt>
                <c:pt idx="228">
                  <c:v>111858.8826389813</c:v>
                </c:pt>
                <c:pt idx="229">
                  <c:v>111494.0663520053</c:v>
                </c:pt>
                <c:pt idx="230">
                  <c:v>111128.8511220607</c:v>
                </c:pt>
                <c:pt idx="231">
                  <c:v>110763.2486812925</c:v>
                </c:pt>
                <c:pt idx="232">
                  <c:v>110397.2707399121</c:v>
                </c:pt>
                <c:pt idx="233">
                  <c:v>110030.9289856002</c:v>
                </c:pt>
                <c:pt idx="234">
                  <c:v>109664.2350829142</c:v>
                </c:pt>
                <c:pt idx="235">
                  <c:v>109297.2006726993</c:v>
                </c:pt>
                <c:pt idx="236">
                  <c:v>108929.8373715022</c:v>
                </c:pt>
                <c:pt idx="237">
                  <c:v>108562.1567709903</c:v>
                </c:pt>
                <c:pt idx="238">
                  <c:v>108194.1704373726</c:v>
                </c:pt>
                <c:pt idx="239">
                  <c:v>107825.889910826</c:v>
                </c:pt>
                <c:pt idx="240">
                  <c:v>107457.3267049241</c:v>
                </c:pt>
                <c:pt idx="241">
                  <c:v>107088.4923060713</c:v>
                </c:pt>
                <c:pt idx="242">
                  <c:v>106719.3981729391</c:v>
                </c:pt>
                <c:pt idx="243">
                  <c:v>106350.0557359078</c:v>
                </c:pt>
                <c:pt idx="244">
                  <c:v>105980.476396511</c:v>
                </c:pt>
                <c:pt idx="245">
                  <c:v>105610.671526885</c:v>
                </c:pt>
                <c:pt idx="246">
                  <c:v>105240.6524692214</c:v>
                </c:pt>
                <c:pt idx="247">
                  <c:v>104870.4305352243</c:v>
                </c:pt>
                <c:pt idx="248">
                  <c:v>104500.0170055715</c:v>
                </c:pt>
                <c:pt idx="249">
                  <c:v>104129.4231293793</c:v>
                </c:pt>
                <c:pt idx="250">
                  <c:v>103758.6601236723</c:v>
                </c:pt>
                <c:pt idx="251">
                  <c:v>103387.7391728568</c:v>
                </c:pt>
                <c:pt idx="252">
                  <c:v>103016.6714281981</c:v>
                </c:pt>
                <c:pt idx="253">
                  <c:v>102645.4680073029</c:v>
                </c:pt>
                <c:pt idx="254">
                  <c:v>102274.1399936054</c:v>
                </c:pt>
                <c:pt idx="255">
                  <c:v>101902.6984358574</c:v>
                </c:pt>
                <c:pt idx="256">
                  <c:v>101531.1543476237</c:v>
                </c:pt>
                <c:pt idx="257">
                  <c:v>101159.5187067806</c:v>
                </c:pt>
                <c:pt idx="258">
                  <c:v>100787.8024550199</c:v>
                </c:pt>
                <c:pt idx="259">
                  <c:v>100416.0164973566</c:v>
                </c:pt>
                <c:pt idx="260">
                  <c:v>100044.1717016409</c:v>
                </c:pt>
                <c:pt idx="261">
                  <c:v>99672.27889807553</c:v>
                </c:pt>
                <c:pt idx="262">
                  <c:v>99300.3488787367</c:v>
                </c:pt>
                <c:pt idx="263">
                  <c:v>98928.39239709977</c:v>
                </c:pt>
                <c:pt idx="264">
                  <c:v>98556.42016756954</c:v>
                </c:pt>
                <c:pt idx="265">
                  <c:v>98184.44286501512</c:v>
                </c:pt>
                <c:pt idx="266">
                  <c:v>97812.47112430927</c:v>
                </c:pt>
                <c:pt idx="267">
                  <c:v>97440.51553987227</c:v>
                </c:pt>
                <c:pt idx="268">
                  <c:v>97068.58666522054</c:v>
                </c:pt>
                <c:pt idx="269">
                  <c:v>96696.69501251987</c:v>
                </c:pt>
                <c:pt idx="270">
                  <c:v>96324.85105214315</c:v>
                </c:pt>
                <c:pt idx="271">
                  <c:v>95953.06521223303</c:v>
                </c:pt>
                <c:pt idx="272">
                  <c:v>95581.34787826899</c:v>
                </c:pt>
                <c:pt idx="273">
                  <c:v>95209.70939263935</c:v>
                </c:pt>
                <c:pt idx="274">
                  <c:v>94838.16005421787</c:v>
                </c:pt>
                <c:pt idx="275">
                  <c:v>94466.71011794522</c:v>
                </c:pt>
                <c:pt idx="276">
                  <c:v>94095.36979441506</c:v>
                </c:pt>
                <c:pt idx="277">
                  <c:v>93724.14924946499</c:v>
                </c:pt>
                <c:pt idx="278">
                  <c:v>93353.05860377236</c:v>
                </c:pt>
                <c:pt idx="279">
                  <c:v>92982.10793245474</c:v>
                </c:pt>
                <c:pt idx="280">
                  <c:v>92611.3072646754</c:v>
                </c:pt>
                <c:pt idx="281">
                  <c:v>92240.66658325339</c:v>
                </c:pt>
                <c:pt idx="282">
                  <c:v>91870.1958242788</c:v>
                </c:pt>
                <c:pt idx="283">
                  <c:v>91499.90487673263</c:v>
                </c:pt>
                <c:pt idx="284">
                  <c:v>91129.80358211158</c:v>
                </c:pt>
                <c:pt idx="285">
                  <c:v>90759.90173405786</c:v>
                </c:pt>
                <c:pt idx="286">
                  <c:v>90390.20907799386</c:v>
                </c:pt>
                <c:pt idx="287">
                  <c:v>90020.7353107616</c:v>
                </c:pt>
                <c:pt idx="288">
                  <c:v>89651.49008026739</c:v>
                </c:pt>
                <c:pt idx="289">
                  <c:v>89282.48298513109</c:v>
                </c:pt>
                <c:pt idx="290">
                  <c:v>88913.72357434068</c:v>
                </c:pt>
                <c:pt idx="291">
                  <c:v>88545.22134691146</c:v>
                </c:pt>
                <c:pt idx="292">
                  <c:v>88176.98575155044</c:v>
                </c:pt>
                <c:pt idx="293">
                  <c:v>87809.02618632566</c:v>
                </c:pt>
                <c:pt idx="294">
                  <c:v>87441.35199834042</c:v>
                </c:pt>
                <c:pt idx="295">
                  <c:v>87073.97248341261</c:v>
                </c:pt>
                <c:pt idx="296">
                  <c:v>86706.89688575885</c:v>
                </c:pt>
                <c:pt idx="297">
                  <c:v>86340.13439768402</c:v>
                </c:pt>
                <c:pt idx="298">
                  <c:v>85973.6941592753</c:v>
                </c:pt>
                <c:pt idx="299">
                  <c:v>85607.5852581016</c:v>
                </c:pt>
                <c:pt idx="300">
                  <c:v>85241.81672891785</c:v>
                </c:pt>
                <c:pt idx="301">
                  <c:v>84876.39755337442</c:v>
                </c:pt>
                <c:pt idx="302">
                  <c:v>84511.33665973135</c:v>
                </c:pt>
                <c:pt idx="303">
                  <c:v>84146.64292257788</c:v>
                </c:pt>
                <c:pt idx="304">
                  <c:v>83782.3251625569</c:v>
                </c:pt>
                <c:pt idx="305">
                  <c:v>83418.39214609433</c:v>
                </c:pt>
                <c:pt idx="306">
                  <c:v>83054.85258513367</c:v>
                </c:pt>
                <c:pt idx="307">
                  <c:v>82691.71513687564</c:v>
                </c:pt>
                <c:pt idx="308">
                  <c:v>82328.98840352263</c:v>
                </c:pt>
                <c:pt idx="309">
                  <c:v>81966.68093202837</c:v>
                </c:pt>
                <c:pt idx="310">
                  <c:v>81604.80121385265</c:v>
                </c:pt>
                <c:pt idx="311">
                  <c:v>81243.35768472102</c:v>
                </c:pt>
                <c:pt idx="312">
                  <c:v>80882.3587243893</c:v>
                </c:pt>
                <c:pt idx="313">
                  <c:v>80521.81265641378</c:v>
                </c:pt>
                <c:pt idx="314">
                  <c:v>80161.72774792556</c:v>
                </c:pt>
                <c:pt idx="315">
                  <c:v>79802.1122094106</c:v>
                </c:pt>
                <c:pt idx="316">
                  <c:v>79442.9741944946</c:v>
                </c:pt>
                <c:pt idx="317">
                  <c:v>79084.32179973275</c:v>
                </c:pt>
                <c:pt idx="318">
                  <c:v>78726.16306440465</c:v>
                </c:pt>
                <c:pt idx="319">
                  <c:v>78368.50597031423</c:v>
                </c:pt>
                <c:pt idx="320">
                  <c:v>78011.35844159456</c:v>
                </c:pt>
                <c:pt idx="321">
                  <c:v>77654.72834451786</c:v>
                </c:pt>
                <c:pt idx="322">
                  <c:v>77298.62348731022</c:v>
                </c:pt>
                <c:pt idx="323">
                  <c:v>76943.05161997163</c:v>
                </c:pt>
                <c:pt idx="324">
                  <c:v>76588.02043410071</c:v>
                </c:pt>
                <c:pt idx="325">
                  <c:v>76233.53756272458</c:v>
                </c:pt>
                <c:pt idx="326">
                  <c:v>75879.61058013358</c:v>
                </c:pt>
                <c:pt idx="327">
                  <c:v>75526.24700172107</c:v>
                </c:pt>
                <c:pt idx="328">
                  <c:v>75173.45428382802</c:v>
                </c:pt>
                <c:pt idx="329">
                  <c:v>74821.23982359267</c:v>
                </c:pt>
                <c:pt idx="330">
                  <c:v>74469.61095880504</c:v>
                </c:pt>
                <c:pt idx="331">
                  <c:v>74118.57496776634</c:v>
                </c:pt>
                <c:pt idx="332">
                  <c:v>73768.13906915334</c:v>
                </c:pt>
                <c:pt idx="333">
                  <c:v>73418.3104218876</c:v>
                </c:pt>
                <c:pt idx="334">
                  <c:v>73069.09612500962</c:v>
                </c:pt>
                <c:pt idx="335">
                  <c:v>72720.50321755765</c:v>
                </c:pt>
                <c:pt idx="336">
                  <c:v>72372.53867845176</c:v>
                </c:pt>
                <c:pt idx="337">
                  <c:v>72025.20942638235</c:v>
                </c:pt>
                <c:pt idx="338">
                  <c:v>71678.52231970367</c:v>
                </c:pt>
                <c:pt idx="339">
                  <c:v>71332.48415633213</c:v>
                </c:pt>
                <c:pt idx="340">
                  <c:v>70987.10167364952</c:v>
                </c:pt>
                <c:pt idx="341">
                  <c:v>70642.38154841069</c:v>
                </c:pt>
                <c:pt idx="342">
                  <c:v>70298.3303966564</c:v>
                </c:pt>
                <c:pt idx="343">
                  <c:v>69954.95477363063</c:v>
                </c:pt>
                <c:pt idx="344">
                  <c:v>69612.26117370276</c:v>
                </c:pt>
                <c:pt idx="345">
                  <c:v>69270.25603029451</c:v>
                </c:pt>
                <c:pt idx="346">
                  <c:v>68928.94571581133</c:v>
                </c:pt>
                <c:pt idx="347">
                  <c:v>68588.33654157889</c:v>
                </c:pt>
                <c:pt idx="348">
                  <c:v>68248.4347577838</c:v>
                </c:pt>
                <c:pt idx="349">
                  <c:v>67909.24655341938</c:v>
                </c:pt>
                <c:pt idx="350">
                  <c:v>67570.7780562357</c:v>
                </c:pt>
                <c:pt idx="351">
                  <c:v>67233.0353326946</c:v>
                </c:pt>
                <c:pt idx="352">
                  <c:v>66896.02438792886</c:v>
                </c:pt>
                <c:pt idx="353">
                  <c:v>66559.75116570646</c:v>
                </c:pt>
                <c:pt idx="354">
                  <c:v>66224.22154839892</c:v>
                </c:pt>
                <c:pt idx="355">
                  <c:v>65889.44135695457</c:v>
                </c:pt>
                <c:pt idx="356">
                  <c:v>65555.416350876</c:v>
                </c:pt>
                <c:pt idx="357">
                  <c:v>65222.15222820225</c:v>
                </c:pt>
                <c:pt idx="358">
                  <c:v>64889.65462549537</c:v>
                </c:pt>
                <c:pt idx="359">
                  <c:v>64557.92911783138</c:v>
                </c:pt>
                <c:pt idx="360">
                  <c:v>64226.98121879581</c:v>
                </c:pt>
                <c:pt idx="361">
                  <c:v>63896.81638048352</c:v>
                </c:pt>
                <c:pt idx="362">
                  <c:v>63567.43999350294</c:v>
                </c:pt>
                <c:pt idx="363">
                  <c:v>63238.85738698464</c:v>
                </c:pt>
                <c:pt idx="364">
                  <c:v>62911.07382859436</c:v>
                </c:pt>
                <c:pt idx="365">
                  <c:v>62584.09452455022</c:v>
                </c:pt>
                <c:pt idx="366">
                  <c:v>62257.92461964426</c:v>
                </c:pt>
                <c:pt idx="367">
                  <c:v>61932.5691972683</c:v>
                </c:pt>
                <c:pt idx="368">
                  <c:v>61608.03327944394</c:v>
                </c:pt>
                <c:pt idx="369">
                  <c:v>61284.32182685695</c:v>
                </c:pt>
                <c:pt idx="370">
                  <c:v>60961.43973889561</c:v>
                </c:pt>
                <c:pt idx="371">
                  <c:v>60639.39185369347</c:v>
                </c:pt>
                <c:pt idx="372">
                  <c:v>60318.18294817602</c:v>
                </c:pt>
                <c:pt idx="373">
                  <c:v>59997.81773811176</c:v>
                </c:pt>
                <c:pt idx="374">
                  <c:v>59678.30087816698</c:v>
                </c:pt>
                <c:pt idx="375">
                  <c:v>59359.63696196502</c:v>
                </c:pt>
                <c:pt idx="376">
                  <c:v>59041.83052214922</c:v>
                </c:pt>
                <c:pt idx="377">
                  <c:v>58724.8860304501</c:v>
                </c:pt>
                <c:pt idx="378">
                  <c:v>58408.80789775643</c:v>
                </c:pt>
                <c:pt idx="379">
                  <c:v>58093.60047419029</c:v>
                </c:pt>
                <c:pt idx="380">
                  <c:v>57779.26804918601</c:v>
                </c:pt>
                <c:pt idx="381">
                  <c:v>57465.81485157307</c:v>
                </c:pt>
                <c:pt idx="382">
                  <c:v>57153.24504966285</c:v>
                </c:pt>
                <c:pt idx="383">
                  <c:v>56841.56275133923</c:v>
                </c:pt>
                <c:pt idx="384">
                  <c:v>56530.77200415297</c:v>
                </c:pt>
                <c:pt idx="385">
                  <c:v>56220.87679541992</c:v>
                </c:pt>
                <c:pt idx="386">
                  <c:v>55911.881052323</c:v>
                </c:pt>
                <c:pt idx="387">
                  <c:v>55603.78864201779</c:v>
                </c:pt>
                <c:pt idx="388">
                  <c:v>55296.60337174201</c:v>
                </c:pt>
                <c:pt idx="389">
                  <c:v>54990.32898892857</c:v>
                </c:pt>
                <c:pt idx="390">
                  <c:v>54684.96918132215</c:v>
                </c:pt>
                <c:pt idx="391">
                  <c:v>54380.52757709961</c:v>
                </c:pt>
                <c:pt idx="392">
                  <c:v>54077.0077449938</c:v>
                </c:pt>
                <c:pt idx="393">
                  <c:v>53774.41319442102</c:v>
                </c:pt>
                <c:pt idx="394">
                  <c:v>53472.74737561196</c:v>
                </c:pt>
                <c:pt idx="395">
                  <c:v>53172.0136797461</c:v>
                </c:pt>
                <c:pt idx="396">
                  <c:v>52872.21543908962</c:v>
                </c:pt>
                <c:pt idx="397">
                  <c:v>52573.35592713672</c:v>
                </c:pt>
                <c:pt idx="398">
                  <c:v>52275.43835875432</c:v>
                </c:pt>
                <c:pt idx="399">
                  <c:v>51978.4658903301</c:v>
                </c:pt>
                <c:pt idx="400">
                  <c:v>51682.4416199239</c:v>
                </c:pt>
                <c:pt idx="401">
                  <c:v>51387.3685874225</c:v>
                </c:pt>
                <c:pt idx="402">
                  <c:v>51093.24977469739</c:v>
                </c:pt>
                <c:pt idx="403">
                  <c:v>50800.08810576622</c:v>
                </c:pt>
                <c:pt idx="404">
                  <c:v>50507.88644695698</c:v>
                </c:pt>
                <c:pt idx="405">
                  <c:v>50216.64760707571</c:v>
                </c:pt>
                <c:pt idx="406">
                  <c:v>49926.3743375771</c:v>
                </c:pt>
                <c:pt idx="407">
                  <c:v>49637.06933273836</c:v>
                </c:pt>
                <c:pt idx="408">
                  <c:v>49348.73522983614</c:v>
                </c:pt>
                <c:pt idx="409">
                  <c:v>49061.37460932633</c:v>
                </c:pt>
                <c:pt idx="410">
                  <c:v>48774.98999502715</c:v>
                </c:pt>
                <c:pt idx="411">
                  <c:v>48489.58385430483</c:v>
                </c:pt>
                <c:pt idx="412">
                  <c:v>48205.15859826272</c:v>
                </c:pt>
                <c:pt idx="413">
                  <c:v>47921.7165819328</c:v>
                </c:pt>
                <c:pt idx="414">
                  <c:v>47639.26010447041</c:v>
                </c:pt>
                <c:pt idx="415">
                  <c:v>47357.79140935171</c:v>
                </c:pt>
                <c:pt idx="416">
                  <c:v>47077.3126845739</c:v>
                </c:pt>
                <c:pt idx="417">
                  <c:v>46797.82606285832</c:v>
                </c:pt>
                <c:pt idx="418">
                  <c:v>46519.33362185614</c:v>
                </c:pt>
                <c:pt idx="419">
                  <c:v>46241.83738435687</c:v>
                </c:pt>
                <c:pt idx="420">
                  <c:v>45965.3393184996</c:v>
                </c:pt>
                <c:pt idx="421">
                  <c:v>45689.84133798665</c:v>
                </c:pt>
                <c:pt idx="422">
                  <c:v>45415.34530230002</c:v>
                </c:pt>
                <c:pt idx="423">
                  <c:v>45141.85301692037</c:v>
                </c:pt>
                <c:pt idx="424">
                  <c:v>44869.36623354846</c:v>
                </c:pt>
                <c:pt idx="425">
                  <c:v>44597.8866503292</c:v>
                </c:pt>
                <c:pt idx="426">
                  <c:v>44327.41591207808</c:v>
                </c:pt>
                <c:pt idx="427">
                  <c:v>44057.95561051006</c:v>
                </c:pt>
                <c:pt idx="428">
                  <c:v>43789.50728447084</c:v>
                </c:pt>
                <c:pt idx="429">
                  <c:v>43522.07242017055</c:v>
                </c:pt>
                <c:pt idx="430">
                  <c:v>43255.65245141972</c:v>
                </c:pt>
                <c:pt idx="431">
                  <c:v>42990.24875986757</c:v>
                </c:pt>
                <c:pt idx="432">
                  <c:v>42725.86267524245</c:v>
                </c:pt>
                <c:pt idx="433">
                  <c:v>42462.4954755948</c:v>
                </c:pt>
                <c:pt idx="434">
                  <c:v>42200.14838754187</c:v>
                </c:pt>
                <c:pt idx="435">
                  <c:v>41938.82258651502</c:v>
                </c:pt>
                <c:pt idx="436">
                  <c:v>41678.5191970088</c:v>
                </c:pt>
                <c:pt idx="437">
                  <c:v>41419.23929283245</c:v>
                </c:pt>
                <c:pt idx="438">
                  <c:v>41160.98389736307</c:v>
                </c:pt>
                <c:pt idx="439">
                  <c:v>40903.75398380117</c:v>
                </c:pt>
                <c:pt idx="440">
                  <c:v>40647.55047542797</c:v>
                </c:pt>
                <c:pt idx="441">
                  <c:v>40392.3742458648</c:v>
                </c:pt>
                <c:pt idx="442">
                  <c:v>40138.22611933422</c:v>
                </c:pt>
                <c:pt idx="443">
                  <c:v>39885.1068709233</c:v>
                </c:pt>
                <c:pt idx="444">
                  <c:v>39633.01722684848</c:v>
                </c:pt>
                <c:pt idx="445">
                  <c:v>39381.95786472242</c:v>
                </c:pt>
                <c:pt idx="446">
                  <c:v>39131.92941382254</c:v>
                </c:pt>
                <c:pt idx="447">
                  <c:v>38882.93245536133</c:v>
                </c:pt>
                <c:pt idx="448">
                  <c:v>38634.96752275838</c:v>
                </c:pt>
                <c:pt idx="449">
                  <c:v>38388.03510191412</c:v>
                </c:pt>
                <c:pt idx="450">
                  <c:v>38142.13563148505</c:v>
                </c:pt>
                <c:pt idx="451">
                  <c:v>37897.26950316082</c:v>
                </c:pt>
                <c:pt idx="452">
                  <c:v>37653.43706194268</c:v>
                </c:pt>
                <c:pt idx="453">
                  <c:v>37410.63860642356</c:v>
                </c:pt>
                <c:pt idx="454">
                  <c:v>37168.87438906962</c:v>
                </c:pt>
                <c:pt idx="455">
                  <c:v>36928.14461650335</c:v>
                </c:pt>
                <c:pt idx="456">
                  <c:v>36688.44944978798</c:v>
                </c:pt>
                <c:pt idx="457">
                  <c:v>36449.78900471344</c:v>
                </c:pt>
                <c:pt idx="458">
                  <c:v>36212.16335208358</c:v>
                </c:pt>
                <c:pt idx="459">
                  <c:v>35975.57251800478</c:v>
                </c:pt>
                <c:pt idx="460">
                  <c:v>35740.01648417586</c:v>
                </c:pt>
                <c:pt idx="461">
                  <c:v>35505.49518817923</c:v>
                </c:pt>
                <c:pt idx="462">
                  <c:v>35272.00852377336</c:v>
                </c:pt>
                <c:pt idx="463">
                  <c:v>35039.55634118632</c:v>
                </c:pt>
                <c:pt idx="464">
                  <c:v>34808.13844741068</c:v>
                </c:pt>
                <c:pt idx="465">
                  <c:v>34577.75460649934</c:v>
                </c:pt>
                <c:pt idx="466">
                  <c:v>34348.40453986265</c:v>
                </c:pt>
                <c:pt idx="467">
                  <c:v>34120.08792656645</c:v>
                </c:pt>
                <c:pt idx="468">
                  <c:v>33892.80440363131</c:v>
                </c:pt>
                <c:pt idx="469">
                  <c:v>33666.55356633263</c:v>
                </c:pt>
                <c:pt idx="470">
                  <c:v>33441.3349685018</c:v>
                </c:pt>
                <c:pt idx="471">
                  <c:v>33217.14812282829</c:v>
                </c:pt>
                <c:pt idx="472">
                  <c:v>32993.99250116265</c:v>
                </c:pt>
                <c:pt idx="473">
                  <c:v>32771.86753482042</c:v>
                </c:pt>
                <c:pt idx="474">
                  <c:v>32550.77261488678</c:v>
                </c:pt>
                <c:pt idx="475">
                  <c:v>32330.70709252214</c:v>
                </c:pt>
                <c:pt idx="476">
                  <c:v>32111.67027926851</c:v>
                </c:pt>
                <c:pt idx="477">
                  <c:v>31893.66144735651</c:v>
                </c:pt>
                <c:pt idx="478">
                  <c:v>31676.6798300132</c:v>
                </c:pt>
                <c:pt idx="479">
                  <c:v>31460.72462177061</c:v>
                </c:pt>
                <c:pt idx="480">
                  <c:v>31245.79497877483</c:v>
                </c:pt>
                <c:pt idx="481">
                  <c:v>31031.89001909588</c:v>
                </c:pt>
                <c:pt idx="482">
                  <c:v>30819.00882303801</c:v>
                </c:pt>
                <c:pt idx="483">
                  <c:v>30607.15043345069</c:v>
                </c:pt>
                <c:pt idx="484">
                  <c:v>30396.31385604012</c:v>
                </c:pt>
                <c:pt idx="485">
                  <c:v>30186.49805968118</c:v>
                </c:pt>
                <c:pt idx="486">
                  <c:v>29977.70197672992</c:v>
                </c:pt>
                <c:pt idx="487">
                  <c:v>29769.92450333652</c:v>
                </c:pt>
                <c:pt idx="488">
                  <c:v>29563.16449975852</c:v>
                </c:pt>
                <c:pt idx="489">
                  <c:v>29357.42079067467</c:v>
                </c:pt>
                <c:pt idx="490">
                  <c:v>29152.69216549892</c:v>
                </c:pt>
                <c:pt idx="491">
                  <c:v>28948.97737869485</c:v>
                </c:pt>
                <c:pt idx="492">
                  <c:v>28746.27515009042</c:v>
                </c:pt>
                <c:pt idx="493">
                  <c:v>28544.5841651929</c:v>
                </c:pt>
                <c:pt idx="494">
                  <c:v>28343.90307550408</c:v>
                </c:pt>
                <c:pt idx="495">
                  <c:v>28144.23049883576</c:v>
                </c:pt>
                <c:pt idx="496">
                  <c:v>27945.56501962532</c:v>
                </c:pt>
                <c:pt idx="497">
                  <c:v>27747.90518925152</c:v>
                </c:pt>
                <c:pt idx="498">
                  <c:v>27551.24952635037</c:v>
                </c:pt>
                <c:pt idx="499">
                  <c:v>27355.59651713116</c:v>
                </c:pt>
                <c:pt idx="500">
                  <c:v>27160.94461569252</c:v>
                </c:pt>
                <c:pt idx="501">
                  <c:v>26967.29224433854</c:v>
                </c:pt>
                <c:pt idx="502">
                  <c:v>26774.63779389492</c:v>
                </c:pt>
                <c:pt idx="503">
                  <c:v>26582.97962402504</c:v>
                </c:pt>
                <c:pt idx="504">
                  <c:v>26392.31606354617</c:v>
                </c:pt>
                <c:pt idx="505">
                  <c:v>26202.64541074535</c:v>
                </c:pt>
                <c:pt idx="506">
                  <c:v>26013.96593369541</c:v>
                </c:pt>
                <c:pt idx="507">
                  <c:v>25826.27587057079</c:v>
                </c:pt>
                <c:pt idx="508">
                  <c:v>25639.5734299632</c:v>
                </c:pt>
                <c:pt idx="509">
                  <c:v>25453.85679119713</c:v>
                </c:pt>
                <c:pt idx="510">
                  <c:v>25269.12410464516</c:v>
                </c:pt>
                <c:pt idx="511">
                  <c:v>25085.37349204307</c:v>
                </c:pt>
                <c:pt idx="512">
                  <c:v>24902.60304680468</c:v>
                </c:pt>
                <c:pt idx="513">
                  <c:v>24720.81083433644</c:v>
                </c:pt>
                <c:pt idx="514">
                  <c:v>24539.99489235169</c:v>
                </c:pt>
                <c:pt idx="515">
                  <c:v>24360.15323118466</c:v>
                </c:pt>
                <c:pt idx="516">
                  <c:v>24181.28383410408</c:v>
                </c:pt>
                <c:pt idx="517">
                  <c:v>24003.38465762641</c:v>
                </c:pt>
                <c:pt idx="518">
                  <c:v>23826.45363182874</c:v>
                </c:pt>
                <c:pt idx="519">
                  <c:v>23650.48866066118</c:v>
                </c:pt>
                <c:pt idx="520">
                  <c:v>23475.48762225891</c:v>
                </c:pt>
                <c:pt idx="521">
                  <c:v>23301.44836925372</c:v>
                </c:pt>
                <c:pt idx="522">
                  <c:v>23128.36872908503</c:v>
                </c:pt>
                <c:pt idx="523">
                  <c:v>22956.24650431044</c:v>
                </c:pt>
                <c:pt idx="524">
                  <c:v>22785.07947291579</c:v>
                </c:pt>
                <c:pt idx="525">
                  <c:v>22614.86538862454</c:v>
                </c:pt>
                <c:pt idx="526">
                  <c:v>22445.6019812067</c:v>
                </c:pt>
                <c:pt idx="527">
                  <c:v>22277.28695678709</c:v>
                </c:pt>
                <c:pt idx="528">
                  <c:v>22109.91799815301</c:v>
                </c:pt>
                <c:pt idx="529">
                  <c:v>21943.49276506125</c:v>
                </c:pt>
                <c:pt idx="530">
                  <c:v>21778.00889454443</c:v>
                </c:pt>
                <c:pt idx="531">
                  <c:v>21613.46400121668</c:v>
                </c:pt>
                <c:pt idx="532">
                  <c:v>21449.85567757859</c:v>
                </c:pt>
                <c:pt idx="533">
                  <c:v>21287.18149432144</c:v>
                </c:pt>
                <c:pt idx="534">
                  <c:v>21125.43900063068</c:v>
                </c:pt>
                <c:pt idx="535">
                  <c:v>20964.62572448867</c:v>
                </c:pt>
                <c:pt idx="536">
                  <c:v>20804.73917297659</c:v>
                </c:pt>
                <c:pt idx="537">
                  <c:v>20645.77683257554</c:v>
                </c:pt>
                <c:pt idx="538">
                  <c:v>20487.73616946686</c:v>
                </c:pt>
                <c:pt idx="539">
                  <c:v>20330.61462983157</c:v>
                </c:pt>
                <c:pt idx="540">
                  <c:v>20174.40964014895</c:v>
                </c:pt>
                <c:pt idx="541">
                  <c:v>20019.11860749423</c:v>
                </c:pt>
                <c:pt idx="542">
                  <c:v>19864.73891983538</c:v>
                </c:pt>
                <c:pt idx="543">
                  <c:v>19711.26794632898</c:v>
                </c:pt>
                <c:pt idx="544">
                  <c:v>19558.70303761514</c:v>
                </c:pt>
                <c:pt idx="545">
                  <c:v>19407.04152611151</c:v>
                </c:pt>
                <c:pt idx="546">
                  <c:v>19256.28072630624</c:v>
                </c:pt>
                <c:pt idx="547">
                  <c:v>19106.41793504997</c:v>
                </c:pt>
                <c:pt idx="548">
                  <c:v>18957.45043184686</c:v>
                </c:pt>
                <c:pt idx="549">
                  <c:v>18809.37547914454</c:v>
                </c:pt>
                <c:pt idx="550">
                  <c:v>18662.19032262303</c:v>
                </c:pt>
                <c:pt idx="551">
                  <c:v>18515.89219148258</c:v>
                </c:pt>
                <c:pt idx="552">
                  <c:v>18370.47829873048</c:v>
                </c:pt>
                <c:pt idx="553">
                  <c:v>18225.94584146675</c:v>
                </c:pt>
                <c:pt idx="554">
                  <c:v>18082.29200116868</c:v>
                </c:pt>
                <c:pt idx="555">
                  <c:v>17939.51394397436</c:v>
                </c:pt>
                <c:pt idx="556">
                  <c:v>17797.60882096489</c:v>
                </c:pt>
                <c:pt idx="557">
                  <c:v>17656.57376844566</c:v>
                </c:pt>
                <c:pt idx="558">
                  <c:v>17516.40590822625</c:v>
                </c:pt>
                <c:pt idx="559">
                  <c:v>17377.10234789926</c:v>
                </c:pt>
                <c:pt idx="560">
                  <c:v>17238.66018111796</c:v>
                </c:pt>
                <c:pt idx="561">
                  <c:v>17101.07648787261</c:v>
                </c:pt>
                <c:pt idx="562">
                  <c:v>16964.34833476569</c:v>
                </c:pt>
                <c:pt idx="563">
                  <c:v>16828.47277528578</c:v>
                </c:pt>
                <c:pt idx="564">
                  <c:v>16693.44685008025</c:v>
                </c:pt>
                <c:pt idx="565">
                  <c:v>16559.26758722668</c:v>
                </c:pt>
                <c:pt idx="566">
                  <c:v>16425.93200250294</c:v>
                </c:pt>
                <c:pt idx="567">
                  <c:v>16293.43709965608</c:v>
                </c:pt>
                <c:pt idx="568">
                  <c:v>16161.77987066976</c:v>
                </c:pt>
                <c:pt idx="569">
                  <c:v>16030.95729603056</c:v>
                </c:pt>
                <c:pt idx="570">
                  <c:v>15900.96634499277</c:v>
                </c:pt>
                <c:pt idx="571">
                  <c:v>15771.80397584198</c:v>
                </c:pt>
                <c:pt idx="572">
                  <c:v>15643.46713615718</c:v>
                </c:pt>
                <c:pt idx="573">
                  <c:v>15515.95276307167</c:v>
                </c:pt>
                <c:pt idx="574">
                  <c:v>15389.25778353242</c:v>
                </c:pt>
                <c:pt idx="575">
                  <c:v>15263.37911455815</c:v>
                </c:pt>
                <c:pt idx="576">
                  <c:v>15138.31366349594</c:v>
                </c:pt>
                <c:pt idx="577">
                  <c:v>15014.05832827655</c:v>
                </c:pt>
                <c:pt idx="578">
                  <c:v>14890.60999766812</c:v>
                </c:pt>
                <c:pt idx="579">
                  <c:v>14767.9655515287</c:v>
                </c:pt>
                <c:pt idx="580">
                  <c:v>14646.12186105705</c:v>
                </c:pt>
                <c:pt idx="581">
                  <c:v>14525.0757890423</c:v>
                </c:pt>
                <c:pt idx="582">
                  <c:v>14404.82419011184</c:v>
                </c:pt>
                <c:pt idx="583">
                  <c:v>14285.36391097805</c:v>
                </c:pt>
                <c:pt idx="584">
                  <c:v>14166.69179068325</c:v>
                </c:pt>
                <c:pt idx="585">
                  <c:v>14048.80466084345</c:v>
                </c:pt>
                <c:pt idx="586">
                  <c:v>13931.69934589038</c:v>
                </c:pt>
                <c:pt idx="587">
                  <c:v>13815.37266331216</c:v>
                </c:pt>
                <c:pt idx="588">
                  <c:v>13699.82142389238</c:v>
                </c:pt>
                <c:pt idx="589">
                  <c:v>13585.04243194772</c:v>
                </c:pt>
                <c:pt idx="590">
                  <c:v>13471.03248556401</c:v>
                </c:pt>
                <c:pt idx="591">
                  <c:v>13357.78837683076</c:v>
                </c:pt>
                <c:pt idx="592">
                  <c:v>13245.30689207417</c:v>
                </c:pt>
                <c:pt idx="593">
                  <c:v>13133.58481208856</c:v>
                </c:pt>
                <c:pt idx="594">
                  <c:v>13022.61891236627</c:v>
                </c:pt>
                <c:pt idx="595">
                  <c:v>12912.40596332602</c:v>
                </c:pt>
                <c:pt idx="596">
                  <c:v>12802.94273053964</c:v>
                </c:pt>
                <c:pt idx="597">
                  <c:v>12694.22597495731</c:v>
                </c:pt>
                <c:pt idx="598">
                  <c:v>12586.25245313114</c:v>
                </c:pt>
                <c:pt idx="599">
                  <c:v>12479.01891743722</c:v>
                </c:pt>
                <c:pt idx="600">
                  <c:v>12372.52211629608</c:v>
                </c:pt>
                <c:pt idx="601">
                  <c:v>12266.75879439151</c:v>
                </c:pt>
                <c:pt idx="602">
                  <c:v>12161.72569288781</c:v>
                </c:pt>
                <c:pt idx="603">
                  <c:v>12057.41954964549</c:v>
                </c:pt>
                <c:pt idx="604">
                  <c:v>11953.8370994352</c:v>
                </c:pt>
                <c:pt idx="605">
                  <c:v>11850.97507415027</c:v>
                </c:pt>
                <c:pt idx="606">
                  <c:v>11748.83020301741</c:v>
                </c:pt>
                <c:pt idx="607">
                  <c:v>11647.39921280595</c:v>
                </c:pt>
                <c:pt idx="608">
                  <c:v>11546.67882803538</c:v>
                </c:pt>
                <c:pt idx="609">
                  <c:v>11446.66577118126</c:v>
                </c:pt>
                <c:pt idx="610">
                  <c:v>11347.35676287949</c:v>
                </c:pt>
                <c:pt idx="611">
                  <c:v>11248.74852212904</c:v>
                </c:pt>
                <c:pt idx="612">
                  <c:v>11150.83776649283</c:v>
                </c:pt>
                <c:pt idx="613">
                  <c:v>11053.62121229726</c:v>
                </c:pt>
                <c:pt idx="614">
                  <c:v>10957.09557482978</c:v>
                </c:pt>
                <c:pt idx="615">
                  <c:v>10861.25756853505</c:v>
                </c:pt>
                <c:pt idx="616">
                  <c:v>10766.10390720936</c:v>
                </c:pt>
                <c:pt idx="617">
                  <c:v>10671.63130419336</c:v>
                </c:pt>
                <c:pt idx="618">
                  <c:v>10577.83647256321</c:v>
                </c:pt>
                <c:pt idx="619">
                  <c:v>10484.71612532001</c:v>
                </c:pt>
                <c:pt idx="620">
                  <c:v>10392.26697557762</c:v>
                </c:pt>
                <c:pt idx="621">
                  <c:v>10300.48573674882</c:v>
                </c:pt>
                <c:pt idx="622">
                  <c:v>10209.36912272972</c:v>
                </c:pt>
                <c:pt idx="623">
                  <c:v>10118.91384808263</c:v>
                </c:pt>
                <c:pt idx="624">
                  <c:v>10029.11662821722</c:v>
                </c:pt>
                <c:pt idx="625">
                  <c:v>9939.974179569967</c:v>
                </c:pt>
                <c:pt idx="626">
                  <c:v>9851.483219782</c:v>
                </c:pt>
                <c:pt idx="627">
                  <c:v>9763.64046787528</c:v>
                </c:pt>
                <c:pt idx="628">
                  <c:v>9676.442644427048</c:v>
                </c:pt>
                <c:pt idx="629">
                  <c:v>9589.886471742691</c:v>
                </c:pt>
                <c:pt idx="630">
                  <c:v>9503.96867402689</c:v>
                </c:pt>
                <c:pt idx="631">
                  <c:v>9418.685977553123</c:v>
                </c:pt>
                <c:pt idx="632">
                  <c:v>9334.03511083149</c:v>
                </c:pt>
                <c:pt idx="633">
                  <c:v>9250.012804774895</c:v>
                </c:pt>
                <c:pt idx="634">
                  <c:v>9166.615792863537</c:v>
                </c:pt>
                <c:pt idx="635">
                  <c:v>9083.840811307771</c:v>
                </c:pt>
                <c:pt idx="636">
                  <c:v>9001.684599209265</c:v>
                </c:pt>
                <c:pt idx="637">
                  <c:v>8920.143898720572</c:v>
                </c:pt>
                <c:pt idx="638">
                  <c:v>8839.215455202926</c:v>
                </c:pt>
                <c:pt idx="639">
                  <c:v>8758.896017382507</c:v>
                </c:pt>
                <c:pt idx="640">
                  <c:v>8679.182337504955</c:v>
                </c:pt>
                <c:pt idx="641">
                  <c:v>8600.071171488295</c:v>
                </c:pt>
                <c:pt idx="642">
                  <c:v>8521.559279074148</c:v>
                </c:pt>
                <c:pt idx="643">
                  <c:v>8443.64342397737</c:v>
                </c:pt>
                <c:pt idx="644">
                  <c:v>8366.320374033963</c:v>
                </c:pt>
                <c:pt idx="645">
                  <c:v>8289.586901347413</c:v>
                </c:pt>
                <c:pt idx="646">
                  <c:v>8213.439782433304</c:v>
                </c:pt>
                <c:pt idx="647">
                  <c:v>8137.875798362401</c:v>
                </c:pt>
                <c:pt idx="648">
                  <c:v>8062.89173490198</c:v>
                </c:pt>
                <c:pt idx="649">
                  <c:v>7988.484382655613</c:v>
                </c:pt>
                <c:pt idx="650">
                  <c:v>7914.650537201267</c:v>
                </c:pt>
                <c:pt idx="651">
                  <c:v>7841.386999227815</c:v>
                </c:pt>
                <c:pt idx="652">
                  <c:v>7768.690574669893</c:v>
                </c:pt>
                <c:pt idx="653">
                  <c:v>7696.558074841148</c:v>
                </c:pt>
                <c:pt idx="654">
                  <c:v>7624.986316565876</c:v>
                </c:pt>
                <c:pt idx="655">
                  <c:v>7553.97212230903</c:v>
                </c:pt>
                <c:pt idx="656">
                  <c:v>7483.51232030463</c:v>
                </c:pt>
                <c:pt idx="657">
                  <c:v>7413.603744682573</c:v>
                </c:pt>
                <c:pt idx="658">
                  <c:v>7344.24323559382</c:v>
                </c:pt>
                <c:pt idx="659">
                  <c:v>7275.427639334021</c:v>
                </c:pt>
                <c:pt idx="660">
                  <c:v>7207.1538084655</c:v>
                </c:pt>
                <c:pt idx="661">
                  <c:v>7139.418601937704</c:v>
                </c:pt>
                <c:pt idx="662">
                  <c:v>7072.218885206016</c:v>
                </c:pt>
                <c:pt idx="663">
                  <c:v>7005.551530349045</c:v>
                </c:pt>
                <c:pt idx="664">
                  <c:v>6939.413416184282</c:v>
                </c:pt>
                <c:pt idx="665">
                  <c:v>6873.801428382243</c:v>
                </c:pt>
                <c:pt idx="666">
                  <c:v>6808.712459579</c:v>
                </c:pt>
                <c:pt idx="667">
                  <c:v>6744.143409487202</c:v>
                </c:pt>
                <c:pt idx="668">
                  <c:v>6680.091185005488</c:v>
                </c:pt>
                <c:pt idx="669">
                  <c:v>6616.552700326395</c:v>
                </c:pt>
                <c:pt idx="670">
                  <c:v>6553.524877042701</c:v>
                </c:pt>
                <c:pt idx="671">
                  <c:v>6491.004644252247</c:v>
                </c:pt>
                <c:pt idx="672">
                  <c:v>6428.9889386612</c:v>
                </c:pt>
                <c:pt idx="673">
                  <c:v>6367.474704685833</c:v>
                </c:pt>
                <c:pt idx="674">
                  <c:v>6306.458894552727</c:v>
                </c:pt>
                <c:pt idx="675">
                  <c:v>6245.938468397526</c:v>
                </c:pt>
                <c:pt idx="676">
                  <c:v>6185.910394362122</c:v>
                </c:pt>
                <c:pt idx="677">
                  <c:v>6126.37164869039</c:v>
                </c:pt>
                <c:pt idx="678">
                  <c:v>6067.319215822375</c:v>
                </c:pt>
                <c:pt idx="679">
                  <c:v>6008.750088487056</c:v>
                </c:pt>
                <c:pt idx="680">
                  <c:v>5950.661267793554</c:v>
                </c:pt>
                <c:pt idx="681">
                  <c:v>5893.049763320922</c:v>
                </c:pt>
                <c:pt idx="682">
                  <c:v>5835.912593206428</c:v>
                </c:pt>
                <c:pt idx="683">
                  <c:v>5779.246784232404</c:v>
                </c:pt>
                <c:pt idx="684">
                  <c:v>5723.049371911611</c:v>
                </c:pt>
                <c:pt idx="685">
                  <c:v>5667.317400571182</c:v>
                </c:pt>
                <c:pt idx="686">
                  <c:v>5612.047923435094</c:v>
                </c:pt>
                <c:pt idx="687">
                  <c:v>5557.238002705231</c:v>
                </c:pt>
                <c:pt idx="688">
                  <c:v>5502.884709640995</c:v>
                </c:pt>
                <c:pt idx="689">
                  <c:v>5448.985124637522</c:v>
                </c:pt>
                <c:pt idx="690">
                  <c:v>5395.536337302452</c:v>
                </c:pt>
                <c:pt idx="691">
                  <c:v>5342.535446531326</c:v>
                </c:pt>
                <c:pt idx="692">
                  <c:v>5289.97956058155</c:v>
                </c:pt>
                <c:pt idx="693">
                  <c:v>5237.865797144997</c:v>
                </c:pt>
                <c:pt idx="694">
                  <c:v>5186.191283419208</c:v>
                </c:pt>
                <c:pt idx="695">
                  <c:v>5134.95315617721</c:v>
                </c:pt>
                <c:pt idx="696">
                  <c:v>5084.148561835985</c:v>
                </c:pt>
                <c:pt idx="697">
                  <c:v>5033.774656523562</c:v>
                </c:pt>
                <c:pt idx="698">
                  <c:v>4983.828606144751</c:v>
                </c:pt>
                <c:pt idx="699">
                  <c:v>4934.307586445555</c:v>
                </c:pt>
                <c:pt idx="700">
                  <c:v>4885.208783076201</c:v>
                </c:pt>
                <c:pt idx="701">
                  <c:v>4836.529391652895</c:v>
                </c:pt>
                <c:pt idx="702">
                  <c:v>4788.266617818207</c:v>
                </c:pt>
                <c:pt idx="703">
                  <c:v>4740.417677300167</c:v>
                </c:pt>
                <c:pt idx="704">
                  <c:v>4692.97979597004</c:v>
                </c:pt>
                <c:pt idx="705">
                  <c:v>4645.950209898826</c:v>
                </c:pt>
                <c:pt idx="706">
                  <c:v>4599.32616541243</c:v>
                </c:pt>
                <c:pt idx="707">
                  <c:v>4553.104919145602</c:v>
                </c:pt>
                <c:pt idx="708">
                  <c:v>4507.283738094548</c:v>
                </c:pt>
                <c:pt idx="709">
                  <c:v>4461.859899668324</c:v>
                </c:pt>
                <c:pt idx="710">
                  <c:v>4416.830691738936</c:v>
                </c:pt>
                <c:pt idx="711">
                  <c:v>4372.193412690212</c:v>
                </c:pt>
                <c:pt idx="712">
                  <c:v>4327.945371465428</c:v>
                </c:pt>
                <c:pt idx="713">
                  <c:v>4284.083887613709</c:v>
                </c:pt>
                <c:pt idx="714">
                  <c:v>4240.606291335183</c:v>
                </c:pt>
                <c:pt idx="715">
                  <c:v>4197.50992352495</c:v>
                </c:pt>
                <c:pt idx="716">
                  <c:v>4154.79213581583</c:v>
                </c:pt>
                <c:pt idx="717">
                  <c:v>4112.450290619907</c:v>
                </c:pt>
                <c:pt idx="718">
                  <c:v>4070.481761168898</c:v>
                </c:pt>
                <c:pt idx="719">
                  <c:v>4028.883931553331</c:v>
                </c:pt>
                <c:pt idx="720">
                  <c:v>3987.654196760559</c:v>
                </c:pt>
                <c:pt idx="721">
                  <c:v>3946.789962711604</c:v>
                </c:pt>
                <c:pt idx="722">
                  <c:v>3906.288646296845</c:v>
                </c:pt>
                <c:pt idx="723">
                  <c:v>3866.147675410579</c:v>
                </c:pt>
                <c:pt idx="724">
                  <c:v>3826.364488984412</c:v>
                </c:pt>
                <c:pt idx="725">
                  <c:v>3786.936537019557</c:v>
                </c:pt>
                <c:pt idx="726">
                  <c:v>3747.861280617987</c:v>
                </c:pt>
                <c:pt idx="727">
                  <c:v>3709.136192012495</c:v>
                </c:pt>
                <c:pt idx="728">
                  <c:v>3670.758754595638</c:v>
                </c:pt>
                <c:pt idx="729">
                  <c:v>3632.726462947602</c:v>
                </c:pt>
                <c:pt idx="730">
                  <c:v>3595.036822862972</c:v>
                </c:pt>
                <c:pt idx="731">
                  <c:v>3557.687351376438</c:v>
                </c:pt>
                <c:pt idx="732">
                  <c:v>3520.675576787424</c:v>
                </c:pt>
                <c:pt idx="733">
                  <c:v>3483.999038683672</c:v>
                </c:pt>
                <c:pt idx="734">
                  <c:v>3447.65528796376</c:v>
                </c:pt>
                <c:pt idx="735">
                  <c:v>3411.641886858612</c:v>
                </c:pt>
                <c:pt idx="736">
                  <c:v>3375.956408951942</c:v>
                </c:pt>
                <c:pt idx="737">
                  <c:v>3340.596439199708</c:v>
                </c:pt>
                <c:pt idx="738">
                  <c:v>3305.559573948524</c:v>
                </c:pt>
                <c:pt idx="739">
                  <c:v>3270.843420953111</c:v>
                </c:pt>
                <c:pt idx="740">
                  <c:v>3236.445599392698</c:v>
                </c:pt>
                <c:pt idx="741">
                  <c:v>3202.363739886498</c:v>
                </c:pt>
                <c:pt idx="742">
                  <c:v>3168.59548450816</c:v>
                </c:pt>
                <c:pt idx="743">
                  <c:v>3135.138486799281</c:v>
                </c:pt>
                <c:pt idx="744">
                  <c:v>3101.990411781955</c:v>
                </c:pt>
                <c:pt idx="745">
                  <c:v>3069.148935970368</c:v>
                </c:pt>
                <c:pt idx="746">
                  <c:v>3036.611747381455</c:v>
                </c:pt>
                <c:pt idx="747">
                  <c:v>3004.376545544632</c:v>
                </c:pt>
                <c:pt idx="748">
                  <c:v>2972.441041510602</c:v>
                </c:pt>
                <c:pt idx="749">
                  <c:v>2940.802957859246</c:v>
                </c:pt>
                <c:pt idx="750">
                  <c:v>2909.46002870661</c:v>
                </c:pt>
                <c:pt idx="751">
                  <c:v>2878.409999711013</c:v>
                </c:pt>
                <c:pt idx="752">
                  <c:v>2847.650628078244</c:v>
                </c:pt>
                <c:pt idx="753">
                  <c:v>2817.179682565902</c:v>
                </c:pt>
                <c:pt idx="754">
                  <c:v>2786.994943486858</c:v>
                </c:pt>
                <c:pt idx="755">
                  <c:v>2757.094202711869</c:v>
                </c:pt>
                <c:pt idx="756">
                  <c:v>2727.475263671327</c:v>
                </c:pt>
                <c:pt idx="757">
                  <c:v>2698.135941356182</c:v>
                </c:pt>
                <c:pt idx="758">
                  <c:v>2669.074062318025</c:v>
                </c:pt>
                <c:pt idx="759">
                  <c:v>2640.287464668347</c:v>
                </c:pt>
                <c:pt idx="760">
                  <c:v>2611.773998076995</c:v>
                </c:pt>
                <c:pt idx="761">
                  <c:v>2583.53152376981</c:v>
                </c:pt>
                <c:pt idx="762">
                  <c:v>2555.557914525472</c:v>
                </c:pt>
                <c:pt idx="763">
                  <c:v>2527.851054671566</c:v>
                </c:pt>
                <c:pt idx="764">
                  <c:v>2500.408840079861</c:v>
                </c:pt>
                <c:pt idx="765">
                  <c:v>2473.229178160818</c:v>
                </c:pt>
                <c:pt idx="766">
                  <c:v>2446.309987857348</c:v>
                </c:pt>
                <c:pt idx="767">
                  <c:v>2419.649199637806</c:v>
                </c:pt>
                <c:pt idx="768">
                  <c:v>2393.24475548825</c:v>
                </c:pt>
                <c:pt idx="769">
                  <c:v>2367.094608903961</c:v>
                </c:pt>
                <c:pt idx="770">
                  <c:v>2341.196724880234</c:v>
                </c:pt>
                <c:pt idx="771">
                  <c:v>2315.549079902468</c:v>
                </c:pt>
                <c:pt idx="772">
                  <c:v>2290.149661935528</c:v>
                </c:pt>
                <c:pt idx="773">
                  <c:v>2264.996470412418</c:v>
                </c:pt>
                <c:pt idx="774">
                  <c:v>2240.087516222256</c:v>
                </c:pt>
                <c:pt idx="775">
                  <c:v>2215.42082169758</c:v>
                </c:pt>
                <c:pt idx="776">
                  <c:v>2190.994420600965</c:v>
                </c:pt>
                <c:pt idx="777">
                  <c:v>2166.806358110985</c:v>
                </c:pt>
                <c:pt idx="778">
                  <c:v>2142.854690807504</c:v>
                </c:pt>
                <c:pt idx="779">
                  <c:v>2119.137486656347</c:v>
                </c:pt>
                <c:pt idx="780">
                  <c:v>2095.652824993294</c:v>
                </c:pt>
                <c:pt idx="781">
                  <c:v>2072.398796507474</c:v>
                </c:pt>
                <c:pt idx="782">
                  <c:v>2049.373503224118</c:v>
                </c:pt>
                <c:pt idx="783">
                  <c:v>2026.575058486706</c:v>
                </c:pt>
                <c:pt idx="784">
                  <c:v>2004.001586938506</c:v>
                </c:pt>
                <c:pt idx="785">
                  <c:v>1981.651224503502</c:v>
                </c:pt>
                <c:pt idx="786">
                  <c:v>1959.522118366764</c:v>
                </c:pt>
                <c:pt idx="787">
                  <c:v>1937.612426954199</c:v>
                </c:pt>
                <c:pt idx="788">
                  <c:v>1915.920319911752</c:v>
                </c:pt>
                <c:pt idx="789">
                  <c:v>1894.443978084043</c:v>
                </c:pt>
                <c:pt idx="790">
                  <c:v>1873.18159349243</c:v>
                </c:pt>
                <c:pt idx="791">
                  <c:v>1852.131369312541</c:v>
                </c:pt>
                <c:pt idx="792">
                  <c:v>1831.291519851252</c:v>
                </c:pt>
                <c:pt idx="793">
                  <c:v>1810.660270523145</c:v>
                </c:pt>
                <c:pt idx="794">
                  <c:v>1790.235857826426</c:v>
                </c:pt>
                <c:pt idx="795">
                  <c:v>1770.016529318343</c:v>
                </c:pt>
                <c:pt idx="796">
                  <c:v>1750.000543590081</c:v>
                </c:pt>
                <c:pt idx="797">
                  <c:v>1730.186170241167</c:v>
                </c:pt>
                <c:pt idx="798">
                  <c:v>1710.571689853365</c:v>
                </c:pt>
                <c:pt idx="799">
                  <c:v>1691.155393964116</c:v>
                </c:pt>
                <c:pt idx="800">
                  <c:v>1671.935585039465</c:v>
                </c:pt>
                <c:pt idx="801">
                  <c:v>1652.910576446545</c:v>
                </c:pt>
                <c:pt idx="802">
                  <c:v>1634.078692425583</c:v>
                </c:pt>
                <c:pt idx="803">
                  <c:v>1615.438268061461</c:v>
                </c:pt>
                <c:pt idx="804">
                  <c:v>1596.987649254824</c:v>
                </c:pt>
                <c:pt idx="805">
                  <c:v>1578.725192692758</c:v>
                </c:pt>
                <c:pt idx="806">
                  <c:v>1560.649265819013</c:v>
                </c:pt>
                <c:pt idx="807">
                  <c:v>1542.758246803839</c:v>
                </c:pt>
                <c:pt idx="808">
                  <c:v>1525.050524513363</c:v>
                </c:pt>
                <c:pt idx="809">
                  <c:v>1507.524498478598</c:v>
                </c:pt>
                <c:pt idx="810">
                  <c:v>1490.17857886401</c:v>
                </c:pt>
                <c:pt idx="811">
                  <c:v>1473.011186435721</c:v>
                </c:pt>
                <c:pt idx="812">
                  <c:v>1456.020752529309</c:v>
                </c:pt>
                <c:pt idx="813">
                  <c:v>1439.205719017231</c:v>
                </c:pt>
                <c:pt idx="814">
                  <c:v>1422.564538275874</c:v>
                </c:pt>
                <c:pt idx="815">
                  <c:v>1406.095673152236</c:v>
                </c:pt>
                <c:pt idx="816">
                  <c:v>1389.797596930249</c:v>
                </c:pt>
                <c:pt idx="817">
                  <c:v>1373.66879329676</c:v>
                </c:pt>
                <c:pt idx="818">
                  <c:v>1357.707756307147</c:v>
                </c:pt>
                <c:pt idx="819">
                  <c:v>1341.912990350617</c:v>
                </c:pt>
                <c:pt idx="820">
                  <c:v>1326.283010115155</c:v>
                </c:pt>
                <c:pt idx="821">
                  <c:v>1310.816340552165</c:v>
                </c:pt>
                <c:pt idx="822">
                  <c:v>1295.511516840781</c:v>
                </c:pt>
                <c:pt idx="823">
                  <c:v>1280.367084351877</c:v>
                </c:pt>
                <c:pt idx="824">
                  <c:v>1265.381598611756</c:v>
                </c:pt>
                <c:pt idx="825">
                  <c:v>1250.553625265567</c:v>
                </c:pt>
                <c:pt idx="826">
                  <c:v>1235.881740040403</c:v>
                </c:pt>
                <c:pt idx="827">
                  <c:v>1221.364528708141</c:v>
                </c:pt>
                <c:pt idx="828">
                  <c:v>1207.000587047982</c:v>
                </c:pt>
                <c:pt idx="829">
                  <c:v>1192.788520808735</c:v>
                </c:pt>
                <c:pt idx="830">
                  <c:v>1178.726945670822</c:v>
                </c:pt>
                <c:pt idx="831">
                  <c:v>1164.814487208044</c:v>
                </c:pt>
                <c:pt idx="832">
                  <c:v>1151.04978084907</c:v>
                </c:pt>
                <c:pt idx="833">
                  <c:v>1137.431471838702</c:v>
                </c:pt>
                <c:pt idx="834">
                  <c:v>1123.958215198884</c:v>
                </c:pt>
                <c:pt idx="835">
                  <c:v>1110.628675689491</c:v>
                </c:pt>
                <c:pt idx="836">
                  <c:v>1097.441527768874</c:v>
                </c:pt>
                <c:pt idx="837">
                  <c:v>1084.3954555542</c:v>
                </c:pt>
                <c:pt idx="838">
                  <c:v>1071.489152781564</c:v>
                </c:pt>
                <c:pt idx="839">
                  <c:v>1058.721322765903</c:v>
                </c:pt>
                <c:pt idx="840">
                  <c:v>1046.090678360691</c:v>
                </c:pt>
                <c:pt idx="841">
                  <c:v>1033.59594191745</c:v>
                </c:pt>
                <c:pt idx="842">
                  <c:v>1021.23584524506</c:v>
                </c:pt>
                <c:pt idx="843">
                  <c:v>1009.009129568892</c:v>
                </c:pt>
                <c:pt idx="844">
                  <c:v>996.9145454897497</c:v>
                </c:pt>
                <c:pt idx="845">
                  <c:v>984.9508529426416</c:v>
                </c:pt>
                <c:pt idx="846">
                  <c:v>973.1168211553859</c:v>
                </c:pt>
                <c:pt idx="847">
                  <c:v>961.4112286070467</c:v>
                </c:pt>
                <c:pt idx="848">
                  <c:v>949.8328629862158</c:v>
                </c:pt>
                <c:pt idx="849">
                  <c:v>938.380521149142</c:v>
                </c:pt>
                <c:pt idx="850">
                  <c:v>927.053009077705</c:v>
                </c:pt>
                <c:pt idx="851">
                  <c:v>915.8491418372635</c:v>
                </c:pt>
                <c:pt idx="852">
                  <c:v>904.7677435343448</c:v>
                </c:pt>
                <c:pt idx="853">
                  <c:v>893.8076472742277</c:v>
                </c:pt>
                <c:pt idx="854">
                  <c:v>882.9676951183735</c:v>
                </c:pt>
                <c:pt idx="855">
                  <c:v>872.2467380417605</c:v>
                </c:pt>
                <c:pt idx="856">
                  <c:v>861.6436358900801</c:v>
                </c:pt>
                <c:pt idx="857">
                  <c:v>851.15725733684</c:v>
                </c:pt>
                <c:pt idx="858">
                  <c:v>840.786479840351</c:v>
                </c:pt>
                <c:pt idx="859">
                  <c:v>830.5301896006157</c:v>
                </c:pt>
                <c:pt idx="860">
                  <c:v>820.387281516122</c:v>
                </c:pt>
                <c:pt idx="861">
                  <c:v>810.3566591405444</c:v>
                </c:pt>
                <c:pt idx="862">
                  <c:v>800.437234639357</c:v>
                </c:pt>
                <c:pt idx="863">
                  <c:v>790.627928746371</c:v>
                </c:pt>
                <c:pt idx="864">
                  <c:v>780.9276707201878</c:v>
                </c:pt>
                <c:pt idx="865">
                  <c:v>771.3353983005852</c:v>
                </c:pt>
                <c:pt idx="866">
                  <c:v>761.85005766483</c:v>
                </c:pt>
                <c:pt idx="867">
                  <c:v>752.4706033839378</c:v>
                </c:pt>
                <c:pt idx="868">
                  <c:v>743.1959983788603</c:v>
                </c:pt>
                <c:pt idx="869">
                  <c:v>734.0252138766318</c:v>
                </c:pt>
                <c:pt idx="870">
                  <c:v>724.957229366457</c:v>
                </c:pt>
                <c:pt idx="871">
                  <c:v>715.9910325557544</c:v>
                </c:pt>
                <c:pt idx="872">
                  <c:v>707.1256193261652</c:v>
                </c:pt>
                <c:pt idx="873">
                  <c:v>698.3599936895174</c:v>
                </c:pt>
                <c:pt idx="874">
                  <c:v>689.6931677437587</c:v>
                </c:pt>
                <c:pt idx="875">
                  <c:v>681.1241616288675</c:v>
                </c:pt>
                <c:pt idx="876">
                  <c:v>672.6520034827304</c:v>
                </c:pt>
                <c:pt idx="877">
                  <c:v>664.2757293970045</c:v>
                </c:pt>
                <c:pt idx="878">
                  <c:v>655.9943833729653</c:v>
                </c:pt>
                <c:pt idx="879">
                  <c:v>647.8070172773353</c:v>
                </c:pt>
                <c:pt idx="880">
                  <c:v>639.7126907981103</c:v>
                </c:pt>
                <c:pt idx="881">
                  <c:v>631.710471400381</c:v>
                </c:pt>
                <c:pt idx="882">
                  <c:v>623.7994342821482</c:v>
                </c:pt>
                <c:pt idx="883">
                  <c:v>615.9786623301491</c:v>
                </c:pt>
                <c:pt idx="884">
                  <c:v>608.2472460756824</c:v>
                </c:pt>
                <c:pt idx="885">
                  <c:v>600.6042836504506</c:v>
                </c:pt>
                <c:pt idx="886">
                  <c:v>593.048880742411</c:v>
                </c:pt>
                <c:pt idx="887">
                  <c:v>585.5801505516504</c:v>
                </c:pt>
                <c:pt idx="888">
                  <c:v>578.1972137462737</c:v>
                </c:pt>
                <c:pt idx="889">
                  <c:v>570.8991984183228</c:v>
                </c:pt>
                <c:pt idx="890">
                  <c:v>563.6852400397217</c:v>
                </c:pt>
                <c:pt idx="891">
                  <c:v>556.5544814182534</c:v>
                </c:pt>
                <c:pt idx="892">
                  <c:v>549.5060726535713</c:v>
                </c:pt>
                <c:pt idx="893">
                  <c:v>542.5391710932495</c:v>
                </c:pt>
                <c:pt idx="894">
                  <c:v>535.6529412888732</c:v>
                </c:pt>
                <c:pt idx="895">
                  <c:v>528.8465549521778</c:v>
                </c:pt>
                <c:pt idx="896">
                  <c:v>522.1191909112275</c:v>
                </c:pt>
                <c:pt idx="897">
                  <c:v>515.470035066657</c:v>
                </c:pt>
                <c:pt idx="898">
                  <c:v>508.8982803479537</c:v>
                </c:pt>
                <c:pt idx="899">
                  <c:v>502.4031266698099</c:v>
                </c:pt>
                <c:pt idx="900">
                  <c:v>495.9837808885253</c:v>
                </c:pt>
                <c:pt idx="901">
                  <c:v>489.6394567584778</c:v>
                </c:pt>
                <c:pt idx="902">
                  <c:v>483.3693748886585</c:v>
                </c:pt>
                <c:pt idx="903">
                  <c:v>477.172762699276</c:v>
                </c:pt>
                <c:pt idx="904">
                  <c:v>471.0488543784323</c:v>
                </c:pt>
                <c:pt idx="905">
                  <c:v>464.9968908388731</c:v>
                </c:pt>
                <c:pt idx="906">
                  <c:v>459.0161196748136</c:v>
                </c:pt>
                <c:pt idx="907">
                  <c:v>453.1057951188484</c:v>
                </c:pt>
                <c:pt idx="908">
                  <c:v>447.2651779989396</c:v>
                </c:pt>
                <c:pt idx="909">
                  <c:v>441.4935356954921</c:v>
                </c:pt>
                <c:pt idx="910">
                  <c:v>435.7901420985145</c:v>
                </c:pt>
                <c:pt idx="911">
                  <c:v>430.1542775648746</c:v>
                </c:pt>
                <c:pt idx="912">
                  <c:v>424.5852288756427</c:v>
                </c:pt>
                <c:pt idx="913">
                  <c:v>419.0822891935314</c:v>
                </c:pt>
                <c:pt idx="914">
                  <c:v>413.644758020436</c:v>
                </c:pt>
                <c:pt idx="915">
                  <c:v>408.2719411550699</c:v>
                </c:pt>
                <c:pt idx="916">
                  <c:v>402.9631506507048</c:v>
                </c:pt>
                <c:pt idx="917">
                  <c:v>397.717704773017</c:v>
                </c:pt>
                <c:pt idx="918">
                  <c:v>392.534927958035</c:v>
                </c:pt>
                <c:pt idx="919">
                  <c:v>387.4141507702031</c:v>
                </c:pt>
                <c:pt idx="920">
                  <c:v>382.3547098605487</c:v>
                </c:pt>
                <c:pt idx="921">
                  <c:v>377.35594792497</c:v>
                </c:pt>
                <c:pt idx="922">
                  <c:v>372.4172136626313</c:v>
                </c:pt>
                <c:pt idx="923">
                  <c:v>367.5378617344837</c:v>
                </c:pt>
                <c:pt idx="924">
                  <c:v>362.7172527218973</c:v>
                </c:pt>
                <c:pt idx="925">
                  <c:v>357.9547530854204</c:v>
                </c:pt>
                <c:pt idx="926">
                  <c:v>353.2497351236583</c:v>
                </c:pt>
                <c:pt idx="927">
                  <c:v>348.6015769322808</c:v>
                </c:pt>
                <c:pt idx="928">
                  <c:v>344.009662363151</c:v>
                </c:pt>
                <c:pt idx="929">
                  <c:v>339.4733809835897</c:v>
                </c:pt>
                <c:pt idx="930">
                  <c:v>334.9921280357635</c:v>
                </c:pt>
                <c:pt idx="931">
                  <c:v>330.5653043962105</c:v>
                </c:pt>
                <c:pt idx="932">
                  <c:v>326.1923165354972</c:v>
                </c:pt>
                <c:pt idx="933">
                  <c:v>321.8725764780115</c:v>
                </c:pt>
                <c:pt idx="934">
                  <c:v>317.6055017618926</c:v>
                </c:pt>
                <c:pt idx="935">
                  <c:v>313.3905153991018</c:v>
                </c:pt>
                <c:pt idx="936">
                  <c:v>309.2270458356302</c:v>
                </c:pt>
                <c:pt idx="937">
                  <c:v>305.114526911851</c:v>
                </c:pt>
                <c:pt idx="938">
                  <c:v>301.0523978230146</c:v>
                </c:pt>
                <c:pt idx="939">
                  <c:v>297.0401030798884</c:v>
                </c:pt>
                <c:pt idx="940">
                  <c:v>293.0770924695427</c:v>
                </c:pt>
                <c:pt idx="941">
                  <c:v>289.1628210162846</c:v>
                </c:pt>
                <c:pt idx="942">
                  <c:v>285.2967489427414</c:v>
                </c:pt>
                <c:pt idx="943">
                  <c:v>281.4783416310933</c:v>
                </c:pt>
                <c:pt idx="944">
                  <c:v>277.7070695844584</c:v>
                </c:pt>
                <c:pt idx="945">
                  <c:v>273.9824083884313</c:v>
                </c:pt>
                <c:pt idx="946">
                  <c:v>270.3038386727748</c:v>
                </c:pt>
                <c:pt idx="947">
                  <c:v>266.6708460732672</c:v>
                </c:pt>
                <c:pt idx="948">
                  <c:v>263.0829211937067</c:v>
                </c:pt>
                <c:pt idx="949">
                  <c:v>259.5395595680732</c:v>
                </c:pt>
                <c:pt idx="950">
                  <c:v>256.0402616228486</c:v>
                </c:pt>
                <c:pt idx="951">
                  <c:v>252.5845326394973</c:v>
                </c:pt>
                <c:pt idx="952">
                  <c:v>249.1718827171074</c:v>
                </c:pt>
                <c:pt idx="953">
                  <c:v>245.8018267351944</c:v>
                </c:pt>
                <c:pt idx="954">
                  <c:v>242.473884316666</c:v>
                </c:pt>
                <c:pt idx="955">
                  <c:v>239.1875797909539</c:v>
                </c:pt>
                <c:pt idx="956">
                  <c:v>235.9424421573069</c:v>
                </c:pt>
                <c:pt idx="957">
                  <c:v>232.7380050482523</c:v>
                </c:pt>
                <c:pt idx="958">
                  <c:v>229.5738066932227</c:v>
                </c:pt>
                <c:pt idx="959">
                  <c:v>226.4493898823501</c:v>
                </c:pt>
                <c:pt idx="960">
                  <c:v>223.3643019304282</c:v>
                </c:pt>
                <c:pt idx="961">
                  <c:v>220.3180946410451</c:v>
                </c:pt>
                <c:pt idx="962">
                  <c:v>217.3103242708825</c:v>
                </c:pt>
                <c:pt idx="963">
                  <c:v>214.3405514941897</c:v>
                </c:pt>
                <c:pt idx="964">
                  <c:v>211.4083413674247</c:v>
                </c:pt>
                <c:pt idx="965">
                  <c:v>208.5132632940703</c:v>
                </c:pt>
                <c:pt idx="966">
                  <c:v>205.6548909896196</c:v>
                </c:pt>
                <c:pt idx="967">
                  <c:v>202.8328024467384</c:v>
                </c:pt>
                <c:pt idx="968">
                  <c:v>200.0465799005972</c:v>
                </c:pt>
                <c:pt idx="969">
                  <c:v>197.2958097943806</c:v>
                </c:pt>
                <c:pt idx="970">
                  <c:v>194.580082744971</c:v>
                </c:pt>
                <c:pt idx="971">
                  <c:v>191.8989935088055</c:v>
                </c:pt>
                <c:pt idx="972">
                  <c:v>189.2521409479111</c:v>
                </c:pt>
                <c:pt idx="973">
                  <c:v>186.6391279961159</c:v>
                </c:pt>
                <c:pt idx="974">
                  <c:v>184.0595616254353</c:v>
                </c:pt>
                <c:pt idx="975">
                  <c:v>181.5130528126373</c:v>
                </c:pt>
                <c:pt idx="976">
                  <c:v>178.9992165059847</c:v>
                </c:pt>
                <c:pt idx="977">
                  <c:v>176.5176715921555</c:v>
                </c:pt>
                <c:pt idx="978">
                  <c:v>174.0680408633404</c:v>
                </c:pt>
                <c:pt idx="979">
                  <c:v>171.649950984521</c:v>
                </c:pt>
                <c:pt idx="980">
                  <c:v>169.2630324609256</c:v>
                </c:pt>
                <c:pt idx="981">
                  <c:v>166.9069196056644</c:v>
                </c:pt>
                <c:pt idx="982">
                  <c:v>164.5812505075445</c:v>
                </c:pt>
                <c:pt idx="983">
                  <c:v>162.2856669990653</c:v>
                </c:pt>
                <c:pt idx="984">
                  <c:v>160.0198146245915</c:v>
                </c:pt>
                <c:pt idx="985">
                  <c:v>157.7833426087102</c:v>
                </c:pt>
                <c:pt idx="986">
                  <c:v>155.5759038247638</c:v>
                </c:pt>
                <c:pt idx="987">
                  <c:v>153.3971547635684</c:v>
                </c:pt>
                <c:pt idx="988">
                  <c:v>151.2467555023076</c:v>
                </c:pt>
                <c:pt idx="989">
                  <c:v>149.1243696736121</c:v>
                </c:pt>
                <c:pt idx="990">
                  <c:v>147.0296644348165</c:v>
                </c:pt>
                <c:pt idx="991">
                  <c:v>144.9623104373988</c:v>
                </c:pt>
                <c:pt idx="992">
                  <c:v>142.9219817966013</c:v>
                </c:pt>
                <c:pt idx="993">
                  <c:v>140.908356061231</c:v>
                </c:pt>
                <c:pt idx="994">
                  <c:v>138.9211141836427</c:v>
                </c:pt>
                <c:pt idx="995">
                  <c:v>136.9599404899025</c:v>
                </c:pt>
                <c:pt idx="996">
                  <c:v>135.024522650132</c:v>
                </c:pt>
                <c:pt idx="997">
                  <c:v>133.114551649035</c:v>
                </c:pt>
                <c:pt idx="998">
                  <c:v>131.2297217566037</c:v>
                </c:pt>
                <c:pt idx="999">
                  <c:v>129.3697304990069</c:v>
                </c:pt>
                <c:pt idx="1000">
                  <c:v>127.5342786296582</c:v>
                </c:pt>
                <c:pt idx="1001">
                  <c:v>125.7230701004664</c:v>
                </c:pt>
                <c:pt idx="1002">
                  <c:v>123.9358120332649</c:v>
                </c:pt>
                <c:pt idx="1003">
                  <c:v>122.172214691423</c:v>
                </c:pt>
                <c:pt idx="1004">
                  <c:v>120.431991451637</c:v>
                </c:pt>
                <c:pt idx="1005">
                  <c:v>118.7148587759014</c:v>
                </c:pt>
                <c:pt idx="1006">
                  <c:v>117.0205361836609</c:v>
                </c:pt>
                <c:pt idx="1007">
                  <c:v>115.3487462241413</c:v>
                </c:pt>
                <c:pt idx="1008">
                  <c:v>113.6992144488608</c:v>
                </c:pt>
                <c:pt idx="1009">
                  <c:v>112.0716693843209</c:v>
                </c:pt>
                <c:pt idx="1010">
                  <c:v>110.4658425048753</c:v>
                </c:pt>
                <c:pt idx="1011">
                  <c:v>108.8814682057792</c:v>
                </c:pt>
                <c:pt idx="1012">
                  <c:v>107.3182837764168</c:v>
                </c:pt>
                <c:pt idx="1013">
                  <c:v>105.7760293737066</c:v>
                </c:pt>
                <c:pt idx="1014">
                  <c:v>104.2544479956854</c:v>
                </c:pt>
                <c:pt idx="1015">
                  <c:v>102.7532854552706</c:v>
                </c:pt>
                <c:pt idx="1016">
                  <c:v>101.2722903541986</c:v>
                </c:pt>
                <c:pt idx="1017">
                  <c:v>99.81121405714188</c:v>
                </c:pt>
                <c:pt idx="1018">
                  <c:v>98.36981066600147</c:v>
                </c:pt>
                <c:pt idx="1019">
                  <c:v>96.94783699437705</c:v>
                </c:pt>
                <c:pt idx="1020">
                  <c:v>95.54505254221255</c:v>
                </c:pt>
                <c:pt idx="1021">
                  <c:v>94.1612194706176</c:v>
                </c:pt>
                <c:pt idx="1022">
                  <c:v>92.79610257686404</c:v>
                </c:pt>
                <c:pt idx="1023">
                  <c:v>91.4494692695575</c:v>
                </c:pt>
                <c:pt idx="1024">
                  <c:v>90.12108954398362</c:v>
                </c:pt>
                <c:pt idx="1025">
                  <c:v>88.81073595762804</c:v>
                </c:pt>
                <c:pt idx="1026">
                  <c:v>87.51818360587004</c:v>
                </c:pt>
                <c:pt idx="1027">
                  <c:v>86.24321009784972</c:v>
                </c:pt>
                <c:pt idx="1028">
                  <c:v>84.98559553250672</c:v>
                </c:pt>
                <c:pt idx="1029">
                  <c:v>83.74512247479304</c:v>
                </c:pt>
                <c:pt idx="1030">
                  <c:v>82.52157593205547</c:v>
                </c:pt>
                <c:pt idx="1031">
                  <c:v>81.31474333059124</c:v>
                </c:pt>
                <c:pt idx="1032">
                  <c:v>80.1244144923725</c:v>
                </c:pt>
                <c:pt idx="1033">
                  <c:v>78.950381611943</c:v>
                </c:pt>
                <c:pt idx="1034">
                  <c:v>77.79243923348237</c:v>
                </c:pt>
                <c:pt idx="1035">
                  <c:v>76.65038422804174</c:v>
                </c:pt>
                <c:pt idx="1036">
                  <c:v>75.5240157709459</c:v>
                </c:pt>
                <c:pt idx="1037">
                  <c:v>74.41313531936523</c:v>
                </c:pt>
                <c:pt idx="1038">
                  <c:v>73.31754659005412</c:v>
                </c:pt>
                <c:pt idx="1039">
                  <c:v>72.23705553725681</c:v>
                </c:pt>
                <c:pt idx="1040">
                  <c:v>71.17147033077933</c:v>
                </c:pt>
                <c:pt idx="1041">
                  <c:v>70.12060133422763</c:v>
                </c:pt>
                <c:pt idx="1042">
                  <c:v>69.08426108341026</c:v>
                </c:pt>
                <c:pt idx="1043">
                  <c:v>68.0622642649066</c:v>
                </c:pt>
                <c:pt idx="1044">
                  <c:v>67.05442769479805</c:v>
                </c:pt>
                <c:pt idx="1045">
                  <c:v>66.06057029756344</c:v>
                </c:pt>
                <c:pt idx="1046">
                  <c:v>65.08051308513684</c:v>
                </c:pt>
                <c:pt idx="1047">
                  <c:v>64.11407913612751</c:v>
                </c:pt>
                <c:pt idx="1048">
                  <c:v>63.16109357520124</c:v>
                </c:pt>
                <c:pt idx="1049">
                  <c:v>62.2213835526232</c:v>
                </c:pt>
                <c:pt idx="1050">
                  <c:v>61.29477822395993</c:v>
                </c:pt>
                <c:pt idx="1051">
                  <c:v>60.38110872994207</c:v>
                </c:pt>
                <c:pt idx="1052">
                  <c:v>59.48020817648497</c:v>
                </c:pt>
                <c:pt idx="1053">
                  <c:v>58.5919116148684</c:v>
                </c:pt>
                <c:pt idx="1054">
                  <c:v>57.71605602207306</c:v>
                </c:pt>
                <c:pt idx="1055">
                  <c:v>56.85248028127474</c:v>
                </c:pt>
                <c:pt idx="1056">
                  <c:v>56.0010251624939</c:v>
                </c:pt>
                <c:pt idx="1057">
                  <c:v>55.16153330340162</c:v>
                </c:pt>
                <c:pt idx="1058">
                  <c:v>54.33384919027957</c:v>
                </c:pt>
                <c:pt idx="1059">
                  <c:v>53.51781913913467</c:v>
                </c:pt>
                <c:pt idx="1060">
                  <c:v>52.71329127696692</c:v>
                </c:pt>
                <c:pt idx="1061">
                  <c:v>51.92011552319032</c:v>
                </c:pt>
                <c:pt idx="1062">
                  <c:v>51.13814357120502</c:v>
                </c:pt>
                <c:pt idx="1063">
                  <c:v>50.36722887012158</c:v>
                </c:pt>
                <c:pt idx="1064">
                  <c:v>49.60722660663543</c:v>
                </c:pt>
                <c:pt idx="1065">
                  <c:v>48.85799368705117</c:v>
                </c:pt>
                <c:pt idx="1066">
                  <c:v>48.11938871945613</c:v>
                </c:pt>
                <c:pt idx="1067">
                  <c:v>47.39127199604214</c:v>
                </c:pt>
                <c:pt idx="1068">
                  <c:v>46.67350547557504</c:v>
                </c:pt>
                <c:pt idx="1069">
                  <c:v>45.96595276601142</c:v>
                </c:pt>
                <c:pt idx="1070">
                  <c:v>45.26847910726069</c:v>
                </c:pt>
                <c:pt idx="1071">
                  <c:v>44.58095135409346</c:v>
                </c:pt>
                <c:pt idx="1072">
                  <c:v>43.90323795919413</c:v>
                </c:pt>
                <c:pt idx="1073">
                  <c:v>43.23520895635754</c:v>
                </c:pt>
                <c:pt idx="1074">
                  <c:v>42.57673594382866</c:v>
                </c:pt>
                <c:pt idx="1075">
                  <c:v>41.9276920677849</c:v>
                </c:pt>
                <c:pt idx="1076">
                  <c:v>41.28795200595982</c:v>
                </c:pt>
                <c:pt idx="1077">
                  <c:v>40.65739195140786</c:v>
                </c:pt>
                <c:pt idx="1078">
                  <c:v>40.03588959640924</c:v>
                </c:pt>
                <c:pt idx="1079">
                  <c:v>39.42332411651406</c:v>
                </c:pt>
                <c:pt idx="1080">
                  <c:v>38.81957615472506</c:v>
                </c:pt>
                <c:pt idx="1081">
                  <c:v>38.22452780581826</c:v>
                </c:pt>
                <c:pt idx="1082">
                  <c:v>37.63806260080026</c:v>
                </c:pt>
                <c:pt idx="1083">
                  <c:v>37.06006549150274</c:v>
                </c:pt>
                <c:pt idx="1084">
                  <c:v>36.49042283531091</c:v>
                </c:pt>
                <c:pt idx="1085">
                  <c:v>35.92902238002826</c:v>
                </c:pt>
                <c:pt idx="1086">
                  <c:v>35.3757532488742</c:v>
                </c:pt>
                <c:pt idx="1087">
                  <c:v>34.83050592561516</c:v>
                </c:pt>
                <c:pt idx="1088">
                  <c:v>34.29317223982808</c:v>
                </c:pt>
                <c:pt idx="1089">
                  <c:v>33.76364535229546</c:v>
                </c:pt>
                <c:pt idx="1090">
                  <c:v>33.24181974053115</c:v>
                </c:pt>
                <c:pt idx="1091">
                  <c:v>32.72759118443598</c:v>
                </c:pt>
                <c:pt idx="1092">
                  <c:v>32.22085675208313</c:v>
                </c:pt>
                <c:pt idx="1093">
                  <c:v>31.72151478563132</c:v>
                </c:pt>
                <c:pt idx="1094">
                  <c:v>31.22946488736605</c:v>
                </c:pt>
                <c:pt idx="1095">
                  <c:v>30.74460790586733</c:v>
                </c:pt>
                <c:pt idx="1096">
                  <c:v>30.26684592230401</c:v>
                </c:pt>
                <c:pt idx="1097">
                  <c:v>29.79608223685282</c:v>
                </c:pt>
                <c:pt idx="1098">
                  <c:v>29.33222135524231</c:v>
                </c:pt>
                <c:pt idx="1099">
                  <c:v>28.87516897542005</c:v>
                </c:pt>
                <c:pt idx="1100">
                  <c:v>28.42483197434336</c:v>
                </c:pt>
                <c:pt idx="1101">
                  <c:v>27.98111839489157</c:v>
                </c:pt>
                <c:pt idx="1102">
                  <c:v>27.54393743289998</c:v>
                </c:pt>
                <c:pt idx="1103">
                  <c:v>27.11319942431398</c:v>
                </c:pt>
                <c:pt idx="1104">
                  <c:v>26.6888158324635</c:v>
                </c:pt>
                <c:pt idx="1105">
                  <c:v>26.27069923545593</c:v>
                </c:pt>
                <c:pt idx="1106">
                  <c:v>25.85876331368723</c:v>
                </c:pt>
                <c:pt idx="1107">
                  <c:v>25.45292283747089</c:v>
                </c:pt>
                <c:pt idx="1108">
                  <c:v>25.05309365478293</c:v>
                </c:pt>
                <c:pt idx="1109">
                  <c:v>24.65919267912313</c:v>
                </c:pt>
                <c:pt idx="1110">
                  <c:v>24.27113787749098</c:v>
                </c:pt>
                <c:pt idx="1111">
                  <c:v>23.88884825847609</c:v>
                </c:pt>
                <c:pt idx="1112">
                  <c:v>23.51224386046216</c:v>
                </c:pt>
                <c:pt idx="1113">
                  <c:v>23.14124573994329</c:v>
                </c:pt>
                <c:pt idx="1114">
                  <c:v>22.7757759599524</c:v>
                </c:pt>
                <c:pt idx="1115">
                  <c:v>22.41575757860097</c:v>
                </c:pt>
                <c:pt idx="1116">
                  <c:v>22.0611146377286</c:v>
                </c:pt>
                <c:pt idx="1117">
                  <c:v>21.71177215166276</c:v>
                </c:pt>
                <c:pt idx="1118">
                  <c:v>21.36765609608692</c:v>
                </c:pt>
                <c:pt idx="1119">
                  <c:v>21.02869339701672</c:v>
                </c:pt>
                <c:pt idx="1120">
                  <c:v>20.6948119198837</c:v>
                </c:pt>
                <c:pt idx="1121">
                  <c:v>20.36594045872504</c:v>
                </c:pt>
                <c:pt idx="1122">
                  <c:v>20.04200872547955</c:v>
                </c:pt>
                <c:pt idx="1123">
                  <c:v>19.72294733938805</c:v>
                </c:pt>
                <c:pt idx="1124">
                  <c:v>19.4086878164983</c:v>
                </c:pt>
                <c:pt idx="1125">
                  <c:v>19.09916255927334</c:v>
                </c:pt>
                <c:pt idx="1126">
                  <c:v>18.79430484630214</c:v>
                </c:pt>
                <c:pt idx="1127">
                  <c:v>18.4940488221125</c:v>
                </c:pt>
                <c:pt idx="1128">
                  <c:v>18.19832948708503</c:v>
                </c:pt>
                <c:pt idx="1129">
                  <c:v>17.90708268746727</c:v>
                </c:pt>
                <c:pt idx="1130">
                  <c:v>17.62024510548765</c:v>
                </c:pt>
                <c:pt idx="1131">
                  <c:v>17.33775424956822</c:v>
                </c:pt>
                <c:pt idx="1132">
                  <c:v>17.05954844463567</c:v>
                </c:pt>
                <c:pt idx="1133">
                  <c:v>16.78556682252939</c:v>
                </c:pt>
                <c:pt idx="1134">
                  <c:v>16.51574931250651</c:v>
                </c:pt>
                <c:pt idx="1135">
                  <c:v>16.25003663184256</c:v>
                </c:pt>
                <c:pt idx="1136">
                  <c:v>15.98837027652753</c:v>
                </c:pt>
                <c:pt idx="1137">
                  <c:v>15.73069251205607</c:v>
                </c:pt>
                <c:pt idx="1138">
                  <c:v>15.47694636431151</c:v>
                </c:pt>
                <c:pt idx="1139">
                  <c:v>15.22707561054282</c:v>
                </c:pt>
                <c:pt idx="1140">
                  <c:v>14.9810247704337</c:v>
                </c:pt>
                <c:pt idx="1141">
                  <c:v>14.73873909726336</c:v>
                </c:pt>
                <c:pt idx="1142">
                  <c:v>14.50016456915771</c:v>
                </c:pt>
                <c:pt idx="1143">
                  <c:v>14.26524788043088</c:v>
                </c:pt>
                <c:pt idx="1144">
                  <c:v>14.0339364330159</c:v>
                </c:pt>
                <c:pt idx="1145">
                  <c:v>13.80617832798419</c:v>
                </c:pt>
                <c:pt idx="1146">
                  <c:v>13.58192235715252</c:v>
                </c:pt>
                <c:pt idx="1147">
                  <c:v>13.3611179947776</c:v>
                </c:pt>
                <c:pt idx="1148">
                  <c:v>13.14371538933685</c:v>
                </c:pt>
                <c:pt idx="1149">
                  <c:v>12.92966535539508</c:v>
                </c:pt>
                <c:pt idx="1150">
                  <c:v>12.7189193655561</c:v>
                </c:pt>
                <c:pt idx="1151">
                  <c:v>12.51142954249871</c:v>
                </c:pt>
                <c:pt idx="1152">
                  <c:v>12.30714865109659</c:v>
                </c:pt>
                <c:pt idx="1153">
                  <c:v>12.10603009062076</c:v>
                </c:pt>
                <c:pt idx="1154">
                  <c:v>11.90802788702463</c:v>
                </c:pt>
                <c:pt idx="1155">
                  <c:v>11.7130966853105</c:v>
                </c:pt>
                <c:pt idx="1156">
                  <c:v>11.52119174197702</c:v>
                </c:pt>
                <c:pt idx="1157">
                  <c:v>11.33226891754693</c:v>
                </c:pt>
                <c:pt idx="1158">
                  <c:v>11.14628466917415</c:v>
                </c:pt>
                <c:pt idx="1159">
                  <c:v>10.96319604332991</c:v>
                </c:pt>
                <c:pt idx="1160">
                  <c:v>10.78296066856722</c:v>
                </c:pt>
                <c:pt idx="1161">
                  <c:v>10.60553674836249</c:v>
                </c:pt>
                <c:pt idx="1162">
                  <c:v>10.43088305403437</c:v>
                </c:pt>
                <c:pt idx="1163">
                  <c:v>10.25895891773859</c:v>
                </c:pt>
                <c:pt idx="1164">
                  <c:v>10.08972422553858</c:v>
                </c:pt>
                <c:pt idx="1165">
                  <c:v>9.923139410550657</c:v>
                </c:pt>
                <c:pt idx="1166">
                  <c:v>9.759165446163798</c:v>
                </c:pt>
                <c:pt idx="1167">
                  <c:v>9.597763839332717</c:v>
                </c:pt>
                <c:pt idx="1168">
                  <c:v>9.438896623944213</c:v>
                </c:pt>
                <c:pt idx="1169">
                  <c:v>9.282526354255493</c:v>
                </c:pt>
                <c:pt idx="1170">
                  <c:v>9.128616098404423</c:v>
                </c:pt>
                <c:pt idx="1171">
                  <c:v>8.977129431990653</c:v>
                </c:pt>
                <c:pt idx="1172">
                  <c:v>8.828030431727302</c:v>
                </c:pt>
                <c:pt idx="1173">
                  <c:v>8.681283669162368</c:v>
                </c:pt>
                <c:pt idx="1174">
                  <c:v>8.536854204469133</c:v>
                </c:pt>
                <c:pt idx="1175">
                  <c:v>8.394707580305404</c:v>
                </c:pt>
                <c:pt idx="1176">
                  <c:v>8.254809815740456</c:v>
                </c:pt>
                <c:pt idx="1177">
                  <c:v>8.117127400249348</c:v>
                </c:pt>
                <c:pt idx="1178">
                  <c:v>7.98162728777396</c:v>
                </c:pt>
                <c:pt idx="1179">
                  <c:v>7.848276890850043</c:v>
                </c:pt>
                <c:pt idx="1180">
                  <c:v>7.717044074799883</c:v>
                </c:pt>
                <c:pt idx="1181">
                  <c:v>7.587897151989746</c:v>
                </c:pt>
                <c:pt idx="1182">
                  <c:v>7.460804876151657</c:v>
                </c:pt>
                <c:pt idx="1183">
                  <c:v>7.335736436768874</c:v>
                </c:pt>
                <c:pt idx="1184">
                  <c:v>7.212661453524494</c:v>
                </c:pt>
                <c:pt idx="1185">
                  <c:v>7.09154997081257</c:v>
                </c:pt>
                <c:pt idx="1186">
                  <c:v>6.97237245231113</c:v>
                </c:pt>
                <c:pt idx="1187">
                  <c:v>6.855099775616695</c:v>
                </c:pt>
                <c:pt idx="1188">
                  <c:v>6.739703226939446</c:v>
                </c:pt>
                <c:pt idx="1189">
                  <c:v>6.626154495858714</c:v>
                </c:pt>
                <c:pt idx="1190">
                  <c:v>6.514425670138037</c:v>
                </c:pt>
                <c:pt idx="1191">
                  <c:v>6.404489230599441</c:v>
                </c:pt>
                <c:pt idx="1192">
                  <c:v>6.296318046056145</c:v>
                </c:pt>
                <c:pt idx="1193">
                  <c:v>6.189885368303245</c:v>
                </c:pt>
                <c:pt idx="1194">
                  <c:v>6.085164827165943</c:v>
                </c:pt>
                <c:pt idx="1195">
                  <c:v>5.982130425604476</c:v>
                </c:pt>
                <c:pt idx="1196">
                  <c:v>5.880756534875559</c:v>
                </c:pt>
                <c:pt idx="1197">
                  <c:v>5.781017889749472</c:v>
                </c:pt>
                <c:pt idx="1198">
                  <c:v>5.6828895837825</c:v>
                </c:pt>
                <c:pt idx="1199">
                  <c:v>5.586347064643995</c:v>
                </c:pt>
                <c:pt idx="1200">
                  <c:v>5.491366129497757</c:v>
                </c:pt>
                <c:pt idx="1201">
                  <c:v>5.397922920436964</c:v>
                </c:pt>
                <c:pt idx="1202">
                  <c:v>5.30599391997226</c:v>
                </c:pt>
                <c:pt idx="1203">
                  <c:v>5.215555946572501</c:v>
                </c:pt>
                <c:pt idx="1204">
                  <c:v>5.126586150257599</c:v>
                </c:pt>
                <c:pt idx="1205">
                  <c:v>5.03906200824292</c:v>
                </c:pt>
                <c:pt idx="1206">
                  <c:v>4.95296132063476</c:v>
                </c:pt>
                <c:pt idx="1207">
                  <c:v>4.868262206176436</c:v>
                </c:pt>
                <c:pt idx="1208">
                  <c:v>4.78494309804445</c:v>
                </c:pt>
                <c:pt idx="1209">
                  <c:v>4.702982739694189</c:v>
                </c:pt>
                <c:pt idx="1210">
                  <c:v>4.622360180754714</c:v>
                </c:pt>
                <c:pt idx="1211">
                  <c:v>4.54305477297217</c:v>
                </c:pt>
                <c:pt idx="1212">
                  <c:v>4.465046166201287</c:v>
                </c:pt>
                <c:pt idx="1213">
                  <c:v>4.388314304444493</c:v>
                </c:pt>
                <c:pt idx="1214">
                  <c:v>4.312839421938135</c:v>
                </c:pt>
                <c:pt idx="1215">
                  <c:v>4.238602039285426</c:v>
                </c:pt>
                <c:pt idx="1216">
                  <c:v>4.165582959635553</c:v>
                </c:pt>
                <c:pt idx="1217">
                  <c:v>4.09376326490849</c:v>
                </c:pt>
                <c:pt idx="1218">
                  <c:v>4.023124312065063</c:v>
                </c:pt>
                <c:pt idx="1219">
                  <c:v>3.953647729421834</c:v>
                </c:pt>
                <c:pt idx="1220">
                  <c:v>3.885315413010324</c:v>
                </c:pt>
                <c:pt idx="1221">
                  <c:v>3.818109522980043</c:v>
                </c:pt>
                <c:pt idx="1222">
                  <c:v>3.752012480045058</c:v>
                </c:pt>
                <c:pt idx="1223">
                  <c:v>3.687006961973393</c:v>
                </c:pt>
                <c:pt idx="1224">
                  <c:v>3.623075900119133</c:v>
                </c:pt>
                <c:pt idx="1225">
                  <c:v>3.560202475996475</c:v>
                </c:pt>
                <c:pt idx="1226">
                  <c:v>3.498370117895488</c:v>
                </c:pt>
                <c:pt idx="1227">
                  <c:v>3.437562497539103</c:v>
                </c:pt>
                <c:pt idx="1228">
                  <c:v>3.377763526780864</c:v>
                </c:pt>
                <c:pt idx="1229">
                  <c:v>3.318957354343078</c:v>
                </c:pt>
                <c:pt idx="1230">
                  <c:v>3.261128362594833</c:v>
                </c:pt>
                <c:pt idx="1231">
                  <c:v>3.204261164369594</c:v>
                </c:pt>
                <c:pt idx="1232">
                  <c:v>3.148340599821889</c:v>
                </c:pt>
                <c:pt idx="1233">
                  <c:v>3.093351733322625</c:v>
                </c:pt>
                <c:pt idx="1234">
                  <c:v>3.039279850392747</c:v>
                </c:pt>
                <c:pt idx="1235">
                  <c:v>2.986110454674715</c:v>
                </c:pt>
                <c:pt idx="1236">
                  <c:v>2.933829264941461</c:v>
                </c:pt>
                <c:pt idx="1237">
                  <c:v>2.882422212142423</c:v>
                </c:pt>
                <c:pt idx="1238">
                  <c:v>2.831875436486194</c:v>
                </c:pt>
                <c:pt idx="1239">
                  <c:v>2.782175284559492</c:v>
                </c:pt>
                <c:pt idx="1240">
                  <c:v>2.733308306481988</c:v>
                </c:pt>
                <c:pt idx="1241">
                  <c:v>2.685261253096635</c:v>
                </c:pt>
                <c:pt idx="1242">
                  <c:v>2.638021073195088</c:v>
                </c:pt>
                <c:pt idx="1243">
                  <c:v>2.591574910777847</c:v>
                </c:pt>
                <c:pt idx="1244">
                  <c:v>2.545910102348819</c:v>
                </c:pt>
                <c:pt idx="1245">
                  <c:v>2.501014174243749</c:v>
                </c:pt>
                <c:pt idx="1246">
                  <c:v>2.456874839992334</c:v>
                </c:pt>
                <c:pt idx="1247">
                  <c:v>2.413479997713547</c:v>
                </c:pt>
                <c:pt idx="1248">
                  <c:v>2.370817727543833</c:v>
                </c:pt>
                <c:pt idx="1249">
                  <c:v>2.328876289097824</c:v>
                </c:pt>
                <c:pt idx="1250">
                  <c:v>2.287644118961196</c:v>
                </c:pt>
                <c:pt idx="1251">
                  <c:v>2.247109828215331</c:v>
                </c:pt>
                <c:pt idx="1252">
                  <c:v>2.207262199993416</c:v>
                </c:pt>
                <c:pt idx="1253">
                  <c:v>2.168090187067666</c:v>
                </c:pt>
                <c:pt idx="1254">
                  <c:v>2.129582909467235</c:v>
                </c:pt>
                <c:pt idx="1255">
                  <c:v>2.091729652126614</c:v>
                </c:pt>
                <c:pt idx="1256">
                  <c:v>2.054519862564038</c:v>
                </c:pt>
                <c:pt idx="1257">
                  <c:v>2.017943148589649</c:v>
                </c:pt>
                <c:pt idx="1258">
                  <c:v>1.981989276043051</c:v>
                </c:pt>
                <c:pt idx="1259">
                  <c:v>1.946648166559932</c:v>
                </c:pt>
                <c:pt idx="1260">
                  <c:v>1.911909895367427</c:v>
                </c:pt>
                <c:pt idx="1261">
                  <c:v>1.877764689107895</c:v>
                </c:pt>
                <c:pt idx="1262">
                  <c:v>1.84420292369079</c:v>
                </c:pt>
                <c:pt idx="1263">
                  <c:v>1.811215122172298</c:v>
                </c:pt>
                <c:pt idx="1264">
                  <c:v>1.778791952662452</c:v>
                </c:pt>
                <c:pt idx="1265">
                  <c:v>1.746924226259369</c:v>
                </c:pt>
                <c:pt idx="1266">
                  <c:v>1.715602895010344</c:v>
                </c:pt>
                <c:pt idx="1267">
                  <c:v>1.684819049899449</c:v>
                </c:pt>
                <c:pt idx="1268">
                  <c:v>1.654563918861387</c:v>
                </c:pt>
                <c:pt idx="1269">
                  <c:v>1.624828864821244</c:v>
                </c:pt>
                <c:pt idx="1270">
                  <c:v>1.595605383759878</c:v>
                </c:pt>
                <c:pt idx="1271">
                  <c:v>1.566885102804617</c:v>
                </c:pt>
                <c:pt idx="1272">
                  <c:v>1.538659778345041</c:v>
                </c:pt>
                <c:pt idx="1273">
                  <c:v>1.510921294173451</c:v>
                </c:pt>
                <c:pt idx="1274">
                  <c:v>1.483661659649828</c:v>
                </c:pt>
                <c:pt idx="1275">
                  <c:v>1.456873007890973</c:v>
                </c:pt>
                <c:pt idx="1276">
                  <c:v>1.430547593983518</c:v>
                </c:pt>
                <c:pt idx="1277">
                  <c:v>1.404677793220567</c:v>
                </c:pt>
                <c:pt idx="1278">
                  <c:v>1.379256099361651</c:v>
                </c:pt>
                <c:pt idx="1279">
                  <c:v>1.354275122915781</c:v>
                </c:pt>
                <c:pt idx="1280">
                  <c:v>1.329727589447261</c:v>
                </c:pt>
                <c:pt idx="1281">
                  <c:v>1.305606337904037</c:v>
                </c:pt>
                <c:pt idx="1282">
                  <c:v>1.281904318968299</c:v>
                </c:pt>
                <c:pt idx="1283">
                  <c:v>1.258614593429082</c:v>
                </c:pt>
                <c:pt idx="1284">
                  <c:v>1.235730330576607</c:v>
                </c:pt>
                <c:pt idx="1285">
                  <c:v>1.213244806618073</c:v>
                </c:pt>
                <c:pt idx="1286">
                  <c:v>1.191151403114697</c:v>
                </c:pt>
                <c:pt idx="1287">
                  <c:v>1.169443605439697</c:v>
                </c:pt>
                <c:pt idx="1288">
                  <c:v>1.148115001257011</c:v>
                </c:pt>
                <c:pt idx="1289">
                  <c:v>1.127159279020476</c:v>
                </c:pt>
                <c:pt idx="1290">
                  <c:v>1.106570226493222</c:v>
                </c:pt>
                <c:pt idx="1291">
                  <c:v>1.086341729287059</c:v>
                </c:pt>
                <c:pt idx="1292">
                  <c:v>1.066467769421601</c:v>
                </c:pt>
                <c:pt idx="1293">
                  <c:v>1.046942423902883</c:v>
                </c:pt>
                <c:pt idx="1294">
                  <c:v>1.027759863321254</c:v>
                </c:pt>
                <c:pt idx="1295">
                  <c:v>1.008914350468289</c:v>
                </c:pt>
                <c:pt idx="1296">
                  <c:v>0.990400238972526</c:v>
                </c:pt>
                <c:pt idx="1297">
                  <c:v>0.972211971953744</c:v>
                </c:pt>
                <c:pt idx="1298">
                  <c:v>0.954344080695618</c:v>
                </c:pt>
                <c:pt idx="1299">
                  <c:v>0.936791183336473</c:v>
                </c:pt>
                <c:pt idx="1300">
                  <c:v>0.919547983577962</c:v>
                </c:pt>
                <c:pt idx="1301">
                  <c:v>0.9026092694114</c:v>
                </c:pt>
                <c:pt idx="1302">
                  <c:v>0.885969911861591</c:v>
                </c:pt>
                <c:pt idx="1303">
                  <c:v>0.869624863747876</c:v>
                </c:pt>
                <c:pt idx="1304">
                  <c:v>0.853569158462251</c:v>
                </c:pt>
                <c:pt idx="1305">
                  <c:v>0.837797908764283</c:v>
                </c:pt>
                <c:pt idx="1306">
                  <c:v>0.822306305592662</c:v>
                </c:pt>
                <c:pt idx="1307">
                  <c:v>0.807089616893172</c:v>
                </c:pt>
                <c:pt idx="1308">
                  <c:v>0.792143186462846</c:v>
                </c:pt>
                <c:pt idx="1309">
                  <c:v>0.777462432810166</c:v>
                </c:pt>
                <c:pt idx="1310">
                  <c:v>0.76304284803104</c:v>
                </c:pt>
                <c:pt idx="1311">
                  <c:v>0.748879996700409</c:v>
                </c:pt>
                <c:pt idx="1312">
                  <c:v>0.734969514779268</c:v>
                </c:pt>
                <c:pt idx="1313">
                  <c:v>0.721307108536905</c:v>
                </c:pt>
                <c:pt idx="1314">
                  <c:v>0.707888553488182</c:v>
                </c:pt>
                <c:pt idx="1315">
                  <c:v>0.694709693345644</c:v>
                </c:pt>
                <c:pt idx="1316">
                  <c:v>0.681766438986311</c:v>
                </c:pt>
                <c:pt idx="1317">
                  <c:v>0.669054767432914</c:v>
                </c:pt>
                <c:pt idx="1318">
                  <c:v>0.656570720849439</c:v>
                </c:pt>
                <c:pt idx="1319">
                  <c:v>0.644310405550771</c:v>
                </c:pt>
                <c:pt idx="1320">
                  <c:v>0.632269991026269</c:v>
                </c:pt>
                <c:pt idx="1321">
                  <c:v>0.620445708977102</c:v>
                </c:pt>
                <c:pt idx="1322">
                  <c:v>0.608833852367143</c:v>
                </c:pt>
                <c:pt idx="1323">
                  <c:v>0.597430774487289</c:v>
                </c:pt>
                <c:pt idx="1324">
                  <c:v>0.586232888032999</c:v>
                </c:pt>
                <c:pt idx="1325">
                  <c:v>0.575236664194908</c:v>
                </c:pt>
                <c:pt idx="1326">
                  <c:v>0.564438631762325</c:v>
                </c:pt>
                <c:pt idx="1327">
                  <c:v>0.553835376239471</c:v>
                </c:pt>
                <c:pt idx="1328">
                  <c:v>0.543423538974283</c:v>
                </c:pt>
                <c:pt idx="1329">
                  <c:v>0.533199816299622</c:v>
                </c:pt>
                <c:pt idx="1330">
                  <c:v>0.523160958686725</c:v>
                </c:pt>
                <c:pt idx="1331">
                  <c:v>0.513303769910747</c:v>
                </c:pt>
                <c:pt idx="1332">
                  <c:v>0.503625106228236</c:v>
                </c:pt>
                <c:pt idx="1333">
                  <c:v>0.494121875566374</c:v>
                </c:pt>
                <c:pt idx="1334">
                  <c:v>0.48479103672385</c:v>
                </c:pt>
                <c:pt idx="1335">
                  <c:v>0.475629598583204</c:v>
                </c:pt>
                <c:pt idx="1336">
                  <c:v>0.466634619334491</c:v>
                </c:pt>
                <c:pt idx="1337">
                  <c:v>0.457803205710115</c:v>
                </c:pt>
                <c:pt idx="1338">
                  <c:v>0.449132512230702</c:v>
                </c:pt>
                <c:pt idx="1339">
                  <c:v>0.440619740461844</c:v>
                </c:pt>
                <c:pt idx="1340">
                  <c:v>0.432262138281594</c:v>
                </c:pt>
                <c:pt idx="1341">
                  <c:v>0.424056999158557</c:v>
                </c:pt>
                <c:pt idx="1342">
                  <c:v>0.416001661440437</c:v>
                </c:pt>
                <c:pt idx="1343">
                  <c:v>0.408093507652912</c:v>
                </c:pt>
                <c:pt idx="1344">
                  <c:v>0.400329963808693</c:v>
                </c:pt>
                <c:pt idx="1345">
                  <c:v>0.392708498726633</c:v>
                </c:pt>
                <c:pt idx="1346">
                  <c:v>0.385226623360752</c:v>
                </c:pt>
                <c:pt idx="1347">
                  <c:v>0.377881890139053</c:v>
                </c:pt>
                <c:pt idx="1348">
                  <c:v>0.370671892311991</c:v>
                </c:pt>
                <c:pt idx="1349">
                  <c:v>0.363594263310466</c:v>
                </c:pt>
                <c:pt idx="1350">
                  <c:v>0.356646676113225</c:v>
                </c:pt>
                <c:pt idx="1351">
                  <c:v>0.349826842623529</c:v>
                </c:pt>
                <c:pt idx="1352">
                  <c:v>0.343132513054974</c:v>
                </c:pt>
                <c:pt idx="1353">
                  <c:v>0.336561475326344</c:v>
                </c:pt>
                <c:pt idx="1354">
                  <c:v>0.330111554465368</c:v>
                </c:pt>
                <c:pt idx="1355">
                  <c:v>0.323780612021256</c:v>
                </c:pt>
                <c:pt idx="1356">
                  <c:v>0.317566545485916</c:v>
                </c:pt>
                <c:pt idx="1357">
                  <c:v>0.311467287723718</c:v>
                </c:pt>
                <c:pt idx="1358">
                  <c:v>0.305480806409686</c:v>
                </c:pt>
                <c:pt idx="1359">
                  <c:v>0.299605103476023</c:v>
                </c:pt>
                <c:pt idx="1360">
                  <c:v>0.293838214566844</c:v>
                </c:pt>
                <c:pt idx="1361">
                  <c:v>0.288178208500993</c:v>
                </c:pt>
                <c:pt idx="1362">
                  <c:v>0.282623186742867</c:v>
                </c:pt>
                <c:pt idx="1363">
                  <c:v>0.277171282881102</c:v>
                </c:pt>
                <c:pt idx="1364">
                  <c:v>0.271820662115041</c:v>
                </c:pt>
                <c:pt idx="1365">
                  <c:v>0.26656952074886</c:v>
                </c:pt>
                <c:pt idx="1366">
                  <c:v>0.26141608569326</c:v>
                </c:pt>
                <c:pt idx="1367">
                  <c:v>0.256358613974608</c:v>
                </c:pt>
                <c:pt idx="1368">
                  <c:v>0.25139539225144</c:v>
                </c:pt>
                <c:pt idx="1369">
                  <c:v>0.246524736338211</c:v>
                </c:pt>
                <c:pt idx="1370">
                  <c:v>0.241744990736205</c:v>
                </c:pt>
                <c:pt idx="1371">
                  <c:v>0.237054528171487</c:v>
                </c:pt>
                <c:pt idx="1372">
                  <c:v>0.232451749139827</c:v>
                </c:pt>
                <c:pt idx="1373">
                  <c:v>0.227935081458474</c:v>
                </c:pt>
                <c:pt idx="1374">
                  <c:v>0.223502979824702</c:v>
                </c:pt>
                <c:pt idx="1375">
                  <c:v>0.219153925381022</c:v>
                </c:pt>
                <c:pt idx="1376">
                  <c:v>0.214886425286983</c:v>
                </c:pt>
                <c:pt idx="1377">
                  <c:v>0.210699012297447</c:v>
                </c:pt>
                <c:pt idx="1378">
                  <c:v>0.206590244347272</c:v>
                </c:pt>
                <c:pt idx="1379">
                  <c:v>0.2025587041423</c:v>
                </c:pt>
                <c:pt idx="1380">
                  <c:v>0.198602998756564</c:v>
                </c:pt>
                <c:pt idx="1381">
                  <c:v>0.194721759235627</c:v>
                </c:pt>
                <c:pt idx="1382">
                  <c:v>0.190913640205969</c:v>
                </c:pt>
                <c:pt idx="1383">
                  <c:v>0.187177319490336</c:v>
                </c:pt>
                <c:pt idx="1384">
                  <c:v>0.183511497728964</c:v>
                </c:pt>
                <c:pt idx="1385">
                  <c:v>0.179914898006605</c:v>
                </c:pt>
                <c:pt idx="1386">
                  <c:v>0.176386265485256</c:v>
                </c:pt>
                <c:pt idx="1387">
                  <c:v>0.172924367042534</c:v>
                </c:pt>
                <c:pt idx="1388">
                  <c:v>0.169527990915588</c:v>
                </c:pt>
                <c:pt idx="1389">
                  <c:v>0.166195946350502</c:v>
                </c:pt>
                <c:pt idx="1390">
                  <c:v>0.162927063257083</c:v>
                </c:pt>
                <c:pt idx="1391">
                  <c:v>0.159720191868971</c:v>
                </c:pt>
                <c:pt idx="1392">
                  <c:v>0.156574202409002</c:v>
                </c:pt>
                <c:pt idx="1393">
                  <c:v>0.153487984759725</c:v>
                </c:pt>
                <c:pt idx="1394">
                  <c:v>0.15046044813903</c:v>
                </c:pt>
                <c:pt idx="1395">
                  <c:v>0.147490520780791</c:v>
                </c:pt>
                <c:pt idx="1396">
                  <c:v>0.14457714962046</c:v>
                </c:pt>
                <c:pt idx="1397">
                  <c:v>0.141719299985549</c:v>
                </c:pt>
                <c:pt idx="1398">
                  <c:v>0.138915955290905</c:v>
                </c:pt>
                <c:pt idx="1399">
                  <c:v>0.136166116738749</c:v>
                </c:pt>
                <c:pt idx="1400">
                  <c:v>0.13346880302337</c:v>
                </c:pt>
                <c:pt idx="1401">
                  <c:v>0.130823050040429</c:v>
                </c:pt>
                <c:pt idx="1402">
                  <c:v>0.128227910600808</c:v>
                </c:pt>
                <c:pt idx="1403">
                  <c:v>0.125682454148924</c:v>
                </c:pt>
                <c:pt idx="1404">
                  <c:v>0.123185766485455</c:v>
                </c:pt>
                <c:pt idx="1405">
                  <c:v>0.120736949494415</c:v>
                </c:pt>
                <c:pt idx="1406">
                  <c:v>0.1183351208745</c:v>
                </c:pt>
                <c:pt idx="1407">
                  <c:v>0.115979413874666</c:v>
                </c:pt>
                <c:pt idx="1408">
                  <c:v>0.113668977033856</c:v>
                </c:pt>
                <c:pt idx="1409">
                  <c:v>0.111402973924825</c:v>
                </c:pt>
                <c:pt idx="1410">
                  <c:v>0.109180582902009</c:v>
                </c:pt>
                <c:pt idx="1411">
                  <c:v>0.107000996853364</c:v>
                </c:pt>
                <c:pt idx="1412">
                  <c:v>0.104863422956134</c:v>
                </c:pt>
                <c:pt idx="1413">
                  <c:v>0.102767082436472</c:v>
                </c:pt>
                <c:pt idx="1414">
                  <c:v>0.100711210332875</c:v>
                </c:pt>
                <c:pt idx="1415">
                  <c:v>0.0986950552633669</c:v>
                </c:pt>
                <c:pt idx="1416">
                  <c:v>0.0967178791963746</c:v>
                </c:pt>
                <c:pt idx="1417">
                  <c:v>0.0947789572252468</c:v>
                </c:pt>
                <c:pt idx="1418">
                  <c:v>0.0928775773463576</c:v>
                </c:pt>
                <c:pt idx="1419">
                  <c:v>0.0910130402407455</c:v>
                </c:pt>
                <c:pt idx="1420">
                  <c:v>0.0891846590592332</c:v>
                </c:pt>
                <c:pt idx="1421">
                  <c:v>0.0873917592109772</c:v>
                </c:pt>
                <c:pt idx="1422">
                  <c:v>0.0856336781553964</c:v>
                </c:pt>
                <c:pt idx="1423">
                  <c:v>0.0839097651974292</c:v>
                </c:pt>
                <c:pt idx="1424">
                  <c:v>0.0822193812860707</c:v>
                </c:pt>
                <c:pt idx="1425">
                  <c:v>0.0805618988161391</c:v>
                </c:pt>
                <c:pt idx="1426">
                  <c:v>0.0789367014332246</c:v>
                </c:pt>
                <c:pt idx="1427">
                  <c:v>0.0773431838417736</c:v>
                </c:pt>
                <c:pt idx="1428">
                  <c:v>0.0757807516162599</c:v>
                </c:pt>
                <c:pt idx="1429">
                  <c:v>0.0742488210153971</c:v>
                </c:pt>
                <c:pt idx="1430">
                  <c:v>0.072746818799348</c:v>
                </c:pt>
                <c:pt idx="1431">
                  <c:v>0.0712741820498834</c:v>
                </c:pt>
                <c:pt idx="1432">
                  <c:v>0.0698303579934484</c:v>
                </c:pt>
                <c:pt idx="1433">
                  <c:v>0.0684148038270912</c:v>
                </c:pt>
                <c:pt idx="1434">
                  <c:v>0.0670269865472106</c:v>
                </c:pt>
                <c:pt idx="1435">
                  <c:v>0.0656663827810818</c:v>
                </c:pt>
                <c:pt idx="1436">
                  <c:v>0.0643324786211159</c:v>
                </c:pt>
                <c:pt idx="1437">
                  <c:v>0.0630247694618136</c:v>
                </c:pt>
                <c:pt idx="1438">
                  <c:v>0.0617427598393716</c:v>
                </c:pt>
                <c:pt idx="1439">
                  <c:v>0.0604859632739011</c:v>
                </c:pt>
                <c:pt idx="1440">
                  <c:v>0.0592539021142191</c:v>
                </c:pt>
                <c:pt idx="1441">
                  <c:v>0.0580461073851739</c:v>
                </c:pt>
                <c:pt idx="1442">
                  <c:v>0.0568621186374648</c:v>
                </c:pt>
                <c:pt idx="1443">
                  <c:v>0.0557014837999183</c:v>
                </c:pt>
                <c:pt idx="1444">
                  <c:v>0.0545637590341857</c:v>
                </c:pt>
                <c:pt idx="1445">
                  <c:v>0.0534485085918207</c:v>
                </c:pt>
                <c:pt idx="1446">
                  <c:v>0.0523553046737038</c:v>
                </c:pt>
                <c:pt idx="1447">
                  <c:v>0.051283727291777</c:v>
                </c:pt>
                <c:pt idx="1448">
                  <c:v>0.0502333641330525</c:v>
                </c:pt>
                <c:pt idx="1449">
                  <c:v>0.0492038104258604</c:v>
                </c:pt>
                <c:pt idx="1450">
                  <c:v>0.0481946688083025</c:v>
                </c:pt>
                <c:pt idx="1451">
                  <c:v>0.0472055491988752</c:v>
                </c:pt>
                <c:pt idx="1452">
                  <c:v>0.0462360686692324</c:v>
                </c:pt>
                <c:pt idx="1453">
                  <c:v>0.04528585131905</c:v>
                </c:pt>
                <c:pt idx="1454">
                  <c:v>0.0443545281529649</c:v>
                </c:pt>
                <c:pt idx="1455">
                  <c:v>0.0434417369595512</c:v>
                </c:pt>
                <c:pt idx="1456">
                  <c:v>0.0425471221923069</c:v>
                </c:pt>
                <c:pt idx="1457">
                  <c:v>0.0416703348526155</c:v>
                </c:pt>
                <c:pt idx="1458">
                  <c:v>0.0408110323746554</c:v>
                </c:pt>
                <c:pt idx="1459">
                  <c:v>0.0399688785122233</c:v>
                </c:pt>
                <c:pt idx="1460">
                  <c:v>0.0391435432274458</c:v>
                </c:pt>
                <c:pt idx="1461">
                  <c:v>0.0383347025813457</c:v>
                </c:pt>
                <c:pt idx="1462">
                  <c:v>0.0375420386262365</c:v>
                </c:pt>
                <c:pt idx="1463">
                  <c:v>0.0367652392999158</c:v>
                </c:pt>
                <c:pt idx="1464">
                  <c:v>0.0360039983216296</c:v>
                </c:pt>
                <c:pt idx="1465">
                  <c:v>0.0352580150897792</c:v>
                </c:pt>
                <c:pt idx="1466">
                  <c:v>0.0345269945813436</c:v>
                </c:pt>
                <c:pt idx="1467">
                  <c:v>0.0338106472529908</c:v>
                </c:pt>
                <c:pt idx="1468">
                  <c:v>0.0331086889438513</c:v>
                </c:pt>
                <c:pt idx="1469">
                  <c:v>0.0324208407799262</c:v>
                </c:pt>
                <c:pt idx="1470">
                  <c:v>0.0317468290801068</c:v>
                </c:pt>
                <c:pt idx="1471">
                  <c:v>0.0310863852637775</c:v>
                </c:pt>
                <c:pt idx="1472">
                  <c:v>0.0304392457599789</c:v>
                </c:pt>
                <c:pt idx="1473">
                  <c:v>0.0298051519181051</c:v>
                </c:pt>
                <c:pt idx="1474">
                  <c:v>0.0291838499201114</c:v>
                </c:pt>
                <c:pt idx="1475">
                  <c:v>0.0285750906942091</c:v>
                </c:pt>
                <c:pt idx="1476">
                  <c:v>0.0279786298300219</c:v>
                </c:pt>
                <c:pt idx="1477">
                  <c:v>0.027394227495183</c:v>
                </c:pt>
                <c:pt idx="1478">
                  <c:v>0.0268216483533473</c:v>
                </c:pt>
                <c:pt idx="1479">
                  <c:v>0.0262606614835989</c:v>
                </c:pt>
                <c:pt idx="1480">
                  <c:v>0.0257110403012292</c:v>
                </c:pt>
                <c:pt idx="1481">
                  <c:v>0.0251725624798654</c:v>
                </c:pt>
                <c:pt idx="1482">
                  <c:v>0.0246450098749265</c:v>
                </c:pt>
                <c:pt idx="1483">
                  <c:v>0.024128168448386</c:v>
                </c:pt>
                <c:pt idx="1484">
                  <c:v>0.0236218281948216</c:v>
                </c:pt>
                <c:pt idx="1485">
                  <c:v>0.023125783068728</c:v>
                </c:pt>
                <c:pt idx="1486">
                  <c:v>0.0226398309130762</c:v>
                </c:pt>
                <c:pt idx="1487">
                  <c:v>0.0221637733890966</c:v>
                </c:pt>
                <c:pt idx="1488">
                  <c:v>0.0216974159072674</c:v>
                </c:pt>
                <c:pt idx="1489">
                  <c:v>0.0212405675594882</c:v>
                </c:pt>
                <c:pt idx="1490">
                  <c:v>0.02079304105242</c:v>
                </c:pt>
                <c:pt idx="1491">
                  <c:v>0.0203546526419725</c:v>
                </c:pt>
                <c:pt idx="1492">
                  <c:v>0.0199252220689211</c:v>
                </c:pt>
                <c:pt idx="1493">
                  <c:v>0.0195045724956326</c:v>
                </c:pt>
                <c:pt idx="1494">
                  <c:v>0.0190925304438853</c:v>
                </c:pt>
                <c:pt idx="1495">
                  <c:v>0.0186889257337622</c:v>
                </c:pt>
                <c:pt idx="1496">
                  <c:v>0.0182935914236028</c:v>
                </c:pt>
                <c:pt idx="1497">
                  <c:v>0.0179063637509935</c:v>
                </c:pt>
                <c:pt idx="1498">
                  <c:v>0.0175270820747821</c:v>
                </c:pt>
                <c:pt idx="1499">
                  <c:v>0.0171555888180975</c:v>
                </c:pt>
                <c:pt idx="1500">
                  <c:v>0.0167917294123605</c:v>
                </c:pt>
                <c:pt idx="1501">
                  <c:v>0.0164353522422668</c:v>
                </c:pt>
                <c:pt idx="1502">
                  <c:v>0.0160863085917283</c:v>
                </c:pt>
                <c:pt idx="1503">
                  <c:v>0.0157444525907567</c:v>
                </c:pt>
                <c:pt idx="1504">
                  <c:v>0.0154096411632726</c:v>
                </c:pt>
                <c:pt idx="1505">
                  <c:v>0.0150817339758259</c:v>
                </c:pt>
                <c:pt idx="1506">
                  <c:v>0.0147605933872136</c:v>
                </c:pt>
                <c:pt idx="1507">
                  <c:v>0.014446084398977</c:v>
                </c:pt>
                <c:pt idx="1508">
                  <c:v>0.0141380746067674</c:v>
                </c:pt>
                <c:pt idx="1509">
                  <c:v>0.0138364341525632</c:v>
                </c:pt>
                <c:pt idx="1510">
                  <c:v>0.0135410356777259</c:v>
                </c:pt>
                <c:pt idx="1511">
                  <c:v>0.0132517542768806</c:v>
                </c:pt>
                <c:pt idx="1512">
                  <c:v>0.0129684674526069</c:v>
                </c:pt>
                <c:pt idx="1513">
                  <c:v>0.0126910550709277</c:v>
                </c:pt>
                <c:pt idx="1514">
                  <c:v>0.0124193993175815</c:v>
                </c:pt>
                <c:pt idx="1515">
                  <c:v>0.0121533846550662</c:v>
                </c:pt>
                <c:pt idx="1516">
                  <c:v>0.011892897780441</c:v>
                </c:pt>
                <c:pt idx="1517">
                  <c:v>0.0116378275838734</c:v>
                </c:pt>
                <c:pt idx="1518">
                  <c:v>0.01138806510792</c:v>
                </c:pt>
                <c:pt idx="1519">
                  <c:v>0.0111435035075276</c:v>
                </c:pt>
                <c:pt idx="1520">
                  <c:v>0.0109040380107433</c:v>
                </c:pt>
                <c:pt idx="1521">
                  <c:v>0.0106695658801211</c:v>
                </c:pt>
                <c:pt idx="1522">
                  <c:v>0.0104399863748146</c:v>
                </c:pt>
                <c:pt idx="1523">
                  <c:v>0.0102152007133423</c:v>
                </c:pt>
                <c:pt idx="1524">
                  <c:v>0.0099951120370159</c:v>
                </c:pt>
                <c:pt idx="1525">
                  <c:v>0.00977962537401978</c:v>
                </c:pt>
                <c:pt idx="1526">
                  <c:v>0.00956864760413053</c:v>
                </c:pt>
                <c:pt idx="1527">
                  <c:v>0.00936208742406588</c:v>
                </c:pt>
                <c:pt idx="1528">
                  <c:v>0.00915985531345284</c:v>
                </c:pt>
                <c:pt idx="1529">
                  <c:v>0.0089618635014036</c:v>
                </c:pt>
                <c:pt idx="1530">
                  <c:v>0.00876802593369004</c:v>
                </c:pt>
                <c:pt idx="1531">
                  <c:v>0.00857825824050571</c:v>
                </c:pt>
                <c:pt idx="1532">
                  <c:v>0.00839247770480603</c:v>
                </c:pt>
                <c:pt idx="1533">
                  <c:v>0.00821060323121664</c:v>
                </c:pt>
                <c:pt idx="1534">
                  <c:v>0.00803255531549989</c:v>
                </c:pt>
                <c:pt idx="1535">
                  <c:v>0.00785825601457077</c:v>
                </c:pt>
                <c:pt idx="1536">
                  <c:v>0.00768762891705202</c:v>
                </c:pt>
                <c:pt idx="1537">
                  <c:v>0.00752059911436003</c:v>
                </c:pt>
                <c:pt idx="1538">
                  <c:v>0.00735709317231175</c:v>
                </c:pt>
                <c:pt idx="1539">
                  <c:v>0.00719703910324427</c:v>
                </c:pt>
                <c:pt idx="1540">
                  <c:v>0.00704036633863814</c:v>
                </c:pt>
                <c:pt idx="1541">
                  <c:v>0.00688700570223538</c:v>
                </c:pt>
                <c:pt idx="1542">
                  <c:v>0.00673688938364455</c:v>
                </c:pt>
                <c:pt idx="1543">
                  <c:v>0.00658995091242353</c:v>
                </c:pt>
                <c:pt idx="1544">
                  <c:v>0.00644612513263265</c:v>
                </c:pt>
                <c:pt idx="1545">
                  <c:v>0.00630534817784965</c:v>
                </c:pt>
                <c:pt idx="1546">
                  <c:v>0.00616755744663846</c:v>
                </c:pt>
                <c:pt idx="1547">
                  <c:v>0.0060326915784641</c:v>
                </c:pt>
                <c:pt idx="1548">
                  <c:v>0.00590069043004633</c:v>
                </c:pt>
                <c:pt idx="1549">
                  <c:v>0.00577149505214367</c:v>
                </c:pt>
                <c:pt idx="1550">
                  <c:v>0.00564504766676124</c:v>
                </c:pt>
                <c:pt idx="1551">
                  <c:v>0.00552129164477432</c:v>
                </c:pt>
                <c:pt idx="1552">
                  <c:v>0.0054001714839611</c:v>
                </c:pt>
                <c:pt idx="1553">
                  <c:v>0.00528163278743689</c:v>
                </c:pt>
                <c:pt idx="1554">
                  <c:v>0.0051656222424833</c:v>
                </c:pt>
                <c:pt idx="1555">
                  <c:v>0.00505208759976527</c:v>
                </c:pt>
                <c:pt idx="1556">
                  <c:v>0.00494097765292939</c:v>
                </c:pt>
                <c:pt idx="1557">
                  <c:v>0.00483224221857645</c:v>
                </c:pt>
                <c:pt idx="1558">
                  <c:v>0.00472583211660234</c:v>
                </c:pt>
                <c:pt idx="1559">
                  <c:v>0.00462169915090026</c:v>
                </c:pt>
                <c:pt idx="1560">
                  <c:v>0.00451979609041837</c:v>
                </c:pt>
                <c:pt idx="1561">
                  <c:v>0.00442007665056624</c:v>
                </c:pt>
                <c:pt idx="1562">
                  <c:v>0.00432249547496452</c:v>
                </c:pt>
                <c:pt idx="1563">
                  <c:v>0.00422700811753117</c:v>
                </c:pt>
                <c:pt idx="1564">
                  <c:v>0.00413357102489905</c:v>
                </c:pt>
                <c:pt idx="1565">
                  <c:v>0.00404214151915837</c:v>
                </c:pt>
                <c:pt idx="1566">
                  <c:v>0.00395267778091876</c:v>
                </c:pt>
                <c:pt idx="1567">
                  <c:v>0.00386513883268523</c:v>
                </c:pt>
                <c:pt idx="1568">
                  <c:v>0.00377948452254226</c:v>
                </c:pt>
                <c:pt idx="1569">
                  <c:v>0.00369567550814079</c:v>
                </c:pt>
                <c:pt idx="1570">
                  <c:v>0.00361367324098297</c:v>
                </c:pt>
                <c:pt idx="1571">
                  <c:v>0.00353343995099875</c:v>
                </c:pt>
                <c:pt idx="1572">
                  <c:v>0.00345493863140992</c:v>
                </c:pt>
                <c:pt idx="1573">
                  <c:v>0.00337813302387594</c:v>
                </c:pt>
                <c:pt idx="1574">
                  <c:v>0.0033029876039168</c:v>
                </c:pt>
                <c:pt idx="1575">
                  <c:v>0.00322946756660803</c:v>
                </c:pt>
                <c:pt idx="1576">
                  <c:v>0.00315753881254289</c:v>
                </c:pt>
                <c:pt idx="1577">
                  <c:v>0.003087167934057</c:v>
                </c:pt>
                <c:pt idx="1578">
                  <c:v>0.00301832220171096</c:v>
                </c:pt>
                <c:pt idx="1579">
                  <c:v>0.00295096955102592</c:v>
                </c:pt>
                <c:pt idx="1580">
                  <c:v>0.00288507856946815</c:v>
                </c:pt>
                <c:pt idx="1581">
                  <c:v>0.00282061848367765</c:v>
                </c:pt>
                <c:pt idx="1582">
                  <c:v>0.00275755914693672</c:v>
                </c:pt>
                <c:pt idx="1583">
                  <c:v>0.00269587102687415</c:v>
                </c:pt>
                <c:pt idx="1584">
                  <c:v>0.00263552519340081</c:v>
                </c:pt>
                <c:pt idx="1585">
                  <c:v>0.00257649330687231</c:v>
                </c:pt>
                <c:pt idx="1586">
                  <c:v>0.00251874760647509</c:v>
                </c:pt>
                <c:pt idx="1587">
                  <c:v>0.00246226089883131</c:v>
                </c:pt>
                <c:pt idx="1588">
                  <c:v>0.00240700654681927</c:v>
                </c:pt>
                <c:pt idx="1589">
                  <c:v>0.0023529584586049</c:v>
                </c:pt>
                <c:pt idx="1590">
                  <c:v>0.00230009107688088</c:v>
                </c:pt>
                <c:pt idx="1591">
                  <c:v>0.0022483793683095</c:v>
                </c:pt>
                <c:pt idx="1592">
                  <c:v>0.00219779881316568</c:v>
                </c:pt>
                <c:pt idx="1593">
                  <c:v>0.00214832539517629</c:v>
                </c:pt>
                <c:pt idx="1594">
                  <c:v>0.00209993559155259</c:v>
                </c:pt>
                <c:pt idx="1595">
                  <c:v>0.00205260636321193</c:v>
                </c:pt>
                <c:pt idx="1596">
                  <c:v>0.00200631514518559</c:v>
                </c:pt>
                <c:pt idx="1597">
                  <c:v>0.00196103983720907</c:v>
                </c:pt>
                <c:pt idx="1598">
                  <c:v>0.00191675879449179</c:v>
                </c:pt>
                <c:pt idx="1599">
                  <c:v>0.00187345081866278</c:v>
                </c:pt>
                <c:pt idx="1600">
                  <c:v>0.00183109514888925</c:v>
                </c:pt>
                <c:pt idx="1601">
                  <c:v>0.00178967145316468</c:v>
                </c:pt>
                <c:pt idx="1602">
                  <c:v>0.0017491598197638</c:v>
                </c:pt>
                <c:pt idx="1603">
                  <c:v>0.00170954074886074</c:v>
                </c:pt>
                <c:pt idx="1604">
                  <c:v>0.00167079514430804</c:v>
                </c:pt>
                <c:pt idx="1605">
                  <c:v>0.00163290430557314</c:v>
                </c:pt>
                <c:pt idx="1606">
                  <c:v>0.0015958499198296</c:v>
                </c:pt>
                <c:pt idx="1607">
                  <c:v>0.00155961405420025</c:v>
                </c:pt>
                <c:pt idx="1608">
                  <c:v>0.00152417914814947</c:v>
                </c:pt>
                <c:pt idx="1609">
                  <c:v>0.00148952800602177</c:v>
                </c:pt>
                <c:pt idx="1610">
                  <c:v>0.00145564378972409</c:v>
                </c:pt>
                <c:pt idx="1611">
                  <c:v>0.00142251001154917</c:v>
                </c:pt>
                <c:pt idx="1612">
                  <c:v>0.00139011052713732</c:v>
                </c:pt>
                <c:pt idx="1613">
                  <c:v>0.00135842952857406</c:v>
                </c:pt>
                <c:pt idx="1614">
                  <c:v>0.00132745153762118</c:v>
                </c:pt>
                <c:pt idx="1615">
                  <c:v>0.00129716139907866</c:v>
                </c:pt>
                <c:pt idx="1616">
                  <c:v>0.00126754427427521</c:v>
                </c:pt>
                <c:pt idx="1617">
                  <c:v>0.00123858563468473</c:v>
                </c:pt>
                <c:pt idx="1618">
                  <c:v>0.00121027125566675</c:v>
                </c:pt>
                <c:pt idx="1619">
                  <c:v>0.00118258721032817</c:v>
                </c:pt>
                <c:pt idx="1620">
                  <c:v>0.00115551986350443</c:v>
                </c:pt>
                <c:pt idx="1621">
                  <c:v>0.0011290558658575</c:v>
                </c:pt>
                <c:pt idx="1622">
                  <c:v>0.00110318214808885</c:v>
                </c:pt>
                <c:pt idx="1623">
                  <c:v>0.00107788591526503</c:v>
                </c:pt>
                <c:pt idx="1624">
                  <c:v>0.00105315464125394</c:v>
                </c:pt>
                <c:pt idx="1625">
                  <c:v>0.00102897606326953</c:v>
                </c:pt>
                <c:pt idx="1626">
                  <c:v>0.00100533817652311</c:v>
                </c:pt>
                <c:pt idx="1627">
                  <c:v>0.000982229228979151</c:v>
                </c:pt>
                <c:pt idx="1628">
                  <c:v>0.00095963771621361</c:v>
                </c:pt>
                <c:pt idx="1629">
                  <c:v>0.000937552376372979</c:v>
                </c:pt>
                <c:pt idx="1630">
                  <c:v>0.000915962185232036</c:v>
                </c:pt>
                <c:pt idx="1631">
                  <c:v>0.00089485635134852</c:v>
                </c:pt>
                <c:pt idx="1632">
                  <c:v>0.000874224311312933</c:v>
                </c:pt>
                <c:pt idx="1633">
                  <c:v>0.000854055725091568</c:v>
                </c:pt>
                <c:pt idx="1634">
                  <c:v>0.000834340471461182</c:v>
                </c:pt>
                <c:pt idx="1635">
                  <c:v>0.000815068643533396</c:v>
                </c:pt>
                <c:pt idx="1636">
                  <c:v>0.000796230544367309</c:v>
                </c:pt>
                <c:pt idx="1637">
                  <c:v>0.000777816682668532</c:v>
                </c:pt>
                <c:pt idx="1638">
                  <c:v>0.000759817768573078</c:v>
                </c:pt>
                <c:pt idx="1639">
                  <c:v>0.000742224709514472</c:v>
                </c:pt>
                <c:pt idx="1640">
                  <c:v>0.000725028606172557</c:v>
                </c:pt>
                <c:pt idx="1641">
                  <c:v>0.000708220748502354</c:v>
                </c:pt>
                <c:pt idx="1642">
                  <c:v>0.000691792611841585</c:v>
                </c:pt>
                <c:pt idx="1643">
                  <c:v>0.000675735853095236</c:v>
                </c:pt>
                <c:pt idx="1644">
                  <c:v>0.000660042306995819</c:v>
                </c:pt>
                <c:pt idx="1645">
                  <c:v>0.000644703982437797</c:v>
                </c:pt>
                <c:pt idx="1646">
                  <c:v>0.000629713058884812</c:v>
                </c:pt>
                <c:pt idx="1647">
                  <c:v>0.000615061882848334</c:v>
                </c:pt>
                <c:pt idx="1648">
                  <c:v>0.000600742964436347</c:v>
                </c:pt>
                <c:pt idx="1649">
                  <c:v>0.000586748973970719</c:v>
                </c:pt>
                <c:pt idx="1650">
                  <c:v>0.000573072738672022</c:v>
                </c:pt>
                <c:pt idx="1651">
                  <c:v>0.000559707239410413</c:v>
                </c:pt>
                <c:pt idx="1652">
                  <c:v>0.000546645607521394</c:v>
                </c:pt>
                <c:pt idx="1653">
                  <c:v>0.00053388112168516</c:v>
                </c:pt>
                <c:pt idx="1654">
                  <c:v>0.000521407204868336</c:v>
                </c:pt>
                <c:pt idx="1655">
                  <c:v>0.0005092174213269</c:v>
                </c:pt>
                <c:pt idx="1656">
                  <c:v>0.000497305473669143</c:v>
                </c:pt>
                <c:pt idx="1657">
                  <c:v>0.000485665199977445</c:v>
                </c:pt>
                <c:pt idx="1658">
                  <c:v>0.000474290570987836</c:v>
                </c:pt>
                <c:pt idx="1659">
                  <c:v>0.000463175687326128</c:v>
                </c:pt>
                <c:pt idx="1660">
                  <c:v>0.000452314776799606</c:v>
                </c:pt>
                <c:pt idx="1661">
                  <c:v>0.000441702191743166</c:v>
                </c:pt>
                <c:pt idx="1662">
                  <c:v>0.000431332406418851</c:v>
                </c:pt>
                <c:pt idx="1663">
                  <c:v>0.000421200014467768</c:v>
                </c:pt>
                <c:pt idx="1664">
                  <c:v>0.000411299726413384</c:v>
                </c:pt>
                <c:pt idx="1665">
                  <c:v>0.000401626367215148</c:v>
                </c:pt>
                <c:pt idx="1666">
                  <c:v>0.000392174873871547</c:v>
                </c:pt>
                <c:pt idx="1667">
                  <c:v>0.000382940293071574</c:v>
                </c:pt>
                <c:pt idx="1668">
                  <c:v>0.000373917778893695</c:v>
                </c:pt>
                <c:pt idx="1669">
                  <c:v>0.000365102590551394</c:v>
                </c:pt>
                <c:pt idx="1670">
                  <c:v>0.00035649009018437</c:v>
                </c:pt>
                <c:pt idx="1671">
                  <c:v>0.00034807574069453</c:v>
                </c:pt>
                <c:pt idx="1672">
                  <c:v>0.00033985510362588</c:v>
                </c:pt>
                <c:pt idx="1673">
                  <c:v>0.000331823837087457</c:v>
                </c:pt>
                <c:pt idx="1674">
                  <c:v>0.000323977693718494</c:v>
                </c:pt>
                <c:pt idx="1675">
                  <c:v>0.000316312518694942</c:v>
                </c:pt>
                <c:pt idx="1676">
                  <c:v>0.000308824247776602</c:v>
                </c:pt>
                <c:pt idx="1677">
                  <c:v>0.00030150890539401</c:v>
                </c:pt>
                <c:pt idx="1678">
                  <c:v>0.000294362602774348</c:v>
                </c:pt>
                <c:pt idx="1679">
                  <c:v>0.00028738153610558</c:v>
                </c:pt>
                <c:pt idx="1680">
                  <c:v>0.000280561984738096</c:v>
                </c:pt>
                <c:pt idx="1681">
                  <c:v>0.000273900309423086</c:v>
                </c:pt>
                <c:pt idx="1682">
                  <c:v>0.000267392950586978</c:v>
                </c:pt>
                <c:pt idx="1683">
                  <c:v>0.000261036426641161</c:v>
                </c:pt>
                <c:pt idx="1684">
                  <c:v>0.000254827332326373</c:v>
                </c:pt>
                <c:pt idx="1685">
                  <c:v>0.000248762337091011</c:v>
                </c:pt>
                <c:pt idx="1686">
                  <c:v>0.000242838183502724</c:v>
                </c:pt>
                <c:pt idx="1687">
                  <c:v>0.000237051685692635</c:v>
                </c:pt>
                <c:pt idx="1688">
                  <c:v>0.000231399727831522</c:v>
                </c:pt>
                <c:pt idx="1689">
                  <c:v>0.000225879262637357</c:v>
                </c:pt>
                <c:pt idx="1690">
                  <c:v>0.000220487309913562</c:v>
                </c:pt>
                <c:pt idx="1691">
                  <c:v>0.000215220955117377</c:v>
                </c:pt>
                <c:pt idx="1692">
                  <c:v>0.000210077347957758</c:v>
                </c:pt>
                <c:pt idx="1693">
                  <c:v>0.000205053701022187</c:v>
                </c:pt>
                <c:pt idx="1694">
                  <c:v>0.000200147288431865</c:v>
                </c:pt>
                <c:pt idx="1695">
                  <c:v>0.000195355444524674</c:v>
                </c:pt>
                <c:pt idx="1696">
                  <c:v>0.000190675562565406</c:v>
                </c:pt>
                <c:pt idx="1697">
                  <c:v>0.000186105093482662</c:v>
                </c:pt>
                <c:pt idx="1698">
                  <c:v>0.000181641544631949</c:v>
                </c:pt>
                <c:pt idx="1699">
                  <c:v>0.000177282478584398</c:v>
                </c:pt>
                <c:pt idx="1700">
                  <c:v>0.000173025511940629</c:v>
                </c:pt>
                <c:pt idx="1701">
                  <c:v>0.000168868314169243</c:v>
                </c:pt>
                <c:pt idx="1702">
                  <c:v>0.000164808606469452</c:v>
                </c:pt>
                <c:pt idx="1703">
                  <c:v>0.000160844160657367</c:v>
                </c:pt>
                <c:pt idx="1704">
                  <c:v>0.000156972798075472</c:v>
                </c:pt>
                <c:pt idx="1705">
                  <c:v>0.0001531923885248</c:v>
                </c:pt>
                <c:pt idx="1706">
                  <c:v>0.000149500849219393</c:v>
                </c:pt>
                <c:pt idx="1707">
                  <c:v>0.000145896143762558</c:v>
                </c:pt>
                <c:pt idx="1708">
                  <c:v>0.000142376281144511</c:v>
                </c:pt>
                <c:pt idx="1709">
                  <c:v>0.00013893931476096</c:v>
                </c:pt>
                <c:pt idx="1710">
                  <c:v>0.000135583341452215</c:v>
                </c:pt>
                <c:pt idx="1711">
                  <c:v>0.000132306500562412</c:v>
                </c:pt>
                <c:pt idx="1712">
                  <c:v>0.00012910697301844</c:v>
                </c:pt>
                <c:pt idx="1713">
                  <c:v>0.000125982980428172</c:v>
                </c:pt>
                <c:pt idx="1714">
                  <c:v>0.000122932784197625</c:v>
                </c:pt>
                <c:pt idx="1715">
                  <c:v>0.00011995468466664</c:v>
                </c:pt>
                <c:pt idx="1716">
                  <c:v>0.000117047020262736</c:v>
                </c:pt>
                <c:pt idx="1717">
                  <c:v>0.00011420816667275</c:v>
                </c:pt>
                <c:pt idx="1718">
                  <c:v>0.000111436536031908</c:v>
                </c:pt>
                <c:pt idx="1719">
                  <c:v>0.000108730576129978</c:v>
                </c:pt>
                <c:pt idx="1720">
                  <c:v>0.000106088769634154</c:v>
                </c:pt>
                <c:pt idx="1721">
                  <c:v>0.000103509633328328</c:v>
                </c:pt>
                <c:pt idx="1722">
                  <c:v>0.000100991717368426</c:v>
                </c:pt>
                <c:pt idx="1723">
                  <c:v>9.85336045534679E-5</c:v>
                </c:pt>
                <c:pt idx="1724">
                  <c:v>9.61339096120474E-5</c:v>
                </c:pt>
                <c:pt idx="1725">
                  <c:v>9.37912785039006E-5</c:v>
                </c:pt>
                <c:pt idx="1726">
                  <c:v>9.15043877362697E-5</c:v>
                </c:pt>
                <c:pt idx="1727">
                  <c:v>8.92719436947474E-5</c:v>
                </c:pt>
                <c:pt idx="1728">
                  <c:v>8.70926819883181E-5</c:v>
                </c:pt>
                <c:pt idx="1729">
                  <c:v>8.49653668082941E-5</c:v>
                </c:pt>
                <c:pt idx="1730">
                  <c:v>8.28887903008708E-5</c:v>
                </c:pt>
                <c:pt idx="1731">
                  <c:v>8.08617719530175E-5</c:v>
                </c:pt>
                <c:pt idx="1732">
                  <c:v>7.88831579914328E-5</c:v>
                </c:pt>
                <c:pt idx="1733">
                  <c:v>7.69518207942924E-5</c:v>
                </c:pt>
                <c:pt idx="1734">
                  <c:v>7.50666583155318E-5</c:v>
                </c:pt>
                <c:pt idx="1735">
                  <c:v>7.32265935214027E-5</c:v>
                </c:pt>
                <c:pt idx="1736">
                  <c:v>7.14305738390527E-5</c:v>
                </c:pt>
                <c:pt idx="1737">
                  <c:v>6.96775706168763E-5</c:v>
                </c:pt>
                <c:pt idx="1738">
                  <c:v>6.79665785964029E-5</c:v>
                </c:pt>
                <c:pt idx="1739">
                  <c:v>6.62966153954737E-5</c:v>
                </c:pt>
                <c:pt idx="1740">
                  <c:v>6.46667210024833E-5</c:v>
                </c:pt>
                <c:pt idx="1741">
                  <c:v>6.30759572814518E-5</c:v>
                </c:pt>
                <c:pt idx="1742">
                  <c:v>6.15234074877064E-5</c:v>
                </c:pt>
                <c:pt idx="1743">
                  <c:v>6.00081757939503E-5</c:v>
                </c:pt>
                <c:pt idx="1744">
                  <c:v>5.85293868265078E-5</c:v>
                </c:pt>
                <c:pt idx="1745">
                  <c:v>5.70861852115294E-5</c:v>
                </c:pt>
                <c:pt idx="1746">
                  <c:v>5.56777351309553E-5</c:v>
                </c:pt>
                <c:pt idx="1747">
                  <c:v>5.43032198880316E-5</c:v>
                </c:pt>
                <c:pt idx="1748">
                  <c:v>5.29618414821815E-5</c:v>
                </c:pt>
                <c:pt idx="1749">
                  <c:v>5.16528201930381E-5</c:v>
                </c:pt>
                <c:pt idx="1750">
                  <c:v>5.0375394173445E-5</c:v>
                </c:pt>
                <c:pt idx="1751">
                  <c:v>4.9128819051242E-5</c:v>
                </c:pt>
                <c:pt idx="1752">
                  <c:v>4.79123675396505E-5</c:v>
                </c:pt>
                <c:pt idx="1753">
                  <c:v>4.67253290560776E-5</c:v>
                </c:pt>
                <c:pt idx="1754">
                  <c:v>4.55670093491682E-5</c:v>
                </c:pt>
                <c:pt idx="1755">
                  <c:v>4.44367301339257E-5</c:v>
                </c:pt>
                <c:pt idx="1756">
                  <c:v>4.33338287347398E-5</c:v>
                </c:pt>
                <c:pt idx="1757">
                  <c:v>4.225765773615E-5</c:v>
                </c:pt>
                <c:pt idx="1758">
                  <c:v>4.12075846411863E-5</c:v>
                </c:pt>
                <c:pt idx="1759">
                  <c:v>4.01829915371274E-5</c:v>
                </c:pt>
                <c:pt idx="1760">
                  <c:v>3.91832747685198E-5</c:v>
                </c:pt>
                <c:pt idx="1761">
                  <c:v>3.8207844617306E-5</c:v>
                </c:pt>
                <c:pt idx="1762">
                  <c:v>3.72561249899135E-5</c:v>
                </c:pt>
                <c:pt idx="1763">
                  <c:v>3.63275531111556E-5</c:v>
                </c:pt>
                <c:pt idx="1764">
                  <c:v>3.54215792248035E-5</c:v>
                </c:pt>
                <c:pt idx="1765">
                  <c:v>3.45376663006876E-5</c:v>
                </c:pt>
                <c:pt idx="1766">
                  <c:v>3.36752897481897E-5</c:v>
                </c:pt>
                <c:pt idx="1767">
                  <c:v>3.28339371359929E-5</c:v>
                </c:pt>
                <c:pt idx="1768">
                  <c:v>3.20131079179565E-5</c:v>
                </c:pt>
                <c:pt idx="1769">
                  <c:v>3.12123131649852E-5</c:v>
                </c:pt>
                <c:pt idx="1770">
                  <c:v>3.04310753027685E-5</c:v>
                </c:pt>
                <c:pt idx="1771">
                  <c:v>2.96689278552624E-5</c:v>
                </c:pt>
                <c:pt idx="1772">
                  <c:v>2.89254151937955E-5</c:v>
                </c:pt>
                <c:pt idx="1773">
                  <c:v>2.82000922916781E-5</c:v>
                </c:pt>
                <c:pt idx="1774">
                  <c:v>2.7492524484197E-5</c:v>
                </c:pt>
                <c:pt idx="1775">
                  <c:v>2.6802287233884E-5</c:v>
                </c:pt>
                <c:pt idx="1776">
                  <c:v>2.61289659009437E-5</c:v>
                </c:pt>
                <c:pt idx="1777">
                  <c:v>2.54721555187323E-5</c:v>
                </c:pt>
                <c:pt idx="1778">
                  <c:v>2.48314605741794E-5</c:v>
                </c:pt>
                <c:pt idx="1779">
                  <c:v>2.42064947930467E-5</c:v>
                </c:pt>
                <c:pt idx="1780">
                  <c:v>2.35968809299229E-5</c:v>
                </c:pt>
                <c:pt idx="1781">
                  <c:v>2.30022505628505E-5</c:v>
                </c:pt>
                <c:pt idx="1782">
                  <c:v>2.24222438924886E-5</c:v>
                </c:pt>
                <c:pt idx="1783">
                  <c:v>2.18565095457122E-5</c:v>
                </c:pt>
                <c:pt idx="1784">
                  <c:v>2.13047043835559E-5</c:v>
                </c:pt>
                <c:pt idx="1785">
                  <c:v>2.07664933134054E-5</c:v>
                </c:pt>
                <c:pt idx="1786">
                  <c:v>2.02415491053502E-5</c:v>
                </c:pt>
                <c:pt idx="1787">
                  <c:v>1.97295522126043E-5</c:v>
                </c:pt>
                <c:pt idx="1788">
                  <c:v>1.923019059591E-5</c:v>
                </c:pt>
                <c:pt idx="1789">
                  <c:v>1.8743159551839E-5</c:v>
                </c:pt>
                <c:pt idx="1790">
                  <c:v>1.82681615449055E-5</c:v>
                </c:pt>
                <c:pt idx="1791">
                  <c:v>1.78049060434118E-5</c:v>
                </c:pt>
                <c:pt idx="1792">
                  <c:v>1.73531093589446E-5</c:v>
                </c:pt>
                <c:pt idx="1793">
                  <c:v>1.69124944894425E-5</c:v>
                </c:pt>
                <c:pt idx="1794">
                  <c:v>1.64827909657601E-5</c:v>
                </c:pt>
                <c:pt idx="1795">
                  <c:v>1.60637347016513E-5</c:v>
                </c:pt>
                <c:pt idx="1796">
                  <c:v>1.56550678470992E-5</c:v>
                </c:pt>
                <c:pt idx="1797">
                  <c:v>1.52565386449194E-5</c:v>
                </c:pt>
                <c:pt idx="1798">
                  <c:v>1.48679012905659E-5</c:v>
                </c:pt>
                <c:pt idx="1799">
                  <c:v>1.44889157950722E-5</c:v>
                </c:pt>
                <c:pt idx="1800">
                  <c:v>1.41193478510567E-5</c:v>
                </c:pt>
                <c:pt idx="1801">
                  <c:v>1.37589687017281E-5</c:v>
                </c:pt>
                <c:pt idx="1802">
                  <c:v>1.34075550128261E-5</c:v>
                </c:pt>
                <c:pt idx="1803">
                  <c:v>1.3064888747431E-5</c:v>
                </c:pt>
                <c:pt idx="1804">
                  <c:v>1.27307570435833E-5</c:v>
                </c:pt>
                <c:pt idx="1805">
                  <c:v>1.24049520946497E-5</c:v>
                </c:pt>
                <c:pt idx="1806">
                  <c:v>1.20872710323772E-5</c:v>
                </c:pt>
                <c:pt idx="1807">
                  <c:v>1.1777515812576E-5</c:v>
                </c:pt>
                <c:pt idx="1808">
                  <c:v>1.14754931033737E-5</c:v>
                </c:pt>
                <c:pt idx="1809">
                  <c:v>1.11810141759865E-5</c:v>
                </c:pt>
                <c:pt idx="1810">
                  <c:v>1.08938947979498E-5</c:v>
                </c:pt>
                <c:pt idx="1811">
                  <c:v>1.06139551287566E-5</c:v>
                </c:pt>
                <c:pt idx="1812">
                  <c:v>1.03410196178506E-5</c:v>
                </c:pt>
                <c:pt idx="1813">
                  <c:v>1.00749169049219E-5</c:v>
                </c:pt>
                <c:pt idx="1814">
                  <c:v>9.81547972245514E-6</c:v>
                </c:pt>
                <c:pt idx="1815">
                  <c:v>9.56254480048127E-6</c:v>
                </c:pt>
                <c:pt idx="1816">
                  <c:v>9.3159527734843E-6</c:v>
                </c:pt>
                <c:pt idx="1817">
                  <c:v>9.0755480894155E-6</c:v>
                </c:pt>
                <c:pt idx="1818">
                  <c:v>8.84117892076917E-6</c:v>
                </c:pt>
                <c:pt idx="1819">
                  <c:v>8.61269707767439E-6</c:v>
                </c:pt>
                <c:pt idx="1820">
                  <c:v>8.38995792295895E-6</c:v>
                </c:pt>
                <c:pt idx="1821">
                  <c:v>8.17282028914132E-6</c:v>
                </c:pt>
                <c:pt idx="1822">
                  <c:v>7.96114639730876E-6</c:v>
                </c:pt>
                <c:pt idx="1823">
                  <c:v>7.75480177783994E-6</c:v>
                </c:pt>
                <c:pt idx="1824">
                  <c:v>7.55365519293113E-6</c:v>
                </c:pt>
                <c:pt idx="1825">
                  <c:v>7.35757856088631E-6</c:v>
                </c:pt>
                <c:pt idx="1826">
                  <c:v>7.16644688213268E-6</c:v>
                </c:pt>
                <c:pt idx="1827">
                  <c:v>6.9801381669223E-6</c:v>
                </c:pt>
                <c:pt idx="1828">
                  <c:v>6.79853336468402E-6</c:v>
                </c:pt>
                <c:pt idx="1829">
                  <c:v>6.62151629498799E-6</c:v>
                </c:pt>
                <c:pt idx="1830">
                  <c:v>6.44897358008755E-6</c:v>
                </c:pt>
                <c:pt idx="1831">
                  <c:v>6.28079457900369E-6</c:v>
                </c:pt>
                <c:pt idx="1832">
                  <c:v>6.11687132311734E-6</c:v>
                </c:pt>
                <c:pt idx="1833">
                  <c:v>5.95709845323654E-6</c:v>
                </c:pt>
                <c:pt idx="1834">
                  <c:v>5.80137315810537E-6</c:v>
                </c:pt>
                <c:pt idx="1835">
                  <c:v>5.64959511432271E-6</c:v>
                </c:pt>
                <c:pt idx="1836">
                  <c:v>5.50166642763959E-6</c:v>
                </c:pt>
                <c:pt idx="1837">
                  <c:v>5.35749157560417E-6</c:v>
                </c:pt>
                <c:pt idx="1838">
                  <c:v>5.21697735152447E-6</c:v>
                </c:pt>
                <c:pt idx="1839">
                  <c:v>5.08003280971956E-6</c:v>
                </c:pt>
                <c:pt idx="1840">
                  <c:v>4.94656921203025E-6</c:v>
                </c:pt>
                <c:pt idx="1841">
                  <c:v>4.81649997556125E-6</c:v>
                </c:pt>
                <c:pt idx="1842">
                  <c:v>4.68974062162739E-6</c:v>
                </c:pt>
                <c:pt idx="1843">
                  <c:v>4.56620872587664E-6</c:v>
                </c:pt>
                <c:pt idx="1844">
                  <c:v>4.44582386956411E-6</c:v>
                </c:pt>
                <c:pt idx="1845">
                  <c:v>4.32850759195076E-6</c:v>
                </c:pt>
                <c:pt idx="1846">
                  <c:v>4.21418334380171E-6</c:v>
                </c:pt>
                <c:pt idx="1847">
                  <c:v>4.10277644195991E-6</c:v>
                </c:pt>
                <c:pt idx="1848">
                  <c:v>3.99421402497035E-6</c:v>
                </c:pt>
                <c:pt idx="1849">
                  <c:v>3.88842500973173E-6</c:v>
                </c:pt>
                <c:pt idx="1850">
                  <c:v>3.78534004915236E-6</c:v>
                </c:pt>
                <c:pt idx="1851">
                  <c:v>3.68489149078748E-6</c:v>
                </c:pt>
                <c:pt idx="1852">
                  <c:v>3.58701333643631E-6</c:v>
                </c:pt>
                <c:pt idx="1853">
                  <c:v>3.4916412026768E-6</c:v>
                </c:pt>
                <c:pt idx="1854">
                  <c:v>3.39871228231721E-6</c:v>
                </c:pt>
                <c:pt idx="1855">
                  <c:v>3.30816530674367E-6</c:v>
                </c:pt>
                <c:pt idx="1856">
                  <c:v>3.21994050914369E-6</c:v>
                </c:pt>
                <c:pt idx="1857">
                  <c:v>3.13397958858555E-6</c:v>
                </c:pt>
                <c:pt idx="1858">
                  <c:v>3.05022567493449E-6</c:v>
                </c:pt>
                <c:pt idx="1859">
                  <c:v>2.96862329458654E-6</c:v>
                </c:pt>
                <c:pt idx="1860">
                  <c:v>2.88911833700163E-6</c:v>
                </c:pt>
                <c:pt idx="1861">
                  <c:v>2.81165802201784E-6</c:v>
                </c:pt>
                <c:pt idx="1862">
                  <c:v>2.73619086792899E-6</c:v>
                </c:pt>
                <c:pt idx="1863">
                  <c:v>2.66266666030832E-6</c:v>
                </c:pt>
                <c:pt idx="1864">
                  <c:v>2.59103642156132E-6</c:v>
                </c:pt>
                <c:pt idx="1865">
                  <c:v>2.52125238119109E-6</c:v>
                </c:pt>
                <c:pt idx="1866">
                  <c:v>2.45326794676014E-6</c:v>
                </c:pt>
                <c:pt idx="1867">
                  <c:v>2.3870376755325E-6</c:v>
                </c:pt>
                <c:pt idx="1868">
                  <c:v>2.32251724678109E-6</c:v>
                </c:pt>
                <c:pt idx="1869">
                  <c:v>2.25966343474477E-6</c:v>
                </c:pt>
                <c:pt idx="1870">
                  <c:v>2.1984340822204E-6</c:v>
                </c:pt>
                <c:pt idx="1871">
                  <c:v>2.13878807477558E-6</c:v>
                </c:pt>
                <c:pt idx="1872">
                  <c:v>2.08068531556762E-6</c:v>
                </c:pt>
                <c:pt idx="1873">
                  <c:v>2.02408670075499E-6</c:v>
                </c:pt>
                <c:pt idx="1874">
                  <c:v>1.9689540954879E-6</c:v>
                </c:pt>
                <c:pt idx="1875">
                  <c:v>1.9152503104643E-6</c:v>
                </c:pt>
                <c:pt idx="1876">
                  <c:v>1.86293907903887E-6</c:v>
                </c:pt>
                <c:pt idx="1877">
                  <c:v>1.81198503487187E-6</c:v>
                </c:pt>
                <c:pt idx="1878">
                  <c:v>1.76235369010584E-6</c:v>
                </c:pt>
                <c:pt idx="1879">
                  <c:v>1.7140114140577E-6</c:v>
                </c:pt>
                <c:pt idx="1880">
                  <c:v>1.66692541241471E-6</c:v>
                </c:pt>
                <c:pt idx="1881">
                  <c:v>1.62106370692245E-6</c:v>
                </c:pt>
                <c:pt idx="1882">
                  <c:v>1.57639511555369E-6</c:v>
                </c:pt>
                <c:pt idx="1883">
                  <c:v>1.53288923314698E-6</c:v>
                </c:pt>
                <c:pt idx="1884">
                  <c:v>1.49051641250421E-6</c:v>
                </c:pt>
                <c:pt idx="1885">
                  <c:v>1.44924774593639E-6</c:v>
                </c:pt>
                <c:pt idx="1886">
                  <c:v>1.4090550472476E-6</c:v>
                </c:pt>
                <c:pt idx="1887">
                  <c:v>1.36991083414671E-6</c:v>
                </c:pt>
                <c:pt idx="1888">
                  <c:v>1.33178831107714E-6</c:v>
                </c:pt>
                <c:pt idx="1889">
                  <c:v>1.29466135245497E-6</c:v>
                </c:pt>
                <c:pt idx="1890">
                  <c:v>1.25850448630595E-6</c:v>
                </c:pt>
                <c:pt idx="1891">
                  <c:v>1.22329287829211E-6</c:v>
                </c:pt>
                <c:pt idx="1892">
                  <c:v>1.18900231611907E-6</c:v>
                </c:pt>
                <c:pt idx="1893">
                  <c:v>1.15560919431516E-6</c:v>
                </c:pt>
                <c:pt idx="1894">
                  <c:v>1.12309049937364E-6</c:v>
                </c:pt>
                <c:pt idx="1895">
                  <c:v>1.09142379524971E-6</c:v>
                </c:pt>
                <c:pt idx="1896">
                  <c:v>1.0605872092041E-6</c:v>
                </c:pt>
                <c:pt idx="1897">
                  <c:v>1.03055941798497E-6</c:v>
                </c:pt>
                <c:pt idx="1898">
                  <c:v>1.00131963434048E-6</c:v>
                </c:pt>
                <c:pt idx="1899">
                  <c:v>9.72847593854239E-7</c:v>
                </c:pt>
                <c:pt idx="1900">
                  <c:v>9.45123542096055E-7</c:v>
                </c:pt>
                <c:pt idx="1901">
                  <c:v>9.18128222080735E-7</c:v>
                </c:pt>
                <c:pt idx="1902">
                  <c:v>8.91842862027684E-7</c:v>
                </c:pt>
                <c:pt idx="1903">
                  <c:v>8.66249163414317E-7</c:v>
                </c:pt>
                <c:pt idx="1904">
                  <c:v>8.41329289316374E-7</c:v>
                </c:pt>
                <c:pt idx="1905">
                  <c:v>8.1706585302847E-7</c:v>
                </c:pt>
                <c:pt idx="1906">
                  <c:v>7.93441906958323E-7</c:v>
                </c:pt>
                <c:pt idx="1907">
                  <c:v>7.70440931788222E-7</c:v>
                </c:pt>
                <c:pt idx="1908">
                  <c:v>7.48046825897515E-7</c:v>
                </c:pt>
                <c:pt idx="1909">
                  <c:v>7.26243895039946E-7</c:v>
                </c:pt>
                <c:pt idx="1910">
                  <c:v>7.05016842269918E-7</c:v>
                </c:pt>
                <c:pt idx="1911">
                  <c:v>6.84350758111797E-7</c:v>
                </c:pt>
                <c:pt idx="1912">
                  <c:v>6.64231110966578E-7</c:v>
                </c:pt>
                <c:pt idx="1913">
                  <c:v>6.44643737750284E-7</c:v>
                </c:pt>
                <c:pt idx="1914">
                  <c:v>6.25574834758725E-7</c:v>
                </c:pt>
                <c:pt idx="1915">
                  <c:v>6.07010948753194E-7</c:v>
                </c:pt>
                <c:pt idx="1916">
                  <c:v>5.88938968261977E-7</c:v>
                </c:pt>
                <c:pt idx="1917">
                  <c:v>5.71346115092551E-7</c:v>
                </c:pt>
                <c:pt idx="1918">
                  <c:v>5.54219936049482E-7</c:v>
                </c:pt>
                <c:pt idx="1919">
                  <c:v>5.37548294853215E-7</c:v>
                </c:pt>
                <c:pt idx="1920">
                  <c:v>5.21319364254979E-7</c:v>
                </c:pt>
                <c:pt idx="1921">
                  <c:v>5.0552161834316E-7</c:v>
                </c:pt>
                <c:pt idx="1922">
                  <c:v>4.90143825036654E-7</c:v>
                </c:pt>
                <c:pt idx="1923">
                  <c:v>4.7517503876073E-7</c:v>
                </c:pt>
                <c:pt idx="1924">
                  <c:v>4.6060459330111E-7</c:v>
                </c:pt>
                <c:pt idx="1925">
                  <c:v>4.46422094832036E-7</c:v>
                </c:pt>
                <c:pt idx="1926">
                  <c:v>4.32617415114167E-7</c:v>
                </c:pt>
                <c:pt idx="1927">
                  <c:v>4.1918068485833E-7</c:v>
                </c:pt>
                <c:pt idx="1928">
                  <c:v>4.06102287251144E-7</c:v>
                </c:pt>
                <c:pt idx="1929">
                  <c:v>3.93372851638669E-7</c:v>
                </c:pt>
                <c:pt idx="1930">
                  <c:v>3.80983247364351E-7</c:v>
                </c:pt>
                <c:pt idx="1931">
                  <c:v>3.68924577757566E-7</c:v>
                </c:pt>
                <c:pt idx="1932">
                  <c:v>3.57188174269182E-7</c:v>
                </c:pt>
                <c:pt idx="1933">
                  <c:v>3.4576559075064E-7</c:v>
                </c:pt>
                <c:pt idx="1934">
                  <c:v>3.34648597873124E-7</c:v>
                </c:pt>
                <c:pt idx="1935">
                  <c:v>3.2382917768348E-7</c:v>
                </c:pt>
                <c:pt idx="1936">
                  <c:v>3.13299518293633E-7</c:v>
                </c:pt>
                <c:pt idx="1937">
                  <c:v>3.03052008700263E-7</c:v>
                </c:pt>
                <c:pt idx="1938">
                  <c:v>2.93079233731708E-7</c:v>
                </c:pt>
                <c:pt idx="1939">
                  <c:v>2.83373969118954E-7</c:v>
                </c:pt>
                <c:pt idx="1940">
                  <c:v>2.73929176687821E-7</c:v>
                </c:pt>
                <c:pt idx="1941">
                  <c:v>2.6473799966939E-7</c:v>
                </c:pt>
                <c:pt idx="1942">
                  <c:v>2.55793758125857E-7</c:v>
                </c:pt>
                <c:pt idx="1943">
                  <c:v>2.47089944489045E-7</c:v>
                </c:pt>
                <c:pt idx="1944">
                  <c:v>2.38620219208866E-7</c:v>
                </c:pt>
                <c:pt idx="1945">
                  <c:v>2.30378406509076E-7</c:v>
                </c:pt>
                <c:pt idx="1946">
                  <c:v>2.22358490247773E-7</c:v>
                </c:pt>
                <c:pt idx="1947">
                  <c:v>2.14554609880098E-7</c:v>
                </c:pt>
                <c:pt idx="1948">
                  <c:v>2.0696105652068E-7</c:v>
                </c:pt>
                <c:pt idx="1949">
                  <c:v>1.99572269103428E-7</c:v>
                </c:pt>
                <c:pt idx="1950">
                  <c:v>1.92382830636319E-7</c:v>
                </c:pt>
                <c:pt idx="1951">
                  <c:v>1.85387464548891E-7</c:v>
                </c:pt>
                <c:pt idx="1952">
                  <c:v>1.78581031130211E-7</c:v>
                </c:pt>
                <c:pt idx="1953">
                  <c:v>1.71958524055111E-7</c:v>
                </c:pt>
                <c:pt idx="1954">
                  <c:v>1.65515066996588E-7</c:v>
                </c:pt>
                <c:pt idx="1955">
                  <c:v>1.59245910322261E-7</c:v>
                </c:pt>
                <c:pt idx="1956">
                  <c:v>1.53146427872859E-7</c:v>
                </c:pt>
                <c:pt idx="1957">
                  <c:v>1.47212113820758E-7</c:v>
                </c:pt>
                <c:pt idx="1958">
                  <c:v>1.41438579606611E-7</c:v>
                </c:pt>
                <c:pt idx="1959">
                  <c:v>1.35821550952199E-7</c:v>
                </c:pt>
                <c:pt idx="1960">
                  <c:v>1.30356864947641E-7</c:v>
                </c:pt>
                <c:pt idx="1961">
                  <c:v>1.25040467211145E-7</c:v>
                </c:pt>
                <c:pt idx="1962">
                  <c:v>1.1986840911957E-7</c:v>
                </c:pt>
                <c:pt idx="1963">
                  <c:v>1.14836845108043E-7</c:v>
                </c:pt>
                <c:pt idx="1964">
                  <c:v>1.09942030036974E-7</c:v>
                </c:pt>
                <c:pt idx="1965">
                  <c:v>1.05180316624818E-7</c:v>
                </c:pt>
                <c:pt idx="1966">
                  <c:v>1.00548152944977E-7</c:v>
                </c:pt>
                <c:pt idx="1967">
                  <c:v>9.60420799852989E-8</c:v>
                </c:pt>
                <c:pt idx="1968">
                  <c:v>9.16587292686182E-8</c:v>
                </c:pt>
                <c:pt idx="1969">
                  <c:v>8.73948205328705E-8</c:v>
                </c:pt>
                <c:pt idx="1970">
                  <c:v>8.32471594693164E-8</c:v>
                </c:pt>
                <c:pt idx="1971">
                  <c:v>7.92126355174522E-8</c:v>
                </c:pt>
                <c:pt idx="1972">
                  <c:v>7.52882197152317E-8</c:v>
                </c:pt>
                <c:pt idx="1973">
                  <c:v>7.14709626032282E-8</c:v>
                </c:pt>
                <c:pt idx="1974">
                  <c:v>6.77579921814324E-8</c:v>
                </c:pt>
                <c:pt idx="1975">
                  <c:v>6.41465119173839E-8</c:v>
                </c:pt>
                <c:pt idx="1976">
                  <c:v>6.063379880439E-8</c:v>
                </c:pt>
                <c:pt idx="1977">
                  <c:v>5.72172014685838E-8</c:v>
                </c:pt>
                <c:pt idx="1978">
                  <c:v>5.38941383236462E-8</c:v>
                </c:pt>
                <c:pt idx="1979">
                  <c:v>5.06620957719964E-8</c:v>
                </c:pt>
                <c:pt idx="1980">
                  <c:v>4.75186264513294E-8</c:v>
                </c:pt>
                <c:pt idx="1981">
                  <c:v>4.44613475253693E-8</c:v>
                </c:pt>
                <c:pt idx="1982">
                  <c:v>4.14879390177588E-8</c:v>
                </c:pt>
                <c:pt idx="1983">
                  <c:v>3.85961421880176E-8</c:v>
                </c:pt>
                <c:pt idx="1984">
                  <c:v>3.57837579485371E-8</c:v>
                </c:pt>
                <c:pt idx="1985">
                  <c:v>3.30486453215905E-8</c:v>
                </c:pt>
                <c:pt idx="1986">
                  <c:v>3.03887199353838E-8</c:v>
                </c:pt>
                <c:pt idx="1987">
                  <c:v>2.78019525581705E-8</c:v>
                </c:pt>
                <c:pt idx="1988">
                  <c:v>2.5286367669497E-8</c:v>
                </c:pt>
                <c:pt idx="1989">
                  <c:v>2.2840042067657E-8</c:v>
                </c:pt>
                <c:pt idx="1990">
                  <c:v>2.04611035124608E-8</c:v>
                </c:pt>
                <c:pt idx="1991">
                  <c:v>1.81477294024433E-8</c:v>
                </c:pt>
                <c:pt idx="1992">
                  <c:v>1.58981454856603E-8</c:v>
                </c:pt>
                <c:pt idx="1993">
                  <c:v>1.37106246032322E-8</c:v>
                </c:pt>
                <c:pt idx="1994">
                  <c:v>1.15834854648372E-8</c:v>
                </c:pt>
                <c:pt idx="1995">
                  <c:v>9.51509145534282E-9</c:v>
                </c:pt>
                <c:pt idx="1996">
                  <c:v>7.50384947181868E-9</c:v>
                </c:pt>
                <c:pt idx="1997">
                  <c:v>5.54820879016382E-9</c:v>
                </c:pt>
                <c:pt idx="1998">
                  <c:v>3.64665996061645E-9</c:v>
                </c:pt>
                <c:pt idx="1999">
                  <c:v>1.79773373142853E-9</c:v>
                </c:pt>
                <c:pt idx="2000">
                  <c:v>9.26442286059391E-22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771600"/>
        <c:axId val="-2090980432"/>
      </c:lineChart>
      <c:catAx>
        <c:axId val="-209277160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0980432"/>
        <c:crosses val="autoZero"/>
        <c:auto val="1"/>
        <c:lblAlgn val="ctr"/>
        <c:lblOffset val="100"/>
        <c:tickLblSkip val="100"/>
        <c:noMultiLvlLbl val="0"/>
      </c:catAx>
      <c:valAx>
        <c:axId val="-2090980432"/>
        <c:scaling>
          <c:orientation val="minMax"/>
          <c:max val="163000.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2771600"/>
        <c:crossesAt val="1.0"/>
        <c:crossBetween val="midCat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695700000</v>
      </c>
    </row>
    <row r="3" spans="1:4" x14ac:dyDescent="0.2">
      <c r="A3" t="s">
        <v>3</v>
      </c>
      <c r="B3">
        <f>(B2-B1)/2000</f>
        <v>347850</v>
      </c>
    </row>
    <row r="4" spans="1:4" x14ac:dyDescent="0.2">
      <c r="A4" t="s">
        <v>7</v>
      </c>
      <c r="C4" s="1">
        <v>1.25957514684234E-8</v>
      </c>
      <c r="D4" s="1">
        <v>5.9076219347016102E-17</v>
      </c>
    </row>
    <row r="5" spans="1:4" x14ac:dyDescent="0.2">
      <c r="A5" t="s">
        <v>8</v>
      </c>
      <c r="C5">
        <v>162225.377870959</v>
      </c>
      <c r="D5">
        <v>162200.000000061</v>
      </c>
    </row>
    <row r="6" spans="1:4" x14ac:dyDescent="0.2">
      <c r="A6" t="s">
        <v>9</v>
      </c>
      <c r="C6">
        <v>-25.377870959069401</v>
      </c>
      <c r="D6" s="1">
        <v>-6.1994786868613704E-8</v>
      </c>
    </row>
    <row r="7" spans="1:4" x14ac:dyDescent="0.2">
      <c r="A7" t="s">
        <v>10</v>
      </c>
      <c r="B7">
        <f>B2011</f>
        <v>-1000</v>
      </c>
      <c r="C7">
        <f>C2011</f>
        <v>1.5489831639570184E-12</v>
      </c>
      <c r="D7">
        <f>D2011</f>
        <v>9.26442286059391E-22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1000*(519*POWER(A11/B$2,4)-1630*POWER(A11/B$2,3)+1844*POWER(A11/B$2,2)-889*A11/B$2+155)</f>
        <v>155000</v>
      </c>
      <c r="C11">
        <f t="shared" ref="C11:C74" si="0">C$5*EXP(-C$4*$A11)+C$6</f>
        <v>162199.99999999994</v>
      </c>
      <c r="D11">
        <f>D$5*EXP(-D$4*POWER($A11,2))+D$6</f>
        <v>162199.99999999901</v>
      </c>
    </row>
    <row r="12" spans="1:4" x14ac:dyDescent="0.2">
      <c r="A12">
        <f>A11+B$3</f>
        <v>347850</v>
      </c>
      <c r="B12">
        <f t="shared" ref="B12:B75" si="1">1000*(519*POWER(A12/B$2,4)-1630*POWER(A12/B$2,3)+1844*POWER(A12/B$2,2)-889*A12/B$2+155)</f>
        <v>154555.96079628245</v>
      </c>
      <c r="C12">
        <f t="shared" si="0"/>
        <v>161490.77535852836</v>
      </c>
      <c r="D12">
        <f t="shared" ref="D12:D75" si="2">D$5*EXP(-D$4*POWER($A12,2))+D$6</f>
        <v>162198.84056606406</v>
      </c>
    </row>
    <row r="13" spans="1:4" x14ac:dyDescent="0.2">
      <c r="A13">
        <f t="shared" ref="A13:A76" si="3">A12+B$3</f>
        <v>695700</v>
      </c>
      <c r="B13">
        <f t="shared" si="1"/>
        <v>154112.84237051898</v>
      </c>
      <c r="C13">
        <f t="shared" si="0"/>
        <v>160784.65133915842</v>
      </c>
      <c r="D13">
        <f t="shared" si="2"/>
        <v>162195.362313986</v>
      </c>
    </row>
    <row r="14" spans="1:4" x14ac:dyDescent="0.2">
      <c r="A14">
        <f t="shared" si="3"/>
        <v>1043550</v>
      </c>
      <c r="B14">
        <f t="shared" si="1"/>
        <v>153670.64350137743</v>
      </c>
      <c r="C14">
        <f t="shared" si="0"/>
        <v>160081.61438644255</v>
      </c>
      <c r="D14">
        <f t="shared" si="2"/>
        <v>162189.56539294164</v>
      </c>
    </row>
    <row r="15" spans="1:4" x14ac:dyDescent="0.2">
      <c r="A15">
        <f t="shared" si="3"/>
        <v>1391400</v>
      </c>
      <c r="B15">
        <f t="shared" si="1"/>
        <v>153229.36296830399</v>
      </c>
      <c r="C15">
        <f t="shared" si="0"/>
        <v>159381.65100419559</v>
      </c>
      <c r="D15">
        <f t="shared" si="2"/>
        <v>162181.45005154709</v>
      </c>
    </row>
    <row r="16" spans="1:4" x14ac:dyDescent="0.2">
      <c r="A16">
        <f t="shared" si="3"/>
        <v>1739250</v>
      </c>
      <c r="B16">
        <f t="shared" si="1"/>
        <v>152788.99955152342</v>
      </c>
      <c r="C16">
        <f t="shared" si="0"/>
        <v>158684.74775523564</v>
      </c>
      <c r="D16">
        <f t="shared" si="2"/>
        <v>162171.01663784005</v>
      </c>
    </row>
    <row r="17" spans="1:4" x14ac:dyDescent="0.2">
      <c r="A17">
        <f t="shared" si="3"/>
        <v>2087100</v>
      </c>
      <c r="B17">
        <f t="shared" si="1"/>
        <v>152349.55203203901</v>
      </c>
      <c r="C17">
        <f t="shared" si="0"/>
        <v>157990.89126112603</v>
      </c>
      <c r="D17">
        <f t="shared" si="2"/>
        <v>162158.2655992549</v>
      </c>
    </row>
    <row r="18" spans="1:4" x14ac:dyDescent="0.2">
      <c r="A18">
        <f t="shared" si="3"/>
        <v>2434950</v>
      </c>
      <c r="B18">
        <f t="shared" si="1"/>
        <v>151911.01919163245</v>
      </c>
      <c r="C18">
        <f t="shared" si="0"/>
        <v>157300.06820191871</v>
      </c>
      <c r="D18">
        <f t="shared" si="2"/>
        <v>162143.19748259083</v>
      </c>
    </row>
    <row r="19" spans="1:4" x14ac:dyDescent="0.2">
      <c r="A19">
        <f t="shared" si="3"/>
        <v>2782800</v>
      </c>
      <c r="B19">
        <f t="shared" si="1"/>
        <v>151473.39981286399</v>
      </c>
      <c r="C19">
        <f t="shared" si="0"/>
        <v>156612.26531589834</v>
      </c>
      <c r="D19">
        <f t="shared" si="2"/>
        <v>162125.81293397254</v>
      </c>
    </row>
    <row r="20" spans="1:4" x14ac:dyDescent="0.2">
      <c r="A20">
        <f t="shared" si="3"/>
        <v>3130650</v>
      </c>
      <c r="B20">
        <f t="shared" si="1"/>
        <v>151036.69267907244</v>
      </c>
      <c r="C20">
        <f t="shared" si="0"/>
        <v>155927.46939932776</v>
      </c>
      <c r="D20">
        <f t="shared" si="2"/>
        <v>162106.11269880424</v>
      </c>
    </row>
    <row r="21" spans="1:4" x14ac:dyDescent="0.2">
      <c r="A21">
        <f t="shared" si="3"/>
        <v>3478500</v>
      </c>
      <c r="B21">
        <f t="shared" si="1"/>
        <v>150600.89657437499</v>
      </c>
      <c r="C21">
        <f t="shared" si="0"/>
        <v>155245.66730619461</v>
      </c>
      <c r="D21">
        <f t="shared" si="2"/>
        <v>162084.09762171638</v>
      </c>
    </row>
    <row r="22" spans="1:4" x14ac:dyDescent="0.2">
      <c r="A22">
        <f t="shared" si="3"/>
        <v>3826350</v>
      </c>
      <c r="B22">
        <f t="shared" si="1"/>
        <v>150166.01028366745</v>
      </c>
      <c r="C22">
        <f t="shared" si="0"/>
        <v>154566.84594795879</v>
      </c>
      <c r="D22">
        <f t="shared" si="2"/>
        <v>162059.76864650517</v>
      </c>
    </row>
    <row r="23" spans="1:4" x14ac:dyDescent="0.2">
      <c r="A23">
        <f t="shared" si="3"/>
        <v>4174200</v>
      </c>
      <c r="B23">
        <f t="shared" si="1"/>
        <v>149732.03259262399</v>
      </c>
      <c r="C23">
        <f t="shared" si="0"/>
        <v>153890.99229330139</v>
      </c>
      <c r="D23">
        <f t="shared" si="2"/>
        <v>162033.12681606525</v>
      </c>
    </row>
    <row r="24" spans="1:4" x14ac:dyDescent="0.2">
      <c r="A24">
        <f t="shared" si="3"/>
        <v>4522050</v>
      </c>
      <c r="B24">
        <f t="shared" si="1"/>
        <v>149298.96228769745</v>
      </c>
      <c r="C24">
        <f t="shared" si="0"/>
        <v>153218.09336787442</v>
      </c>
      <c r="D24">
        <f t="shared" si="2"/>
        <v>162004.17327231518</v>
      </c>
    </row>
    <row r="25" spans="1:4" x14ac:dyDescent="0.2">
      <c r="A25">
        <f t="shared" si="3"/>
        <v>4869900</v>
      </c>
      <c r="B25">
        <f t="shared" si="1"/>
        <v>148866.79815611898</v>
      </c>
      <c r="C25">
        <f t="shared" si="0"/>
        <v>152548.13625405173</v>
      </c>
      <c r="D25">
        <f t="shared" si="2"/>
        <v>161972.90925611582</v>
      </c>
    </row>
    <row r="26" spans="1:4" x14ac:dyDescent="0.2">
      <c r="A26">
        <f t="shared" si="3"/>
        <v>5217750</v>
      </c>
      <c r="B26">
        <f t="shared" si="1"/>
        <v>148435.53898589843</v>
      </c>
      <c r="C26">
        <f t="shared" si="0"/>
        <v>151881.10809068111</v>
      </c>
      <c r="D26">
        <f t="shared" si="2"/>
        <v>161939.33610718171</v>
      </c>
    </row>
    <row r="27" spans="1:4" x14ac:dyDescent="0.2">
      <c r="A27">
        <f t="shared" si="3"/>
        <v>5565600</v>
      </c>
      <c r="B27">
        <f t="shared" si="1"/>
        <v>148005.183565824</v>
      </c>
      <c r="C27">
        <f t="shared" si="0"/>
        <v>151216.99607283736</v>
      </c>
      <c r="D27">
        <f t="shared" si="2"/>
        <v>161903.45526398544</v>
      </c>
    </row>
    <row r="28" spans="1:4" x14ac:dyDescent="0.2">
      <c r="A28">
        <f t="shared" si="3"/>
        <v>5913450</v>
      </c>
      <c r="B28">
        <f t="shared" si="1"/>
        <v>147575.73068546245</v>
      </c>
      <c r="C28">
        <f t="shared" si="0"/>
        <v>150555.78745157638</v>
      </c>
      <c r="D28">
        <f t="shared" si="2"/>
        <v>161865.26826365481</v>
      </c>
    </row>
    <row r="29" spans="1:4" x14ac:dyDescent="0.2">
      <c r="A29">
        <f t="shared" si="3"/>
        <v>6261300</v>
      </c>
      <c r="B29">
        <f t="shared" si="1"/>
        <v>147147.17913515901</v>
      </c>
      <c r="C29">
        <f t="shared" si="0"/>
        <v>149897.46953369057</v>
      </c>
      <c r="D29">
        <f t="shared" si="2"/>
        <v>161824.77674186323</v>
      </c>
    </row>
    <row r="30" spans="1:4" x14ac:dyDescent="0.2">
      <c r="A30">
        <f t="shared" si="3"/>
        <v>6609150</v>
      </c>
      <c r="B30">
        <f t="shared" si="1"/>
        <v>146719.52770603745</v>
      </c>
      <c r="C30">
        <f t="shared" si="0"/>
        <v>149242.02968146512</v>
      </c>
      <c r="D30">
        <f t="shared" si="2"/>
        <v>161781.9824327128</v>
      </c>
    </row>
    <row r="31" spans="1:4" x14ac:dyDescent="0.2">
      <c r="A31">
        <f t="shared" si="3"/>
        <v>6957000</v>
      </c>
      <c r="B31">
        <f t="shared" si="1"/>
        <v>146292.77518999999</v>
      </c>
      <c r="C31">
        <f t="shared" si="0"/>
        <v>148589.45531243534</v>
      </c>
      <c r="D31">
        <f t="shared" si="2"/>
        <v>161736.88716861073</v>
      </c>
    </row>
    <row r="32" spans="1:4" x14ac:dyDescent="0.2">
      <c r="A32">
        <f t="shared" si="3"/>
        <v>7304850</v>
      </c>
      <c r="B32">
        <f t="shared" si="1"/>
        <v>145866.92037972744</v>
      </c>
      <c r="C32">
        <f t="shared" si="0"/>
        <v>147939.73389914518</v>
      </c>
      <c r="D32">
        <f t="shared" si="2"/>
        <v>161689.49288013836</v>
      </c>
    </row>
    <row r="33" spans="1:4" x14ac:dyDescent="0.2">
      <c r="A33">
        <f t="shared" si="3"/>
        <v>7652700</v>
      </c>
      <c r="B33">
        <f t="shared" si="1"/>
        <v>145441.96206867901</v>
      </c>
      <c r="C33">
        <f t="shared" si="0"/>
        <v>147292.85296890669</v>
      </c>
      <c r="D33">
        <f t="shared" si="2"/>
        <v>161639.80159591351</v>
      </c>
    </row>
    <row r="34" spans="1:4" x14ac:dyDescent="0.2">
      <c r="A34">
        <f t="shared" si="3"/>
        <v>8000550</v>
      </c>
      <c r="B34">
        <f t="shared" si="1"/>
        <v>145017.89905109242</v>
      </c>
      <c r="C34">
        <f t="shared" si="0"/>
        <v>146648.8001035607</v>
      </c>
      <c r="D34">
        <f t="shared" si="2"/>
        <v>161587.81544244583</v>
      </c>
    </row>
    <row r="35" spans="1:4" x14ac:dyDescent="0.2">
      <c r="A35">
        <f t="shared" si="3"/>
        <v>8348400</v>
      </c>
      <c r="B35">
        <f t="shared" si="1"/>
        <v>144594.730121984</v>
      </c>
      <c r="C35">
        <f t="shared" si="0"/>
        <v>146007.56293923821</v>
      </c>
      <c r="D35">
        <f t="shared" si="2"/>
        <v>161533.53664398499</v>
      </c>
    </row>
    <row r="36" spans="1:4" x14ac:dyDescent="0.2">
      <c r="A36">
        <f t="shared" si="3"/>
        <v>8696250</v>
      </c>
      <c r="B36">
        <f t="shared" si="1"/>
        <v>144172.45407714843</v>
      </c>
      <c r="C36">
        <f t="shared" si="0"/>
        <v>145369.12916612328</v>
      </c>
      <c r="D36">
        <f t="shared" si="2"/>
        <v>161476.96752236213</v>
      </c>
    </row>
    <row r="37" spans="1:4" x14ac:dyDescent="0.2">
      <c r="A37">
        <f t="shared" si="3"/>
        <v>9044100</v>
      </c>
      <c r="B37">
        <f t="shared" si="1"/>
        <v>143751.069713159</v>
      </c>
      <c r="C37">
        <f t="shared" si="0"/>
        <v>144733.48652821657</v>
      </c>
      <c r="D37">
        <f t="shared" si="2"/>
        <v>161418.1104968244</v>
      </c>
    </row>
    <row r="38" spans="1:4" x14ac:dyDescent="0.2">
      <c r="A38">
        <f t="shared" si="3"/>
        <v>9391950</v>
      </c>
      <c r="B38">
        <f t="shared" si="1"/>
        <v>143330.57582736743</v>
      </c>
      <c r="C38">
        <f t="shared" si="0"/>
        <v>144100.6228231001</v>
      </c>
      <c r="D38">
        <f t="shared" si="2"/>
        <v>161356.96808386248</v>
      </c>
    </row>
    <row r="39" spans="1:4" x14ac:dyDescent="0.2">
      <c r="A39">
        <f t="shared" si="3"/>
        <v>9739800</v>
      </c>
      <c r="B39">
        <f t="shared" si="1"/>
        <v>142910.97121790401</v>
      </c>
      <c r="C39">
        <f t="shared" si="0"/>
        <v>143470.52590170299</v>
      </c>
      <c r="D39">
        <f t="shared" si="2"/>
        <v>161293.54289703109</v>
      </c>
    </row>
    <row r="40" spans="1:4" x14ac:dyDescent="0.2">
      <c r="A40">
        <f t="shared" si="3"/>
        <v>10087650</v>
      </c>
      <c r="B40">
        <f t="shared" si="1"/>
        <v>142492.25468367743</v>
      </c>
      <c r="C40">
        <f t="shared" si="0"/>
        <v>142843.18366806823</v>
      </c>
      <c r="D40">
        <f t="shared" si="2"/>
        <v>161227.83764676313</v>
      </c>
    </row>
    <row r="41" spans="1:4" x14ac:dyDescent="0.2">
      <c r="A41">
        <f t="shared" si="3"/>
        <v>10435500</v>
      </c>
      <c r="B41">
        <f t="shared" si="1"/>
        <v>142074.425024375</v>
      </c>
      <c r="C41">
        <f t="shared" si="0"/>
        <v>142218.5840791206</v>
      </c>
      <c r="D41">
        <f t="shared" si="2"/>
        <v>161159.85514017637</v>
      </c>
    </row>
    <row r="42" spans="1:4" x14ac:dyDescent="0.2">
      <c r="A42">
        <f t="shared" si="3"/>
        <v>10783350</v>
      </c>
      <c r="B42">
        <f t="shared" si="1"/>
        <v>141657.48104046244</v>
      </c>
      <c r="C42">
        <f t="shared" si="0"/>
        <v>141596.71514443526</v>
      </c>
      <c r="D42">
        <f t="shared" si="2"/>
        <v>161089.59828087364</v>
      </c>
    </row>
    <row r="43" spans="1:4" x14ac:dyDescent="0.2">
      <c r="A43">
        <f t="shared" si="3"/>
        <v>11131200</v>
      </c>
      <c r="B43">
        <f t="shared" si="1"/>
        <v>141241.42153318401</v>
      </c>
      <c r="C43">
        <f t="shared" si="0"/>
        <v>140977.5649260077</v>
      </c>
      <c r="D43">
        <f t="shared" si="2"/>
        <v>161017.07006873615</v>
      </c>
    </row>
    <row r="44" spans="1:4" x14ac:dyDescent="0.2">
      <c r="A44">
        <f t="shared" si="3"/>
        <v>11479050</v>
      </c>
      <c r="B44">
        <f t="shared" si="1"/>
        <v>140826.24530456244</v>
      </c>
      <c r="C44">
        <f t="shared" si="0"/>
        <v>140361.1215380246</v>
      </c>
      <c r="D44">
        <f t="shared" si="2"/>
        <v>160942.27359971008</v>
      </c>
    </row>
    <row r="45" spans="1:4" x14ac:dyDescent="0.2">
      <c r="A45">
        <f t="shared" si="3"/>
        <v>11826900</v>
      </c>
      <c r="B45">
        <f t="shared" si="1"/>
        <v>140411.95115739899</v>
      </c>
      <c r="C45">
        <f t="shared" si="0"/>
        <v>139747.37314663551</v>
      </c>
      <c r="D45">
        <f t="shared" si="2"/>
        <v>160865.21206558618</v>
      </c>
    </row>
    <row r="46" spans="1:4" x14ac:dyDescent="0.2">
      <c r="A46">
        <f t="shared" si="3"/>
        <v>12174750</v>
      </c>
      <c r="B46">
        <f t="shared" si="1"/>
        <v>139998.53789527345</v>
      </c>
      <c r="C46">
        <f t="shared" si="0"/>
        <v>139136.30796972589</v>
      </c>
      <c r="D46">
        <f t="shared" si="2"/>
        <v>160785.88875377286</v>
      </c>
    </row>
    <row r="47" spans="1:4" x14ac:dyDescent="0.2">
      <c r="A47">
        <f t="shared" si="3"/>
        <v>12522600</v>
      </c>
      <c r="B47">
        <f t="shared" si="1"/>
        <v>139586.004322544</v>
      </c>
      <c r="C47">
        <f t="shared" si="0"/>
        <v>138527.91427669072</v>
      </c>
      <c r="D47">
        <f t="shared" si="2"/>
        <v>160704.30704706247</v>
      </c>
    </row>
    <row r="48" spans="1:4" x14ac:dyDescent="0.2">
      <c r="A48">
        <f t="shared" si="3"/>
        <v>12870450</v>
      </c>
      <c r="B48">
        <f t="shared" si="1"/>
        <v>139174.34924434745</v>
      </c>
      <c r="C48">
        <f t="shared" si="0"/>
        <v>137922.18038820944</v>
      </c>
      <c r="D48">
        <f t="shared" si="2"/>
        <v>160620.47042339086</v>
      </c>
    </row>
    <row r="49" spans="1:4" x14ac:dyDescent="0.2">
      <c r="A49">
        <f t="shared" si="3"/>
        <v>13218300</v>
      </c>
      <c r="B49">
        <f t="shared" si="1"/>
        <v>138763.57146659898</v>
      </c>
      <c r="C49">
        <f t="shared" si="0"/>
        <v>137319.09467602166</v>
      </c>
      <c r="D49">
        <f t="shared" si="2"/>
        <v>160534.38245559018</v>
      </c>
    </row>
    <row r="50" spans="1:4" x14ac:dyDescent="0.2">
      <c r="A50">
        <f t="shared" si="3"/>
        <v>13566150</v>
      </c>
      <c r="B50">
        <f t="shared" si="1"/>
        <v>138353.66979599243</v>
      </c>
      <c r="C50">
        <f t="shared" si="0"/>
        <v>136718.64556270401</v>
      </c>
      <c r="D50">
        <f t="shared" si="2"/>
        <v>160446.04681113528</v>
      </c>
    </row>
    <row r="51" spans="1:4" x14ac:dyDescent="0.2">
      <c r="A51">
        <f t="shared" si="3"/>
        <v>13914000</v>
      </c>
      <c r="B51">
        <f t="shared" si="1"/>
        <v>137944.64304</v>
      </c>
      <c r="C51">
        <f t="shared" si="0"/>
        <v>136120.82152144788</v>
      </c>
      <c r="D51">
        <f t="shared" si="2"/>
        <v>160355.46725188315</v>
      </c>
    </row>
    <row r="52" spans="1:4" x14ac:dyDescent="0.2">
      <c r="A52">
        <f t="shared" si="3"/>
        <v>14261850</v>
      </c>
      <c r="B52">
        <f t="shared" si="1"/>
        <v>137536.49000687245</v>
      </c>
      <c r="C52">
        <f t="shared" si="0"/>
        <v>135525.61107583807</v>
      </c>
      <c r="D52">
        <f t="shared" si="2"/>
        <v>160262.64763380607</v>
      </c>
    </row>
    <row r="53" spans="1:4" x14ac:dyDescent="0.2">
      <c r="A53">
        <f t="shared" si="3"/>
        <v>14609700</v>
      </c>
      <c r="B53">
        <f t="shared" si="1"/>
        <v>137129.20950563901</v>
      </c>
      <c r="C53">
        <f t="shared" si="0"/>
        <v>134933.00279963246</v>
      </c>
      <c r="D53">
        <f t="shared" si="2"/>
        <v>160167.59190671789</v>
      </c>
    </row>
    <row r="54" spans="1:4" x14ac:dyDescent="0.2">
      <c r="A54">
        <f t="shared" si="3"/>
        <v>14957550</v>
      </c>
      <c r="B54">
        <f t="shared" si="1"/>
        <v>136722.80034610745</v>
      </c>
      <c r="C54">
        <f t="shared" si="0"/>
        <v>134342.98531654285</v>
      </c>
      <c r="D54">
        <f t="shared" si="2"/>
        <v>160070.30411399406</v>
      </c>
    </row>
    <row r="55" spans="1:4" x14ac:dyDescent="0.2">
      <c r="A55">
        <f t="shared" si="3"/>
        <v>15305400</v>
      </c>
      <c r="B55">
        <f t="shared" si="1"/>
        <v>136317.26133886399</v>
      </c>
      <c r="C55">
        <f t="shared" si="0"/>
        <v>133755.54730001636</v>
      </c>
      <c r="D55">
        <f t="shared" si="2"/>
        <v>159970.78839228483</v>
      </c>
    </row>
    <row r="56" spans="1:4" x14ac:dyDescent="0.2">
      <c r="A56">
        <f t="shared" si="3"/>
        <v>15653250</v>
      </c>
      <c r="B56">
        <f t="shared" si="1"/>
        <v>135912.59129527345</v>
      </c>
      <c r="C56">
        <f t="shared" si="0"/>
        <v>133170.67747301806</v>
      </c>
      <c r="D56">
        <f t="shared" si="2"/>
        <v>159869.04897122225</v>
      </c>
    </row>
    <row r="57" spans="1:4" x14ac:dyDescent="0.2">
      <c r="A57">
        <f t="shared" si="3"/>
        <v>16001100</v>
      </c>
      <c r="B57">
        <f t="shared" si="1"/>
        <v>135508.78902747901</v>
      </c>
      <c r="C57">
        <f t="shared" si="0"/>
        <v>132588.36460781458</v>
      </c>
      <c r="D57">
        <f t="shared" si="2"/>
        <v>159765.09017312052</v>
      </c>
    </row>
    <row r="58" spans="1:4" x14ac:dyDescent="0.2">
      <c r="A58">
        <f t="shared" si="3"/>
        <v>16348950</v>
      </c>
      <c r="B58">
        <f t="shared" si="1"/>
        <v>135105.85334840242</v>
      </c>
      <c r="C58">
        <f t="shared" si="0"/>
        <v>132008.59752575835</v>
      </c>
      <c r="D58">
        <f t="shared" si="2"/>
        <v>159658.91641266982</v>
      </c>
    </row>
    <row r="59" spans="1:4" x14ac:dyDescent="0.2">
      <c r="A59">
        <f t="shared" si="3"/>
        <v>16696800</v>
      </c>
      <c r="B59">
        <f t="shared" si="1"/>
        <v>134703.78307174399</v>
      </c>
      <c r="C59">
        <f t="shared" si="0"/>
        <v>131431.36509707331</v>
      </c>
      <c r="D59">
        <f t="shared" si="2"/>
        <v>159550.53219662412</v>
      </c>
    </row>
    <row r="60" spans="1:4" x14ac:dyDescent="0.2">
      <c r="A60">
        <f t="shared" si="3"/>
        <v>17044650</v>
      </c>
      <c r="B60">
        <f t="shared" si="1"/>
        <v>134302.57701198244</v>
      </c>
      <c r="C60">
        <f t="shared" si="0"/>
        <v>130856.65624064095</v>
      </c>
      <c r="D60">
        <f t="shared" si="2"/>
        <v>159439.94212348215</v>
      </c>
    </row>
    <row r="61" spans="1:4" x14ac:dyDescent="0.2">
      <c r="A61">
        <f t="shared" si="3"/>
        <v>17392500</v>
      </c>
      <c r="B61">
        <f t="shared" si="1"/>
        <v>133902.23398437499</v>
      </c>
      <c r="C61">
        <f t="shared" si="0"/>
        <v>130284.45992378783</v>
      </c>
      <c r="D61">
        <f t="shared" si="2"/>
        <v>159327.15088316242</v>
      </c>
    </row>
    <row r="62" spans="1:4" x14ac:dyDescent="0.2">
      <c r="A62">
        <f t="shared" si="3"/>
        <v>17740350</v>
      </c>
      <c r="B62">
        <f t="shared" si="1"/>
        <v>133502.75280495742</v>
      </c>
      <c r="C62">
        <f t="shared" si="0"/>
        <v>129714.76516207359</v>
      </c>
      <c r="D62">
        <f t="shared" si="2"/>
        <v>159212.16325667151</v>
      </c>
    </row>
    <row r="63" spans="1:4" x14ac:dyDescent="0.2">
      <c r="A63">
        <f t="shared" si="3"/>
        <v>18088200</v>
      </c>
      <c r="B63">
        <f t="shared" si="1"/>
        <v>133104.13229054399</v>
      </c>
      <c r="C63">
        <f t="shared" si="0"/>
        <v>129147.56101908021</v>
      </c>
      <c r="D63">
        <f t="shared" si="2"/>
        <v>159094.98411576662</v>
      </c>
    </row>
    <row r="64" spans="1:4" x14ac:dyDescent="0.2">
      <c r="A64">
        <f t="shared" si="3"/>
        <v>18436050</v>
      </c>
      <c r="B64">
        <f t="shared" si="1"/>
        <v>132706.37125872745</v>
      </c>
      <c r="C64">
        <f t="shared" si="0"/>
        <v>128582.83660620204</v>
      </c>
      <c r="D64">
        <f t="shared" si="2"/>
        <v>158975.61842261135</v>
      </c>
    </row>
    <row r="65" spans="1:4" x14ac:dyDescent="0.2">
      <c r="A65">
        <f t="shared" si="3"/>
        <v>18783900</v>
      </c>
      <c r="B65">
        <f t="shared" si="1"/>
        <v>132309.46852787901</v>
      </c>
      <c r="C65">
        <f t="shared" si="0"/>
        <v>128020.58108243672</v>
      </c>
      <c r="D65">
        <f t="shared" si="2"/>
        <v>158854.07122942567</v>
      </c>
    </row>
    <row r="66" spans="1:4" x14ac:dyDescent="0.2">
      <c r="A66">
        <f t="shared" si="3"/>
        <v>19131750</v>
      </c>
      <c r="B66">
        <f t="shared" si="1"/>
        <v>131913.42291714845</v>
      </c>
      <c r="C66">
        <f t="shared" si="0"/>
        <v>127460.78365417711</v>
      </c>
      <c r="D66">
        <f t="shared" si="2"/>
        <v>158730.34767812939</v>
      </c>
    </row>
    <row r="67" spans="1:4" x14ac:dyDescent="0.2">
      <c r="A67">
        <f t="shared" si="3"/>
        <v>19479600</v>
      </c>
      <c r="B67">
        <f t="shared" si="1"/>
        <v>131518.23324646402</v>
      </c>
      <c r="C67">
        <f t="shared" si="0"/>
        <v>126903.43357500409</v>
      </c>
      <c r="D67">
        <f t="shared" si="2"/>
        <v>158604.45299997984</v>
      </c>
    </row>
    <row r="68" spans="1:4" x14ac:dyDescent="0.2">
      <c r="A68">
        <f t="shared" si="3"/>
        <v>19827450</v>
      </c>
      <c r="B68">
        <f t="shared" si="1"/>
        <v>131123.89833653244</v>
      </c>
      <c r="C68">
        <f t="shared" si="0"/>
        <v>126348.52014548026</v>
      </c>
      <c r="D68">
        <f t="shared" si="2"/>
        <v>158476.39251520304</v>
      </c>
    </row>
    <row r="69" spans="1:4" x14ac:dyDescent="0.2">
      <c r="A69">
        <f t="shared" si="3"/>
        <v>20175300</v>
      </c>
      <c r="B69">
        <f t="shared" si="1"/>
        <v>130730.41700883899</v>
      </c>
      <c r="C69">
        <f t="shared" si="0"/>
        <v>125796.03271294446</v>
      </c>
      <c r="D69">
        <f t="shared" si="2"/>
        <v>158346.17163261925</v>
      </c>
    </row>
    <row r="70" spans="1:4" x14ac:dyDescent="0.2">
      <c r="A70">
        <f t="shared" si="3"/>
        <v>20523150</v>
      </c>
      <c r="B70">
        <f t="shared" si="1"/>
        <v>130337.78808564745</v>
      </c>
      <c r="C70">
        <f t="shared" si="0"/>
        <v>125245.96067130743</v>
      </c>
      <c r="D70">
        <f t="shared" si="2"/>
        <v>158213.79584926204</v>
      </c>
    </row>
    <row r="71" spans="1:4" x14ac:dyDescent="0.2">
      <c r="A71">
        <f t="shared" si="3"/>
        <v>20871000</v>
      </c>
      <c r="B71">
        <f t="shared" si="1"/>
        <v>129946.01039</v>
      </c>
      <c r="C71">
        <f t="shared" si="0"/>
        <v>124698.29346084809</v>
      </c>
      <c r="D71">
        <f t="shared" si="2"/>
        <v>158079.27074999176</v>
      </c>
    </row>
    <row r="72" spans="1:4" x14ac:dyDescent="0.2">
      <c r="A72">
        <f t="shared" si="3"/>
        <v>21218850</v>
      </c>
      <c r="B72">
        <f t="shared" si="1"/>
        <v>129555.08274571745</v>
      </c>
      <c r="C72">
        <f t="shared" si="0"/>
        <v>124153.02056801079</v>
      </c>
      <c r="D72">
        <f t="shared" si="2"/>
        <v>157942.60200710277</v>
      </c>
    </row>
    <row r="73" spans="1:4" x14ac:dyDescent="0.2">
      <c r="A73">
        <f t="shared" si="3"/>
        <v>21566700</v>
      </c>
      <c r="B73">
        <f t="shared" si="1"/>
        <v>129165.00397739901</v>
      </c>
      <c r="C73">
        <f t="shared" si="0"/>
        <v>123610.13152520364</v>
      </c>
      <c r="D73">
        <f t="shared" si="2"/>
        <v>157803.79537992497</v>
      </c>
    </row>
    <row r="74" spans="1:4" x14ac:dyDescent="0.2">
      <c r="A74">
        <f t="shared" si="3"/>
        <v>21914550</v>
      </c>
      <c r="B74">
        <f t="shared" si="1"/>
        <v>128775.77291042243</v>
      </c>
      <c r="C74">
        <f t="shared" si="0"/>
        <v>123069.61591059744</v>
      </c>
      <c r="D74">
        <f t="shared" si="2"/>
        <v>157662.85671441918</v>
      </c>
    </row>
    <row r="75" spans="1:4" x14ac:dyDescent="0.2">
      <c r="A75">
        <f t="shared" si="3"/>
        <v>22262400</v>
      </c>
      <c r="B75">
        <f t="shared" si="1"/>
        <v>128387.388370944</v>
      </c>
      <c r="C75">
        <f t="shared" ref="C75:C138" si="4">C$5*EXP(-C$4*$A75)+C$6</f>
        <v>122531.46334792554</v>
      </c>
      <c r="D75">
        <f t="shared" si="2"/>
        <v>157519.79194276701</v>
      </c>
    </row>
    <row r="76" spans="1:4" x14ac:dyDescent="0.2">
      <c r="A76">
        <f t="shared" si="3"/>
        <v>22610250</v>
      </c>
      <c r="B76">
        <f t="shared" ref="B76:B139" si="5">1000*(519*POWER(A76/B$2,4)-1630*POWER(A76/B$2,3)+1844*POWER(A76/B$2,2)-889*A76/B$2+155)</f>
        <v>127999.84918589843</v>
      </c>
      <c r="C76">
        <f t="shared" si="4"/>
        <v>121995.66350628492</v>
      </c>
      <c r="D76">
        <f t="shared" ref="D76:D139" si="6">D$5*EXP(-D$4*POWER($A76,2))+D$6</f>
        <v>157374.60708295478</v>
      </c>
    </row>
    <row r="77" spans="1:4" x14ac:dyDescent="0.2">
      <c r="A77">
        <f t="shared" ref="A77:A140" si="7">A76+B$3</f>
        <v>22958100</v>
      </c>
      <c r="B77">
        <f t="shared" si="5"/>
        <v>127613.154182999</v>
      </c>
      <c r="C77">
        <f t="shared" si="4"/>
        <v>121462.20609993755</v>
      </c>
      <c r="D77">
        <f t="shared" si="6"/>
        <v>157227.30823835151</v>
      </c>
    </row>
    <row r="78" spans="1:4" x14ac:dyDescent="0.2">
      <c r="A78">
        <f t="shared" si="7"/>
        <v>23305950</v>
      </c>
      <c r="B78">
        <f t="shared" si="5"/>
        <v>127227.30219073744</v>
      </c>
      <c r="C78">
        <f t="shared" si="4"/>
        <v>120931.08088811314</v>
      </c>
      <c r="D78">
        <f t="shared" si="6"/>
        <v>157077.90159728154</v>
      </c>
    </row>
    <row r="79" spans="1:4" x14ac:dyDescent="0.2">
      <c r="A79">
        <f t="shared" si="7"/>
        <v>23653800</v>
      </c>
      <c r="B79">
        <f t="shared" si="5"/>
        <v>126842.292038384</v>
      </c>
      <c r="C79">
        <f t="shared" si="4"/>
        <v>120402.2776748125</v>
      </c>
      <c r="D79">
        <f t="shared" si="6"/>
        <v>156926.3934325912</v>
      </c>
    </row>
    <row r="80" spans="1:4" x14ac:dyDescent="0.2">
      <c r="A80">
        <f t="shared" si="7"/>
        <v>24001650</v>
      </c>
      <c r="B80">
        <f t="shared" si="5"/>
        <v>126458.12255598744</v>
      </c>
      <c r="C80">
        <f t="shared" si="4"/>
        <v>119875.78630861177</v>
      </c>
      <c r="D80">
        <f t="shared" si="6"/>
        <v>156772.79010121</v>
      </c>
    </row>
    <row r="81" spans="1:4" x14ac:dyDescent="0.2">
      <c r="A81">
        <f t="shared" si="7"/>
        <v>24349500</v>
      </c>
      <c r="B81">
        <f t="shared" si="5"/>
        <v>126074.79257437501</v>
      </c>
      <c r="C81">
        <f t="shared" si="4"/>
        <v>119351.59668246756</v>
      </c>
      <c r="D81">
        <f t="shared" si="6"/>
        <v>156617.09804370618</v>
      </c>
    </row>
    <row r="82" spans="1:4" x14ac:dyDescent="0.2">
      <c r="A82">
        <f t="shared" si="7"/>
        <v>24697350</v>
      </c>
      <c r="B82">
        <f t="shared" si="5"/>
        <v>125692.30092515243</v>
      </c>
      <c r="C82">
        <f t="shared" si="4"/>
        <v>118829.69873352298</v>
      </c>
      <c r="D82">
        <f t="shared" si="6"/>
        <v>156459.32378383665</v>
      </c>
    </row>
    <row r="83" spans="1:4" x14ac:dyDescent="0.2">
      <c r="A83">
        <f t="shared" si="7"/>
        <v>25045200</v>
      </c>
      <c r="B83">
        <f t="shared" si="5"/>
        <v>125310.646440704</v>
      </c>
      <c r="C83">
        <f t="shared" si="4"/>
        <v>118310.08244291435</v>
      </c>
      <c r="D83">
        <f t="shared" si="6"/>
        <v>156299.47392809158</v>
      </c>
    </row>
    <row r="84" spans="1:4" x14ac:dyDescent="0.2">
      <c r="A84">
        <f t="shared" si="7"/>
        <v>25393050</v>
      </c>
      <c r="B84">
        <f t="shared" si="5"/>
        <v>124929.82795419243</v>
      </c>
      <c r="C84">
        <f t="shared" si="4"/>
        <v>117792.737835579</v>
      </c>
      <c r="D84">
        <f t="shared" si="6"/>
        <v>156137.5551652335</v>
      </c>
    </row>
    <row r="85" spans="1:4" x14ac:dyDescent="0.2">
      <c r="A85">
        <f t="shared" si="7"/>
        <v>25740900</v>
      </c>
      <c r="B85">
        <f t="shared" si="5"/>
        <v>124549.844299559</v>
      </c>
      <c r="C85">
        <f t="shared" si="4"/>
        <v>117277.65498006369</v>
      </c>
      <c r="D85">
        <f t="shared" si="6"/>
        <v>155973.57426583077</v>
      </c>
    </row>
    <row r="86" spans="1:4" x14ac:dyDescent="0.2">
      <c r="A86">
        <f t="shared" si="7"/>
        <v>26088750</v>
      </c>
      <c r="B86">
        <f t="shared" si="5"/>
        <v>124170.69431152345</v>
      </c>
      <c r="C86">
        <f t="shared" si="4"/>
        <v>116764.82398833393</v>
      </c>
      <c r="D86">
        <f t="shared" si="6"/>
        <v>155807.53808178598</v>
      </c>
    </row>
    <row r="87" spans="1:4" x14ac:dyDescent="0.2">
      <c r="A87">
        <f t="shared" si="7"/>
        <v>26436600</v>
      </c>
      <c r="B87">
        <f t="shared" si="5"/>
        <v>123792.376825584</v>
      </c>
      <c r="C87">
        <f t="shared" si="4"/>
        <v>116254.23501558433</v>
      </c>
      <c r="D87">
        <f t="shared" si="6"/>
        <v>155639.45354585897</v>
      </c>
    </row>
    <row r="88" spans="1:4" x14ac:dyDescent="0.2">
      <c r="A88">
        <f t="shared" si="7"/>
        <v>26784450</v>
      </c>
      <c r="B88">
        <f t="shared" si="5"/>
        <v>123414.89067801743</v>
      </c>
      <c r="C88">
        <f t="shared" si="4"/>
        <v>115745.87826004939</v>
      </c>
      <c r="D88">
        <f t="shared" si="6"/>
        <v>155469.32767118432</v>
      </c>
    </row>
    <row r="89" spans="1:4" x14ac:dyDescent="0.2">
      <c r="A89">
        <f t="shared" si="7"/>
        <v>27132300</v>
      </c>
      <c r="B89">
        <f t="shared" si="5"/>
        <v>123038.234705879</v>
      </c>
      <c r="C89">
        <f t="shared" si="4"/>
        <v>115239.74396281545</v>
      </c>
      <c r="D89">
        <f t="shared" si="6"/>
        <v>155297.16755078401</v>
      </c>
    </row>
    <row r="90" spans="1:4" x14ac:dyDescent="0.2">
      <c r="A90">
        <f t="shared" si="7"/>
        <v>27480150</v>
      </c>
      <c r="B90">
        <f t="shared" si="5"/>
        <v>122662.40774700245</v>
      </c>
      <c r="C90">
        <f t="shared" si="4"/>
        <v>114735.82240763336</v>
      </c>
      <c r="D90">
        <f t="shared" si="6"/>
        <v>155122.98035707464</v>
      </c>
    </row>
    <row r="91" spans="1:4" x14ac:dyDescent="0.2">
      <c r="A91">
        <f t="shared" si="7"/>
        <v>27828000</v>
      </c>
      <c r="B91">
        <f t="shared" si="5"/>
        <v>122287.40863999999</v>
      </c>
      <c r="C91">
        <f t="shared" si="4"/>
        <v>114234.10392073191</v>
      </c>
      <c r="D91">
        <f t="shared" si="6"/>
        <v>154946.7733413695</v>
      </c>
    </row>
    <row r="92" spans="1:4" x14ac:dyDescent="0.2">
      <c r="A92">
        <f t="shared" si="7"/>
        <v>28175850</v>
      </c>
      <c r="B92">
        <f t="shared" si="5"/>
        <v>121913.23622426244</v>
      </c>
      <c r="C92">
        <f t="shared" si="4"/>
        <v>113734.57887063218</v>
      </c>
      <c r="D92">
        <f t="shared" si="6"/>
        <v>154768.55383337577</v>
      </c>
    </row>
    <row r="93" spans="1:4" x14ac:dyDescent="0.2">
      <c r="A93">
        <f t="shared" si="7"/>
        <v>28523700</v>
      </c>
      <c r="B93">
        <f t="shared" si="5"/>
        <v>121539.889339959</v>
      </c>
      <c r="C93">
        <f t="shared" si="4"/>
        <v>113237.23766796256</v>
      </c>
      <c r="D93">
        <f t="shared" si="6"/>
        <v>154588.32924068652</v>
      </c>
    </row>
    <row r="94" spans="1:4" x14ac:dyDescent="0.2">
      <c r="A94">
        <f t="shared" si="7"/>
        <v>28871550</v>
      </c>
      <c r="B94">
        <f t="shared" si="5"/>
        <v>121167.36682803744</v>
      </c>
      <c r="C94">
        <f t="shared" si="4"/>
        <v>112742.07076527474</v>
      </c>
      <c r="D94">
        <f t="shared" si="6"/>
        <v>154406.10704826767</v>
      </c>
    </row>
    <row r="95" spans="1:4" x14ac:dyDescent="0.2">
      <c r="A95">
        <f t="shared" si="7"/>
        <v>29219400</v>
      </c>
      <c r="B95">
        <f t="shared" si="5"/>
        <v>120795.66753022399</v>
      </c>
      <c r="C95">
        <f t="shared" si="4"/>
        <v>112249.06865686039</v>
      </c>
      <c r="D95">
        <f t="shared" si="6"/>
        <v>154221.89481794031</v>
      </c>
    </row>
    <row r="96" spans="1:4" x14ac:dyDescent="0.2">
      <c r="A96">
        <f t="shared" si="7"/>
        <v>29567250</v>
      </c>
      <c r="B96">
        <f t="shared" si="5"/>
        <v>120424.79028902344</v>
      </c>
      <c r="C96">
        <f t="shared" si="4"/>
        <v>111758.22187856871</v>
      </c>
      <c r="D96">
        <f t="shared" si="6"/>
        <v>154035.7001878577</v>
      </c>
    </row>
    <row r="97" spans="1:4" x14ac:dyDescent="0.2">
      <c r="A97">
        <f t="shared" si="7"/>
        <v>29915100</v>
      </c>
      <c r="B97">
        <f t="shared" si="5"/>
        <v>120054.733947719</v>
      </c>
      <c r="C97">
        <f t="shared" si="4"/>
        <v>111269.52100762467</v>
      </c>
      <c r="D97">
        <f t="shared" si="6"/>
        <v>153847.53087197791</v>
      </c>
    </row>
    <row r="98" spans="1:4" x14ac:dyDescent="0.2">
      <c r="A98">
        <f t="shared" si="7"/>
        <v>30262950</v>
      </c>
      <c r="B98">
        <f t="shared" si="5"/>
        <v>119685.49735037243</v>
      </c>
      <c r="C98">
        <f t="shared" si="4"/>
        <v>110782.95666244828</v>
      </c>
      <c r="D98">
        <f t="shared" si="6"/>
        <v>153657.39465953127</v>
      </c>
    </row>
    <row r="99" spans="1:4" x14ac:dyDescent="0.2">
      <c r="A99">
        <f t="shared" si="7"/>
        <v>30610800</v>
      </c>
      <c r="B99">
        <f t="shared" si="5"/>
        <v>119317.07934182399</v>
      </c>
      <c r="C99">
        <f t="shared" si="4"/>
        <v>110298.51950247427</v>
      </c>
      <c r="D99">
        <f t="shared" si="6"/>
        <v>153465.29941448334</v>
      </c>
    </row>
    <row r="100" spans="1:4" x14ac:dyDescent="0.2">
      <c r="A100">
        <f t="shared" si="7"/>
        <v>30958650</v>
      </c>
      <c r="B100">
        <f t="shared" si="5"/>
        <v>118949.47876769245</v>
      </c>
      <c r="C100">
        <f t="shared" si="4"/>
        <v>109816.20022797296</v>
      </c>
      <c r="D100">
        <f t="shared" si="6"/>
        <v>153271.25307499312</v>
      </c>
    </row>
    <row r="101" spans="1:4" x14ac:dyDescent="0.2">
      <c r="A101">
        <f t="shared" si="7"/>
        <v>31306500</v>
      </c>
      <c r="B101">
        <f t="shared" si="5"/>
        <v>118582.69447437499</v>
      </c>
      <c r="C101">
        <f t="shared" si="4"/>
        <v>109335.98957987169</v>
      </c>
      <c r="D101">
        <f t="shared" si="6"/>
        <v>153075.26365286662</v>
      </c>
    </row>
    <row r="102" spans="1:4" x14ac:dyDescent="0.2">
      <c r="A102">
        <f t="shared" si="7"/>
        <v>31654350</v>
      </c>
      <c r="B102">
        <f t="shared" si="5"/>
        <v>118216.72530904744</v>
      </c>
      <c r="C102">
        <f t="shared" si="4"/>
        <v>108857.87833957703</v>
      </c>
      <c r="D102">
        <f t="shared" si="6"/>
        <v>152877.33923300589</v>
      </c>
    </row>
    <row r="103" spans="1:4" x14ac:dyDescent="0.2">
      <c r="A103">
        <f t="shared" si="7"/>
        <v>32002200</v>
      </c>
      <c r="B103">
        <f t="shared" si="5"/>
        <v>117851.570119664</v>
      </c>
      <c r="C103">
        <f t="shared" si="4"/>
        <v>108381.85732879781</v>
      </c>
      <c r="D103">
        <f t="shared" si="6"/>
        <v>152677.4879728535</v>
      </c>
    </row>
    <row r="104" spans="1:4" x14ac:dyDescent="0.2">
      <c r="A104">
        <f t="shared" si="7"/>
        <v>32350050</v>
      </c>
      <c r="B104">
        <f t="shared" si="5"/>
        <v>117487.22775495745</v>
      </c>
      <c r="C104">
        <f t="shared" si="4"/>
        <v>107907.91740936899</v>
      </c>
      <c r="D104">
        <f t="shared" si="6"/>
        <v>152475.71810183258</v>
      </c>
    </row>
    <row r="105" spans="1:4" x14ac:dyDescent="0.2">
      <c r="A105">
        <f t="shared" si="7"/>
        <v>32697900</v>
      </c>
      <c r="B105">
        <f t="shared" si="5"/>
        <v>117123.69706443899</v>
      </c>
      <c r="C105">
        <f t="shared" si="4"/>
        <v>107436.04948307619</v>
      </c>
      <c r="D105">
        <f t="shared" si="6"/>
        <v>152272.03792078237</v>
      </c>
    </row>
    <row r="106" spans="1:4" x14ac:dyDescent="0.2">
      <c r="A106">
        <f t="shared" si="7"/>
        <v>33045750</v>
      </c>
      <c r="B106">
        <f t="shared" si="5"/>
        <v>116760.97689839844</v>
      </c>
      <c r="C106">
        <f t="shared" si="4"/>
        <v>106966.24449148102</v>
      </c>
      <c r="D106">
        <f t="shared" si="6"/>
        <v>152066.45580138965</v>
      </c>
    </row>
    <row r="107" spans="1:4" x14ac:dyDescent="0.2">
      <c r="A107">
        <f t="shared" si="7"/>
        <v>33393600</v>
      </c>
      <c r="B107">
        <f t="shared" si="5"/>
        <v>116399.066107904</v>
      </c>
      <c r="C107">
        <f t="shared" si="4"/>
        <v>106498.49341574722</v>
      </c>
      <c r="D107">
        <f t="shared" si="6"/>
        <v>151858.98018561536</v>
      </c>
    </row>
    <row r="108" spans="1:4" x14ac:dyDescent="0.2">
      <c r="A108">
        <f t="shared" si="7"/>
        <v>33741450</v>
      </c>
      <c r="B108">
        <f t="shared" si="5"/>
        <v>116037.96354480243</v>
      </c>
      <c r="C108">
        <f t="shared" si="4"/>
        <v>106032.7872764675</v>
      </c>
      <c r="D108">
        <f t="shared" si="6"/>
        <v>151649.6195851177</v>
      </c>
    </row>
    <row r="109" spans="1:4" x14ac:dyDescent="0.2">
      <c r="A109">
        <f t="shared" si="7"/>
        <v>34089300</v>
      </c>
      <c r="B109">
        <f t="shared" si="5"/>
        <v>115677.668061719</v>
      </c>
      <c r="C109">
        <f t="shared" si="4"/>
        <v>105569.11713349118</v>
      </c>
      <c r="D109">
        <f t="shared" si="6"/>
        <v>151438.3825806703</v>
      </c>
    </row>
    <row r="110" spans="1:4" x14ac:dyDescent="0.2">
      <c r="A110">
        <f t="shared" si="7"/>
        <v>34437150</v>
      </c>
      <c r="B110">
        <f t="shared" si="5"/>
        <v>115318.17851205745</v>
      </c>
      <c r="C110">
        <f t="shared" si="4"/>
        <v>105107.47408575252</v>
      </c>
      <c r="D110">
        <f t="shared" si="6"/>
        <v>151225.27782157672</v>
      </c>
    </row>
    <row r="111" spans="1:4" x14ac:dyDescent="0.2">
      <c r="A111">
        <f t="shared" si="7"/>
        <v>34785000</v>
      </c>
      <c r="B111">
        <f t="shared" si="5"/>
        <v>114959.49375000001</v>
      </c>
      <c r="C111">
        <f t="shared" si="4"/>
        <v>104647.84927109996</v>
      </c>
      <c r="D111">
        <f t="shared" si="6"/>
        <v>151010.31402508073</v>
      </c>
    </row>
    <row r="112" spans="1:4" x14ac:dyDescent="0.2">
      <c r="A112">
        <f t="shared" si="7"/>
        <v>35132850</v>
      </c>
      <c r="B112">
        <f t="shared" si="5"/>
        <v>114601.61263050744</v>
      </c>
      <c r="C112">
        <f t="shared" si="4"/>
        <v>104190.23386612583</v>
      </c>
      <c r="D112">
        <f t="shared" si="6"/>
        <v>150793.49997577255</v>
      </c>
    </row>
    <row r="113" spans="1:4" x14ac:dyDescent="0.2">
      <c r="A113">
        <f t="shared" si="7"/>
        <v>35480700</v>
      </c>
      <c r="B113">
        <f t="shared" si="5"/>
        <v>114244.534009319</v>
      </c>
      <c r="C113">
        <f t="shared" si="4"/>
        <v>103734.61908599711</v>
      </c>
      <c r="D113">
        <f t="shared" si="6"/>
        <v>150574.84452499115</v>
      </c>
    </row>
    <row r="114" spans="1:4" x14ac:dyDescent="0.2">
      <c r="A114">
        <f t="shared" si="7"/>
        <v>35828550</v>
      </c>
      <c r="B114">
        <f t="shared" si="5"/>
        <v>113888.25674295245</v>
      </c>
      <c r="C114">
        <f t="shared" si="4"/>
        <v>103280.99618428673</v>
      </c>
      <c r="D114">
        <f t="shared" si="6"/>
        <v>150354.35659022248</v>
      </c>
    </row>
    <row r="115" spans="1:4" x14ac:dyDescent="0.2">
      <c r="A115">
        <f t="shared" si="7"/>
        <v>36176400</v>
      </c>
      <c r="B115">
        <f t="shared" si="5"/>
        <v>113532.779688704</v>
      </c>
      <c r="C115">
        <f t="shared" si="4"/>
        <v>102829.35645280563</v>
      </c>
      <c r="D115">
        <f t="shared" si="6"/>
        <v>150132.0451544942</v>
      </c>
    </row>
    <row r="116" spans="1:4" x14ac:dyDescent="0.2">
      <c r="A116">
        <f t="shared" si="7"/>
        <v>36524250</v>
      </c>
      <c r="B116">
        <f t="shared" si="5"/>
        <v>113178.10170464843</v>
      </c>
      <c r="C116">
        <f t="shared" si="4"/>
        <v>102379.69122143564</v>
      </c>
      <c r="D116">
        <f t="shared" si="6"/>
        <v>149907.91926576622</v>
      </c>
    </row>
    <row r="117" spans="1:4" x14ac:dyDescent="0.2">
      <c r="A117">
        <f t="shared" si="7"/>
        <v>36872100</v>
      </c>
      <c r="B117">
        <f t="shared" si="5"/>
        <v>112824.221649639</v>
      </c>
      <c r="C117">
        <f t="shared" si="4"/>
        <v>101931.99185796309</v>
      </c>
      <c r="D117">
        <f t="shared" si="6"/>
        <v>149681.98803631775</v>
      </c>
    </row>
    <row r="118" spans="1:4" x14ac:dyDescent="0.2">
      <c r="A118">
        <f t="shared" si="7"/>
        <v>37219950</v>
      </c>
      <c r="B118">
        <f t="shared" si="5"/>
        <v>112471.13838330744</v>
      </c>
      <c r="C118">
        <f t="shared" si="4"/>
        <v>101486.24976791293</v>
      </c>
      <c r="D118">
        <f t="shared" si="6"/>
        <v>149454.26064213054</v>
      </c>
    </row>
    <row r="119" spans="1:4" x14ac:dyDescent="0.2">
      <c r="A119">
        <f t="shared" si="7"/>
        <v>37567800</v>
      </c>
      <c r="B119">
        <f t="shared" si="5"/>
        <v>112118.850766064</v>
      </c>
      <c r="C119">
        <f t="shared" si="4"/>
        <v>101042.45639438389</v>
      </c>
      <c r="D119">
        <f t="shared" si="6"/>
        <v>149224.74632226856</v>
      </c>
    </row>
    <row r="120" spans="1:4" x14ac:dyDescent="0.2">
      <c r="A120">
        <f t="shared" si="7"/>
        <v>37915650</v>
      </c>
      <c r="B120">
        <f t="shared" si="5"/>
        <v>111767.35765909744</v>
      </c>
      <c r="C120">
        <f t="shared" si="4"/>
        <v>100600.6032178842</v>
      </c>
      <c r="D120">
        <f t="shared" si="6"/>
        <v>148993.45437825407</v>
      </c>
    </row>
    <row r="121" spans="1:4" x14ac:dyDescent="0.2">
      <c r="A121">
        <f t="shared" si="7"/>
        <v>38263500</v>
      </c>
      <c r="B121">
        <f t="shared" si="5"/>
        <v>111416.65792437499</v>
      </c>
      <c r="C121">
        <f t="shared" si="4"/>
        <v>100160.68175616796</v>
      </c>
      <c r="D121">
        <f t="shared" si="6"/>
        <v>148760.39417344026</v>
      </c>
    </row>
    <row r="122" spans="1:4" x14ac:dyDescent="0.2">
      <c r="A122">
        <f t="shared" si="7"/>
        <v>38611350</v>
      </c>
      <c r="B122">
        <f t="shared" si="5"/>
        <v>111066.75042464244</v>
      </c>
      <c r="C122">
        <f t="shared" si="4"/>
        <v>99722.683564072417</v>
      </c>
      <c r="D122">
        <f t="shared" si="6"/>
        <v>148525.57513238033</v>
      </c>
    </row>
    <row r="123" spans="1:4" x14ac:dyDescent="0.2">
      <c r="A123">
        <f t="shared" si="7"/>
        <v>38959200</v>
      </c>
      <c r="B123">
        <f t="shared" si="5"/>
        <v>110717.63402342401</v>
      </c>
      <c r="C123">
        <f t="shared" si="4"/>
        <v>99286.600233355697</v>
      </c>
      <c r="D123">
        <f t="shared" si="6"/>
        <v>148289.00674019326</v>
      </c>
    </row>
    <row r="124" spans="1:4" x14ac:dyDescent="0.2">
      <c r="A124">
        <f t="shared" si="7"/>
        <v>39307050</v>
      </c>
      <c r="B124">
        <f t="shared" si="5"/>
        <v>110369.30758502244</v>
      </c>
      <c r="C124">
        <f t="shared" si="4"/>
        <v>98852.423392535566</v>
      </c>
      <c r="D124">
        <f t="shared" si="6"/>
        <v>148050.69854192625</v>
      </c>
    </row>
    <row r="125" spans="1:4" x14ac:dyDescent="0.2">
      <c r="A125">
        <f t="shared" si="7"/>
        <v>39654900</v>
      </c>
      <c r="B125">
        <f t="shared" si="5"/>
        <v>110021.769974519</v>
      </c>
      <c r="C125">
        <f t="shared" si="4"/>
        <v>98420.144706728577</v>
      </c>
      <c r="D125">
        <f t="shared" si="6"/>
        <v>147810.66014191383</v>
      </c>
    </row>
    <row r="126" spans="1:4" x14ac:dyDescent="0.2">
      <c r="A126">
        <f t="shared" si="7"/>
        <v>40002750</v>
      </c>
      <c r="B126">
        <f t="shared" si="5"/>
        <v>109675.02005777344</v>
      </c>
      <c r="C126">
        <f t="shared" si="4"/>
        <v>97989.75587749017</v>
      </c>
      <c r="D126">
        <f t="shared" si="6"/>
        <v>147568.90120313381</v>
      </c>
    </row>
    <row r="127" spans="1:4" x14ac:dyDescent="0.2">
      <c r="A127">
        <f t="shared" si="7"/>
        <v>40350600</v>
      </c>
      <c r="B127">
        <f t="shared" si="5"/>
        <v>109329.05670142401</v>
      </c>
      <c r="C127">
        <f t="shared" si="4"/>
        <v>97561.248642655264</v>
      </c>
      <c r="D127">
        <f t="shared" si="6"/>
        <v>147325.43144656011</v>
      </c>
    </row>
    <row r="128" spans="1:4" x14ac:dyDescent="0.2">
      <c r="A128">
        <f t="shared" si="7"/>
        <v>40698450</v>
      </c>
      <c r="B128">
        <f t="shared" si="5"/>
        <v>108983.87877288743</v>
      </c>
      <c r="C128">
        <f t="shared" si="4"/>
        <v>97134.614776179747</v>
      </c>
      <c r="D128">
        <f t="shared" si="6"/>
        <v>147080.26065051235</v>
      </c>
    </row>
    <row r="129" spans="1:4" x14ac:dyDescent="0.2">
      <c r="A129">
        <f t="shared" si="7"/>
        <v>41046300</v>
      </c>
      <c r="B129">
        <f t="shared" si="5"/>
        <v>108639.485140359</v>
      </c>
      <c r="C129">
        <f t="shared" si="4"/>
        <v>96709.846087982529</v>
      </c>
      <c r="D129">
        <f t="shared" si="6"/>
        <v>146833.39865000278</v>
      </c>
    </row>
    <row r="130" spans="1:4" x14ac:dyDescent="0.2">
      <c r="A130">
        <f t="shared" si="7"/>
        <v>41394150</v>
      </c>
      <c r="B130">
        <f t="shared" si="5"/>
        <v>108295.87467281242</v>
      </c>
      <c r="C130">
        <f t="shared" si="4"/>
        <v>96286.934423788232</v>
      </c>
      <c r="D130">
        <f t="shared" si="6"/>
        <v>146584.85533607966</v>
      </c>
    </row>
    <row r="131" spans="1:4" x14ac:dyDescent="0.2">
      <c r="A131">
        <f t="shared" si="7"/>
        <v>41742000</v>
      </c>
      <c r="B131">
        <f t="shared" si="5"/>
        <v>107953.04624</v>
      </c>
      <c r="C131">
        <f t="shared" si="4"/>
        <v>95865.871664970866</v>
      </c>
      <c r="D131">
        <f t="shared" si="6"/>
        <v>146334.64065516824</v>
      </c>
    </row>
    <row r="132" spans="1:4" x14ac:dyDescent="0.2">
      <c r="A132">
        <f t="shared" si="7"/>
        <v>42089850</v>
      </c>
      <c r="B132">
        <f t="shared" si="5"/>
        <v>107610.99871245245</v>
      </c>
      <c r="C132">
        <f t="shared" si="4"/>
        <v>95446.649728397664</v>
      </c>
      <c r="D132">
        <f t="shared" si="6"/>
        <v>146082.76460840879</v>
      </c>
    </row>
    <row r="133" spans="1:4" x14ac:dyDescent="0.2">
      <c r="A133">
        <f t="shared" si="7"/>
        <v>42437700</v>
      </c>
      <c r="B133">
        <f t="shared" si="5"/>
        <v>107269.730961479</v>
      </c>
      <c r="C133">
        <f t="shared" si="4"/>
        <v>95029.260566274213</v>
      </c>
      <c r="D133">
        <f t="shared" si="6"/>
        <v>145829.23725099157</v>
      </c>
    </row>
    <row r="134" spans="1:4" x14ac:dyDescent="0.2">
      <c r="A134">
        <f t="shared" si="7"/>
        <v>42785550</v>
      </c>
      <c r="B134">
        <f t="shared" si="5"/>
        <v>106929.24185916744</v>
      </c>
      <c r="C134">
        <f t="shared" si="4"/>
        <v>94613.696165989808</v>
      </c>
      <c r="D134">
        <f t="shared" si="6"/>
        <v>145574.06869148955</v>
      </c>
    </row>
    <row r="135" spans="1:4" x14ac:dyDescent="0.2">
      <c r="A135">
        <f t="shared" si="7"/>
        <v>43133400</v>
      </c>
      <c r="B135">
        <f t="shared" si="5"/>
        <v>106589.53027838399</v>
      </c>
      <c r="C135">
        <f t="shared" si="4"/>
        <v>94199.948549963621</v>
      </c>
      <c r="D135">
        <f t="shared" si="6"/>
        <v>145317.26909118792</v>
      </c>
    </row>
    <row r="136" spans="1:4" x14ac:dyDescent="0.2">
      <c r="A136">
        <f t="shared" si="7"/>
        <v>43481250</v>
      </c>
      <c r="B136">
        <f t="shared" si="5"/>
        <v>106250.59509277344</v>
      </c>
      <c r="C136">
        <f t="shared" si="4"/>
        <v>93788.009775491606</v>
      </c>
      <c r="D136">
        <f t="shared" si="6"/>
        <v>145058.84866341148</v>
      </c>
    </row>
    <row r="137" spans="1:4" x14ac:dyDescent="0.2">
      <c r="A137">
        <f t="shared" si="7"/>
        <v>43829100</v>
      </c>
      <c r="B137">
        <f t="shared" si="5"/>
        <v>105912.435176759</v>
      </c>
      <c r="C137">
        <f t="shared" si="4"/>
        <v>93377.871934594048</v>
      </c>
      <c r="D137">
        <f t="shared" si="6"/>
        <v>144798.81767284934</v>
      </c>
    </row>
    <row r="138" spans="1:4" x14ac:dyDescent="0.2">
      <c r="A138">
        <f t="shared" si="7"/>
        <v>44176950</v>
      </c>
      <c r="B138">
        <f t="shared" si="5"/>
        <v>105575.04940554245</v>
      </c>
      <c r="C138">
        <f t="shared" si="4"/>
        <v>92969.527153863644</v>
      </c>
      <c r="D138">
        <f t="shared" si="6"/>
        <v>144537.18643487693</v>
      </c>
    </row>
    <row r="139" spans="1:4" x14ac:dyDescent="0.2">
      <c r="A139">
        <f t="shared" si="7"/>
        <v>44524800</v>
      </c>
      <c r="B139">
        <f t="shared" si="5"/>
        <v>105238.436655104</v>
      </c>
      <c r="C139">
        <f t="shared" ref="C139:C202" si="8">C$5*EXP(-C$4*$A139)+C$6</f>
        <v>92562.967594314483</v>
      </c>
      <c r="D139">
        <f t="shared" si="6"/>
        <v>144273.96531487591</v>
      </c>
    </row>
    <row r="140" spans="1:4" x14ac:dyDescent="0.2">
      <c r="A140">
        <f t="shared" si="7"/>
        <v>44872650</v>
      </c>
      <c r="B140">
        <f t="shared" ref="B140:B203" si="9">1000*(519*POWER(A140/B$2,4)-1630*POWER(A140/B$2,3)+1844*POWER(A140/B$2,2)-889*A140/B$2+155)</f>
        <v>104902.59580220244</v>
      </c>
      <c r="C140">
        <f t="shared" si="8"/>
        <v>92158.185451231504</v>
      </c>
      <c r="D140">
        <f t="shared" ref="D140:D203" si="10">D$5*EXP(-D$4*POWER($A140,2))+D$6</f>
        <v>144009.16472755166</v>
      </c>
    </row>
    <row r="141" spans="1:4" x14ac:dyDescent="0.2">
      <c r="A141">
        <f t="shared" ref="A141:A204" si="11">A140+B$3</f>
        <v>45220500</v>
      </c>
      <c r="B141">
        <f t="shared" si="9"/>
        <v>104567.52572437501</v>
      </c>
      <c r="C141">
        <f t="shared" si="8"/>
        <v>91755.172954020614</v>
      </c>
      <c r="D141">
        <f t="shared" si="10"/>
        <v>143742.79513624826</v>
      </c>
    </row>
    <row r="142" spans="1:4" x14ac:dyDescent="0.2">
      <c r="A142">
        <f t="shared" si="11"/>
        <v>45568350</v>
      </c>
      <c r="B142">
        <f t="shared" si="9"/>
        <v>104233.22529993743</v>
      </c>
      <c r="C142">
        <f t="shared" si="8"/>
        <v>91353.922366059691</v>
      </c>
      <c r="D142">
        <f t="shared" si="10"/>
        <v>143474.8670522616</v>
      </c>
    </row>
    <row r="143" spans="1:4" x14ac:dyDescent="0.2">
      <c r="A143">
        <f t="shared" si="11"/>
        <v>45916200</v>
      </c>
      <c r="B143">
        <f t="shared" si="9"/>
        <v>103899.693407984</v>
      </c>
      <c r="C143">
        <f t="shared" si="8"/>
        <v>90954.425984549802</v>
      </c>
      <c r="D143">
        <f t="shared" si="10"/>
        <v>143205.39103415006</v>
      </c>
    </row>
    <row r="144" spans="1:4" x14ac:dyDescent="0.2">
      <c r="A144">
        <f t="shared" si="11"/>
        <v>46264050</v>
      </c>
      <c r="B144">
        <f t="shared" si="9"/>
        <v>103566.92892838744</v>
      </c>
      <c r="C144">
        <f t="shared" si="8"/>
        <v>90556.676140367548</v>
      </c>
      <c r="D144">
        <f t="shared" si="10"/>
        <v>142934.37768704313</v>
      </c>
    </row>
    <row r="145" spans="1:4" x14ac:dyDescent="0.2">
      <c r="A145">
        <f t="shared" si="11"/>
        <v>46611900</v>
      </c>
      <c r="B145">
        <f t="shared" si="9"/>
        <v>103234.93074179899</v>
      </c>
      <c r="C145">
        <f t="shared" si="8"/>
        <v>90160.665197917828</v>
      </c>
      <c r="D145">
        <f t="shared" si="10"/>
        <v>142661.83766194826</v>
      </c>
    </row>
    <row r="146" spans="1:4" x14ac:dyDescent="0.2">
      <c r="A146">
        <f t="shared" si="11"/>
        <v>46959750</v>
      </c>
      <c r="B146">
        <f t="shared" si="9"/>
        <v>102903.69772964843</v>
      </c>
      <c r="C146">
        <f t="shared" si="8"/>
        <v>89766.385554987108</v>
      </c>
      <c r="D146">
        <f t="shared" si="10"/>
        <v>142387.7816550553</v>
      </c>
    </row>
    <row r="147" spans="1:4" x14ac:dyDescent="0.2">
      <c r="A147">
        <f t="shared" si="11"/>
        <v>47307600</v>
      </c>
      <c r="B147">
        <f t="shared" si="9"/>
        <v>102573.22877414399</v>
      </c>
      <c r="C147">
        <f t="shared" si="8"/>
        <v>89373.829642597586</v>
      </c>
      <c r="D147">
        <f t="shared" si="10"/>
        <v>142112.22040703942</v>
      </c>
    </row>
    <row r="148" spans="1:4" x14ac:dyDescent="0.2">
      <c r="A148">
        <f t="shared" si="11"/>
        <v>47655450</v>
      </c>
      <c r="B148">
        <f t="shared" si="9"/>
        <v>102243.52275827243</v>
      </c>
      <c r="C148">
        <f t="shared" si="8"/>
        <v>88982.989924861948</v>
      </c>
      <c r="D148">
        <f t="shared" si="10"/>
        <v>141835.16470236194</v>
      </c>
    </row>
    <row r="149" spans="1:4" x14ac:dyDescent="0.2">
      <c r="A149">
        <f t="shared" si="11"/>
        <v>48003300</v>
      </c>
      <c r="B149">
        <f t="shared" si="9"/>
        <v>101914.57856579899</v>
      </c>
      <c r="C149">
        <f t="shared" si="8"/>
        <v>88593.858898838531</v>
      </c>
      <c r="D149">
        <f t="shared" si="10"/>
        <v>141556.62536856966</v>
      </c>
    </row>
    <row r="150" spans="1:4" x14ac:dyDescent="0.2">
      <c r="A150">
        <f t="shared" si="11"/>
        <v>48351150</v>
      </c>
      <c r="B150">
        <f t="shared" si="9"/>
        <v>101586.39508126744</v>
      </c>
      <c r="C150">
        <f t="shared" si="8"/>
        <v>88206.42909438748</v>
      </c>
      <c r="D150">
        <f t="shared" si="10"/>
        <v>141276.61327559204</v>
      </c>
    </row>
    <row r="151" spans="1:4" x14ac:dyDescent="0.2">
      <c r="A151">
        <f t="shared" si="11"/>
        <v>48699000</v>
      </c>
      <c r="B151">
        <f t="shared" si="9"/>
        <v>101258.97119000001</v>
      </c>
      <c r="C151">
        <f t="shared" si="8"/>
        <v>87820.693074027193</v>
      </c>
      <c r="D151">
        <f t="shared" si="10"/>
        <v>140995.13933503715</v>
      </c>
    </row>
    <row r="152" spans="1:4" x14ac:dyDescent="0.2">
      <c r="A152">
        <f t="shared" si="11"/>
        <v>49046850</v>
      </c>
      <c r="B152">
        <f t="shared" si="9"/>
        <v>100932.30577809743</v>
      </c>
      <c r="C152">
        <f t="shared" si="8"/>
        <v>87436.64343279165</v>
      </c>
      <c r="D152">
        <f t="shared" si="10"/>
        <v>140712.2144994858</v>
      </c>
    </row>
    <row r="153" spans="1:4" x14ac:dyDescent="0.2">
      <c r="A153">
        <f t="shared" si="11"/>
        <v>49394700</v>
      </c>
      <c r="B153">
        <f t="shared" si="9"/>
        <v>100606.397732439</v>
      </c>
      <c r="C153">
        <f t="shared" si="8"/>
        <v>87054.272798088175</v>
      </c>
      <c r="D153">
        <f t="shared" si="10"/>
        <v>140427.84976178431</v>
      </c>
    </row>
    <row r="154" spans="1:4" x14ac:dyDescent="0.2">
      <c r="A154">
        <f t="shared" si="11"/>
        <v>49742550</v>
      </c>
      <c r="B154">
        <f t="shared" si="9"/>
        <v>100281.24594068243</v>
      </c>
      <c r="C154">
        <f t="shared" si="8"/>
        <v>86673.573829555942</v>
      </c>
      <c r="D154">
        <f t="shared" si="10"/>
        <v>140142.05615433553</v>
      </c>
    </row>
    <row r="155" spans="1:4" x14ac:dyDescent="0.2">
      <c r="A155">
        <f t="shared" si="11"/>
        <v>50090400</v>
      </c>
      <c r="B155">
        <f t="shared" si="9"/>
        <v>99956.849291264007</v>
      </c>
      <c r="C155">
        <f t="shared" si="8"/>
        <v>86294.5392189251</v>
      </c>
      <c r="D155">
        <f t="shared" si="10"/>
        <v>139854.84474838886</v>
      </c>
    </row>
    <row r="156" spans="1:4" x14ac:dyDescent="0.2">
      <c r="A156">
        <f t="shared" si="11"/>
        <v>50438250</v>
      </c>
      <c r="B156">
        <f t="shared" si="9"/>
        <v>99633.206673398439</v>
      </c>
      <c r="C156">
        <f t="shared" si="8"/>
        <v>85917.161689876433</v>
      </c>
      <c r="D156">
        <f t="shared" si="10"/>
        <v>139566.22665332857</v>
      </c>
    </row>
    <row r="157" spans="1:4" x14ac:dyDescent="0.2">
      <c r="A157">
        <f t="shared" si="11"/>
        <v>50786100</v>
      </c>
      <c r="B157">
        <f t="shared" si="9"/>
        <v>99310.316977078997</v>
      </c>
      <c r="C157">
        <f t="shared" si="8"/>
        <v>85541.43399790168</v>
      </c>
      <c r="D157">
        <f t="shared" si="10"/>
        <v>139276.21301596102</v>
      </c>
    </row>
    <row r="158" spans="1:4" x14ac:dyDescent="0.2">
      <c r="A158">
        <f t="shared" si="11"/>
        <v>51133950</v>
      </c>
      <c r="B158">
        <f t="shared" si="9"/>
        <v>98988.17909307743</v>
      </c>
      <c r="C158">
        <f t="shared" si="8"/>
        <v>85167.348930164415</v>
      </c>
      <c r="D158">
        <f t="shared" si="10"/>
        <v>138984.81501980085</v>
      </c>
    </row>
    <row r="159" spans="1:4" x14ac:dyDescent="0.2">
      <c r="A159">
        <f t="shared" si="11"/>
        <v>51481800</v>
      </c>
      <c r="B159">
        <f t="shared" si="9"/>
        <v>98666.791912944012</v>
      </c>
      <c r="C159">
        <f t="shared" si="8"/>
        <v>84794.899305361731</v>
      </c>
      <c r="D159">
        <f t="shared" si="10"/>
        <v>138692.04388435549</v>
      </c>
    </row>
    <row r="160" spans="1:4" x14ac:dyDescent="0.2">
      <c r="A160">
        <f t="shared" si="11"/>
        <v>51829650</v>
      </c>
      <c r="B160">
        <f t="shared" si="9"/>
        <v>98346.154329007433</v>
      </c>
      <c r="C160">
        <f t="shared" si="8"/>
        <v>84424.077973586216</v>
      </c>
      <c r="D160">
        <f t="shared" si="10"/>
        <v>138397.91086440932</v>
      </c>
    </row>
    <row r="161" spans="1:4" x14ac:dyDescent="0.2">
      <c r="A161">
        <f t="shared" si="11"/>
        <v>52177500</v>
      </c>
      <c r="B161">
        <f t="shared" si="9"/>
        <v>98026.265234375009</v>
      </c>
      <c r="C161">
        <f t="shared" si="8"/>
        <v>84054.877816188775</v>
      </c>
      <c r="D161">
        <f t="shared" si="10"/>
        <v>138102.42724930614</v>
      </c>
    </row>
    <row r="162" spans="1:4" x14ac:dyDescent="0.2">
      <c r="A162">
        <f t="shared" si="11"/>
        <v>52525350</v>
      </c>
      <c r="B162">
        <f t="shared" si="9"/>
        <v>97707.123522932437</v>
      </c>
      <c r="C162">
        <f t="shared" si="8"/>
        <v>83687.291745641982</v>
      </c>
      <c r="D162">
        <f t="shared" si="10"/>
        <v>137805.60436223113</v>
      </c>
    </row>
    <row r="163" spans="1:4" x14ac:dyDescent="0.2">
      <c r="A163">
        <f t="shared" si="11"/>
        <v>52873200</v>
      </c>
      <c r="B163">
        <f t="shared" si="9"/>
        <v>97388.728089344004</v>
      </c>
      <c r="C163">
        <f t="shared" si="8"/>
        <v>83321.312705403965</v>
      </c>
      <c r="D163">
        <f t="shared" si="10"/>
        <v>137507.45355949175</v>
      </c>
    </row>
    <row r="164" spans="1:4" x14ac:dyDescent="0.2">
      <c r="A164">
        <f t="shared" si="11"/>
        <v>53221050</v>
      </c>
      <c r="B164">
        <f t="shared" si="9"/>
        <v>97071.077829052447</v>
      </c>
      <c r="C164">
        <f t="shared" si="8"/>
        <v>82956.933669783044</v>
      </c>
      <c r="D164">
        <f t="shared" si="10"/>
        <v>137207.98622979783</v>
      </c>
    </row>
    <row r="165" spans="1:4" x14ac:dyDescent="0.2">
      <c r="A165">
        <f t="shared" si="11"/>
        <v>53568900</v>
      </c>
      <c r="B165">
        <f t="shared" si="9"/>
        <v>96754.171638278989</v>
      </c>
      <c r="C165">
        <f t="shared" si="8"/>
        <v>82594.147643802673</v>
      </c>
      <c r="D165">
        <f t="shared" si="10"/>
        <v>136907.21379354084</v>
      </c>
    </row>
    <row r="166" spans="1:4" x14ac:dyDescent="0.2">
      <c r="A166">
        <f t="shared" si="11"/>
        <v>53916750</v>
      </c>
      <c r="B166">
        <f t="shared" si="9"/>
        <v>96438.008414023439</v>
      </c>
      <c r="C166">
        <f t="shared" si="8"/>
        <v>82232.947663067447</v>
      </c>
      <c r="D166">
        <f t="shared" si="10"/>
        <v>136605.14770207266</v>
      </c>
    </row>
    <row r="167" spans="1:4" x14ac:dyDescent="0.2">
      <c r="A167">
        <f t="shared" si="11"/>
        <v>54264600</v>
      </c>
      <c r="B167">
        <f t="shared" si="9"/>
        <v>96122.587054064003</v>
      </c>
      <c r="C167">
        <f t="shared" si="8"/>
        <v>81873.326793629065</v>
      </c>
      <c r="D167">
        <f t="shared" si="10"/>
        <v>136301.79943698354</v>
      </c>
    </row>
    <row r="168" spans="1:4" x14ac:dyDescent="0.2">
      <c r="A168">
        <f t="shared" si="11"/>
        <v>54612450</v>
      </c>
      <c r="B168">
        <f t="shared" si="9"/>
        <v>95807.906456957426</v>
      </c>
      <c r="C168">
        <f t="shared" si="8"/>
        <v>81515.278131853527</v>
      </c>
      <c r="D168">
        <f t="shared" si="10"/>
        <v>135997.1805093794</v>
      </c>
    </row>
    <row r="169" spans="1:4" x14ac:dyDescent="0.2">
      <c r="A169">
        <f t="shared" si="11"/>
        <v>54960300</v>
      </c>
      <c r="B169">
        <f t="shared" si="9"/>
        <v>95493.965522039012</v>
      </c>
      <c r="C169">
        <f t="shared" si="8"/>
        <v>81158.79480428838</v>
      </c>
      <c r="D169">
        <f t="shared" si="10"/>
        <v>135691.30245915896</v>
      </c>
    </row>
    <row r="170" spans="1:4" x14ac:dyDescent="0.2">
      <c r="A170">
        <f t="shared" si="11"/>
        <v>55308150</v>
      </c>
      <c r="B170">
        <f t="shared" si="9"/>
        <v>95180.763149422433</v>
      </c>
      <c r="C170">
        <f t="shared" si="8"/>
        <v>80803.869967530933</v>
      </c>
      <c r="D170">
        <f t="shared" si="10"/>
        <v>135384.17685429013</v>
      </c>
    </row>
    <row r="171" spans="1:4" x14ac:dyDescent="0.2">
      <c r="A171">
        <f t="shared" si="11"/>
        <v>55656000</v>
      </c>
      <c r="B171">
        <f t="shared" si="9"/>
        <v>94868.298240000004</v>
      </c>
      <c r="C171">
        <f t="shared" si="8"/>
        <v>80450.496808096708</v>
      </c>
      <c r="D171">
        <f t="shared" si="10"/>
        <v>135075.81529008609</v>
      </c>
    </row>
    <row r="172" spans="1:4" x14ac:dyDescent="0.2">
      <c r="A172">
        <f t="shared" si="11"/>
        <v>56003850</v>
      </c>
      <c r="B172">
        <f t="shared" si="9"/>
        <v>94556.569695442449</v>
      </c>
      <c r="C172">
        <f t="shared" si="8"/>
        <v>80098.66854228884</v>
      </c>
      <c r="D172">
        <f t="shared" si="10"/>
        <v>134766.22938848104</v>
      </c>
    </row>
    <row r="173" spans="1:4" x14ac:dyDescent="0.2">
      <c r="A173">
        <f t="shared" si="11"/>
        <v>56351700</v>
      </c>
      <c r="B173">
        <f t="shared" si="9"/>
        <v>94245.576418198994</v>
      </c>
      <c r="C173">
        <f t="shared" si="8"/>
        <v>79748.378416067731</v>
      </c>
      <c r="D173">
        <f t="shared" si="10"/>
        <v>134455.43079730577</v>
      </c>
    </row>
    <row r="174" spans="1:4" x14ac:dyDescent="0.2">
      <c r="A174">
        <f t="shared" si="11"/>
        <v>56699550</v>
      </c>
      <c r="B174">
        <f t="shared" si="9"/>
        <v>93935.317311497449</v>
      </c>
      <c r="C174">
        <f t="shared" si="8"/>
        <v>79399.619704921366</v>
      </c>
      <c r="D174">
        <f t="shared" si="10"/>
        <v>134143.43118956313</v>
      </c>
    </row>
    <row r="175" spans="1:4" x14ac:dyDescent="0.2">
      <c r="A175">
        <f t="shared" si="11"/>
        <v>57047400</v>
      </c>
      <c r="B175">
        <f t="shared" si="9"/>
        <v>93625.791279344019</v>
      </c>
      <c r="C175">
        <f t="shared" si="8"/>
        <v>79052.385713736323</v>
      </c>
      <c r="D175">
        <f t="shared" si="10"/>
        <v>133830.2422627029</v>
      </c>
    </row>
    <row r="176" spans="1:4" x14ac:dyDescent="0.2">
      <c r="A176">
        <f t="shared" si="11"/>
        <v>57395250</v>
      </c>
      <c r="B176">
        <f t="shared" si="9"/>
        <v>93316.997226523439</v>
      </c>
      <c r="C176">
        <f t="shared" si="8"/>
        <v>78706.66977666918</v>
      </c>
      <c r="D176">
        <f t="shared" si="10"/>
        <v>133515.87573789718</v>
      </c>
    </row>
    <row r="177" spans="1:4" x14ac:dyDescent="0.2">
      <c r="A177">
        <f t="shared" si="11"/>
        <v>57743100</v>
      </c>
      <c r="B177">
        <f t="shared" si="9"/>
        <v>93008.934058598999</v>
      </c>
      <c r="C177">
        <f t="shared" si="8"/>
        <v>78362.465257018572</v>
      </c>
      <c r="D177">
        <f t="shared" si="10"/>
        <v>133200.34335931548</v>
      </c>
    </row>
    <row r="178" spans="1:4" x14ac:dyDescent="0.2">
      <c r="A178">
        <f t="shared" si="11"/>
        <v>58090950</v>
      </c>
      <c r="B178">
        <f t="shared" si="9"/>
        <v>92701.600681912445</v>
      </c>
      <c r="C178">
        <f t="shared" si="8"/>
        <v>78019.765547097777</v>
      </c>
      <c r="D178">
        <f t="shared" si="10"/>
        <v>132883.65689339984</v>
      </c>
    </row>
    <row r="179" spans="1:4" x14ac:dyDescent="0.2">
      <c r="A179">
        <f t="shared" si="11"/>
        <v>58438800</v>
      </c>
      <c r="B179">
        <f t="shared" si="9"/>
        <v>92394.996003584005</v>
      </c>
      <c r="C179">
        <f t="shared" si="8"/>
        <v>77678.564068107866</v>
      </c>
      <c r="D179">
        <f t="shared" si="10"/>
        <v>132565.8281281401</v>
      </c>
    </row>
    <row r="180" spans="1:4" x14ac:dyDescent="0.2">
      <c r="A180">
        <f t="shared" si="11"/>
        <v>58786650</v>
      </c>
      <c r="B180">
        <f t="shared" si="9"/>
        <v>92089.118931512436</v>
      </c>
      <c r="C180">
        <f t="shared" si="8"/>
        <v>77338.854270011419</v>
      </c>
      <c r="D180">
        <f t="shared" si="10"/>
        <v>132246.86887234941</v>
      </c>
    </row>
    <row r="181" spans="1:4" x14ac:dyDescent="0.2">
      <c r="A181">
        <f t="shared" si="11"/>
        <v>59134500</v>
      </c>
      <c r="B181">
        <f t="shared" si="9"/>
        <v>91783.968374375007</v>
      </c>
      <c r="C181">
        <f t="shared" si="8"/>
        <v>77000.629631406802</v>
      </c>
      <c r="D181">
        <f t="shared" si="10"/>
        <v>131926.79095494002</v>
      </c>
    </row>
    <row r="182" spans="1:4" x14ac:dyDescent="0.2">
      <c r="A182">
        <f t="shared" si="11"/>
        <v>59482350</v>
      </c>
      <c r="B182">
        <f t="shared" si="9"/>
        <v>91479.543241627442</v>
      </c>
      <c r="C182">
        <f t="shared" si="8"/>
        <v>76663.883659402927</v>
      </c>
      <c r="D182">
        <f t="shared" si="10"/>
        <v>131605.6062241992</v>
      </c>
    </row>
    <row r="183" spans="1:4" x14ac:dyDescent="0.2">
      <c r="A183">
        <f t="shared" si="11"/>
        <v>59830200</v>
      </c>
      <c r="B183">
        <f t="shared" si="9"/>
        <v>91175.842443503992</v>
      </c>
      <c r="C183">
        <f t="shared" si="8"/>
        <v>76328.609889494648</v>
      </c>
      <c r="D183">
        <f t="shared" si="10"/>
        <v>131283.32654706569</v>
      </c>
    </row>
    <row r="184" spans="1:4" x14ac:dyDescent="0.2">
      <c r="A184">
        <f t="shared" si="11"/>
        <v>60178050</v>
      </c>
      <c r="B184">
        <f t="shared" si="9"/>
        <v>90872.864891017438</v>
      </c>
      <c r="C184">
        <f t="shared" si="8"/>
        <v>75994.801885438676</v>
      </c>
      <c r="D184">
        <f t="shared" si="10"/>
        <v>130959.96380840639</v>
      </c>
    </row>
    <row r="185" spans="1:4" x14ac:dyDescent="0.2">
      <c r="A185">
        <f t="shared" si="11"/>
        <v>60525900</v>
      </c>
      <c r="B185">
        <f t="shared" si="9"/>
        <v>90570.609495958997</v>
      </c>
      <c r="C185">
        <f t="shared" si="8"/>
        <v>75662.453239129929</v>
      </c>
      <c r="D185">
        <f t="shared" si="10"/>
        <v>130635.5299102938</v>
      </c>
    </row>
    <row r="186" spans="1:4" x14ac:dyDescent="0.2">
      <c r="A186">
        <f t="shared" si="11"/>
        <v>60873750</v>
      </c>
      <c r="B186">
        <f t="shared" si="9"/>
        <v>90269.075170898446</v>
      </c>
      <c r="C186">
        <f t="shared" si="8"/>
        <v>75331.55757047869</v>
      </c>
      <c r="D186">
        <f t="shared" si="10"/>
        <v>130310.03677128383</v>
      </c>
    </row>
    <row r="187" spans="1:4" x14ac:dyDescent="0.2">
      <c r="A187">
        <f t="shared" si="11"/>
        <v>61221600</v>
      </c>
      <c r="B187">
        <f t="shared" si="9"/>
        <v>89968.260829184001</v>
      </c>
      <c r="C187">
        <f t="shared" si="8"/>
        <v>75002.108527287899</v>
      </c>
      <c r="D187">
        <f t="shared" si="10"/>
        <v>129983.49632569411</v>
      </c>
    </row>
    <row r="188" spans="1:4" x14ac:dyDescent="0.2">
      <c r="A188">
        <f t="shared" si="11"/>
        <v>61569450</v>
      </c>
      <c r="B188">
        <f t="shared" si="9"/>
        <v>89668.165384942433</v>
      </c>
      <c r="C188">
        <f t="shared" si="8"/>
        <v>74674.099785131431</v>
      </c>
      <c r="D188">
        <f t="shared" si="10"/>
        <v>129655.92052288333</v>
      </c>
    </row>
    <row r="189" spans="1:4" x14ac:dyDescent="0.2">
      <c r="A189">
        <f t="shared" si="11"/>
        <v>61917300</v>
      </c>
      <c r="B189">
        <f t="shared" si="9"/>
        <v>89368.787753078999</v>
      </c>
      <c r="C189">
        <f t="shared" si="8"/>
        <v>74347.525047232557</v>
      </c>
      <c r="D189">
        <f t="shared" si="10"/>
        <v>129327.32132653087</v>
      </c>
    </row>
    <row r="190" spans="1:4" x14ac:dyDescent="0.2">
      <c r="A190">
        <f t="shared" si="11"/>
        <v>62265150</v>
      </c>
      <c r="B190">
        <f t="shared" si="9"/>
        <v>89070.12684927744</v>
      </c>
      <c r="C190">
        <f t="shared" si="8"/>
        <v>74022.378044343088</v>
      </c>
      <c r="D190">
        <f t="shared" si="10"/>
        <v>128997.71071391756</v>
      </c>
    </row>
    <row r="191" spans="1:4" x14ac:dyDescent="0.2">
      <c r="A191">
        <f t="shared" si="11"/>
        <v>62613000</v>
      </c>
      <c r="B191">
        <f t="shared" si="9"/>
        <v>88772.181589999993</v>
      </c>
      <c r="C191">
        <f t="shared" si="8"/>
        <v>73698.652534623034</v>
      </c>
      <c r="D191">
        <f t="shared" si="10"/>
        <v>128667.10067520714</v>
      </c>
    </row>
    <row r="192" spans="1:4" x14ac:dyDescent="0.2">
      <c r="A192">
        <f t="shared" si="11"/>
        <v>62960850</v>
      </c>
      <c r="B192">
        <f t="shared" si="9"/>
        <v>88474.950892487439</v>
      </c>
      <c r="C192">
        <f t="shared" si="8"/>
        <v>73376.342303520796</v>
      </c>
      <c r="D192">
        <f t="shared" si="10"/>
        <v>128335.50321272855</v>
      </c>
    </row>
    <row r="193" spans="1:4" x14ac:dyDescent="0.2">
      <c r="A193">
        <f t="shared" si="11"/>
        <v>63308700</v>
      </c>
      <c r="B193">
        <f t="shared" si="9"/>
        <v>88178.433674759013</v>
      </c>
      <c r="C193">
        <f t="shared" si="8"/>
        <v>73055.441163653813</v>
      </c>
      <c r="D193">
        <f t="shared" si="10"/>
        <v>128002.93034025944</v>
      </c>
    </row>
    <row r="194" spans="1:4" x14ac:dyDescent="0.2">
      <c r="A194">
        <f t="shared" si="11"/>
        <v>63656550</v>
      </c>
      <c r="B194">
        <f t="shared" si="9"/>
        <v>87882.628855612435</v>
      </c>
      <c r="C194">
        <f t="shared" si="8"/>
        <v>72735.942954689846</v>
      </c>
      <c r="D194">
        <f t="shared" si="10"/>
        <v>127669.39408231035</v>
      </c>
    </row>
    <row r="195" spans="1:4" x14ac:dyDescent="0.2">
      <c r="A195">
        <f t="shared" si="11"/>
        <v>64004400</v>
      </c>
      <c r="B195">
        <f t="shared" si="9"/>
        <v>87587.535354624008</v>
      </c>
      <c r="C195">
        <f t="shared" si="8"/>
        <v>72417.841543228715</v>
      </c>
      <c r="D195">
        <f t="shared" si="10"/>
        <v>127334.90647341036</v>
      </c>
    </row>
    <row r="196" spans="1:4" x14ac:dyDescent="0.2">
      <c r="A196">
        <f t="shared" si="11"/>
        <v>64352250</v>
      </c>
      <c r="B196">
        <f t="shared" si="9"/>
        <v>87293.152092148433</v>
      </c>
      <c r="C196">
        <f t="shared" si="8"/>
        <v>72101.13082268447</v>
      </c>
      <c r="D196">
        <f t="shared" si="10"/>
        <v>126999.47955739356</v>
      </c>
    </row>
    <row r="197" spans="1:4" x14ac:dyDescent="0.2">
      <c r="A197">
        <f t="shared" si="11"/>
        <v>64700100</v>
      </c>
      <c r="B197">
        <f t="shared" si="9"/>
        <v>86999.477989318984</v>
      </c>
      <c r="C197">
        <f t="shared" si="8"/>
        <v>71785.804713168269</v>
      </c>
      <c r="D197">
        <f t="shared" si="10"/>
        <v>126663.12538668685</v>
      </c>
    </row>
    <row r="198" spans="1:4" x14ac:dyDescent="0.2">
      <c r="A198">
        <f t="shared" si="11"/>
        <v>65047950</v>
      </c>
      <c r="B198">
        <f t="shared" si="9"/>
        <v>86706.511968047431</v>
      </c>
      <c r="C198">
        <f t="shared" si="8"/>
        <v>71471.857161371605</v>
      </c>
      <c r="D198">
        <f t="shared" si="10"/>
        <v>126325.85602159909</v>
      </c>
    </row>
    <row r="199" spans="1:4" x14ac:dyDescent="0.2">
      <c r="A199">
        <f t="shared" si="11"/>
        <v>65395800</v>
      </c>
      <c r="B199">
        <f t="shared" si="9"/>
        <v>86414.252951023998</v>
      </c>
      <c r="C199">
        <f t="shared" si="8"/>
        <v>71159.282140450086</v>
      </c>
      <c r="D199">
        <f t="shared" si="10"/>
        <v>125987.68352961136</v>
      </c>
    </row>
    <row r="200" spans="1:4" x14ac:dyDescent="0.2">
      <c r="A200">
        <f t="shared" si="11"/>
        <v>65743650</v>
      </c>
      <c r="B200">
        <f t="shared" si="9"/>
        <v>86122.699861717454</v>
      </c>
      <c r="C200">
        <f t="shared" si="8"/>
        <v>70848.073649907848</v>
      </c>
      <c r="D200">
        <f t="shared" si="10"/>
        <v>125648.61998466878</v>
      </c>
    </row>
    <row r="201" spans="1:4" x14ac:dyDescent="0.2">
      <c r="A201">
        <f t="shared" si="11"/>
        <v>66091500</v>
      </c>
      <c r="B201">
        <f t="shared" si="9"/>
        <v>85831.851624375005</v>
      </c>
      <c r="C201">
        <f t="shared" si="8"/>
        <v>70538.225715482185</v>
      </c>
      <c r="D201">
        <f t="shared" si="10"/>
        <v>125308.67746647364</v>
      </c>
    </row>
    <row r="202" spans="1:4" x14ac:dyDescent="0.2">
      <c r="A202">
        <f t="shared" si="11"/>
        <v>66439350</v>
      </c>
      <c r="B202">
        <f t="shared" si="9"/>
        <v>85541.707164022431</v>
      </c>
      <c r="C202">
        <f t="shared" si="8"/>
        <v>70229.732389028999</v>
      </c>
      <c r="D202">
        <f t="shared" si="10"/>
        <v>124967.86805978004</v>
      </c>
    </row>
    <row r="203" spans="1:4" x14ac:dyDescent="0.2">
      <c r="A203">
        <f t="shared" si="11"/>
        <v>66787200</v>
      </c>
      <c r="B203">
        <f t="shared" si="9"/>
        <v>85252.265406464008</v>
      </c>
      <c r="C203">
        <f t="shared" ref="C203:C266" si="12">C$5*EXP(-C$4*$A203)+C$6</f>
        <v>69922.587748408594</v>
      </c>
      <c r="D203">
        <f t="shared" si="10"/>
        <v>124626.2038536902</v>
      </c>
    </row>
    <row r="204" spans="1:4" x14ac:dyDescent="0.2">
      <c r="A204">
        <f t="shared" si="11"/>
        <v>67135050</v>
      </c>
      <c r="B204">
        <f t="shared" ref="B204:B267" si="13">1000*(519*POWER(A204/B$2,4)-1630*POWER(A204/B$2,3)+1844*POWER(A204/B$2,2)-889*A204/B$2+155)</f>
        <v>84963.525278282454</v>
      </c>
      <c r="C204">
        <f t="shared" si="12"/>
        <v>69616.785897371927</v>
      </c>
      <c r="D204">
        <f t="shared" ref="D204:D267" si="14">D$5*EXP(-D$4*POWER($A204,2))+D$6</f>
        <v>124283.69694095214</v>
      </c>
    </row>
    <row r="205" spans="1:4" x14ac:dyDescent="0.2">
      <c r="A205">
        <f t="shared" ref="A205:A268" si="15">A204+B$3</f>
        <v>67482900</v>
      </c>
      <c r="B205">
        <f t="shared" si="13"/>
        <v>84675.485706838997</v>
      </c>
      <c r="C205">
        <f t="shared" si="12"/>
        <v>69312.320965447478</v>
      </c>
      <c r="D205">
        <f t="shared" si="14"/>
        <v>123940.35941725913</v>
      </c>
    </row>
    <row r="206" spans="1:4" x14ac:dyDescent="0.2">
      <c r="A206">
        <f t="shared" si="15"/>
        <v>67830750</v>
      </c>
      <c r="B206">
        <f t="shared" si="13"/>
        <v>84388.145620273455</v>
      </c>
      <c r="C206">
        <f t="shared" si="12"/>
        <v>69009.187107828548</v>
      </c>
      <c r="D206">
        <f t="shared" si="14"/>
        <v>123596.20338055099</v>
      </c>
    </row>
    <row r="207" spans="1:4" x14ac:dyDescent="0.2">
      <c r="A207">
        <f t="shared" si="15"/>
        <v>68178600</v>
      </c>
      <c r="B207">
        <f t="shared" si="13"/>
        <v>84101.503947503996</v>
      </c>
      <c r="C207">
        <f t="shared" si="12"/>
        <v>68707.378505260989</v>
      </c>
      <c r="D207">
        <f t="shared" si="14"/>
        <v>123251.24093031685</v>
      </c>
    </row>
    <row r="208" spans="1:4" x14ac:dyDescent="0.2">
      <c r="A208">
        <f t="shared" si="15"/>
        <v>68526450</v>
      </c>
      <c r="B208">
        <f t="shared" si="13"/>
        <v>83815.559618227446</v>
      </c>
      <c r="C208">
        <f t="shared" si="12"/>
        <v>68406.889363931623</v>
      </c>
      <c r="D208">
        <f t="shared" si="14"/>
        <v>122905.48416690006</v>
      </c>
    </row>
    <row r="209" spans="1:4" x14ac:dyDescent="0.2">
      <c r="A209">
        <f t="shared" si="15"/>
        <v>68874300</v>
      </c>
      <c r="B209">
        <f t="shared" si="13"/>
        <v>83530.311562919014</v>
      </c>
      <c r="C209">
        <f t="shared" si="12"/>
        <v>68107.713915356871</v>
      </c>
      <c r="D209">
        <f t="shared" si="14"/>
        <v>122558.94519080465</v>
      </c>
    </row>
    <row r="210" spans="1:4" x14ac:dyDescent="0.2">
      <c r="A210">
        <f t="shared" si="15"/>
        <v>69222150</v>
      </c>
      <c r="B210">
        <f t="shared" si="13"/>
        <v>83245.758712832438</v>
      </c>
      <c r="C210">
        <f t="shared" si="12"/>
        <v>67809.846416272136</v>
      </c>
      <c r="D210">
        <f t="shared" si="14"/>
        <v>122211.63610200402</v>
      </c>
    </row>
    <row r="211" spans="1:4" x14ac:dyDescent="0.2">
      <c r="A211">
        <f t="shared" si="15"/>
        <v>69570000</v>
      </c>
      <c r="B211">
        <f t="shared" si="13"/>
        <v>82961.899999999994</v>
      </c>
      <c r="C211">
        <f t="shared" si="12"/>
        <v>67513.281148521462</v>
      </c>
      <c r="D211">
        <f t="shared" si="14"/>
        <v>121863.56899925144</v>
      </c>
    </row>
    <row r="212" spans="1:4" x14ac:dyDescent="0.2">
      <c r="A212">
        <f t="shared" si="15"/>
        <v>69917850</v>
      </c>
      <c r="B212">
        <f t="shared" si="13"/>
        <v>82678.734357232446</v>
      </c>
      <c r="C212">
        <f t="shared" si="12"/>
        <v>67218.012418947808</v>
      </c>
      <c r="D212">
        <f t="shared" si="14"/>
        <v>121514.75597939253</v>
      </c>
    </row>
    <row r="213" spans="1:4" x14ac:dyDescent="0.2">
      <c r="A213">
        <f t="shared" si="15"/>
        <v>70265700</v>
      </c>
      <c r="B213">
        <f t="shared" si="13"/>
        <v>82396.260718119011</v>
      </c>
      <c r="C213">
        <f t="shared" si="12"/>
        <v>66924.034559283784</v>
      </c>
      <c r="D213">
        <f t="shared" si="14"/>
        <v>121165.20913668009</v>
      </c>
    </row>
    <row r="214" spans="1:4" x14ac:dyDescent="0.2">
      <c r="A214">
        <f t="shared" si="15"/>
        <v>70613550</v>
      </c>
      <c r="B214">
        <f t="shared" si="13"/>
        <v>82114.478017027432</v>
      </c>
      <c r="C214">
        <f t="shared" si="12"/>
        <v>66631.341926042762</v>
      </c>
      <c r="D214">
        <f t="shared" si="14"/>
        <v>120814.94056209071</v>
      </c>
    </row>
    <row r="215" spans="1:4" x14ac:dyDescent="0.2">
      <c r="A215">
        <f t="shared" si="15"/>
        <v>70961400</v>
      </c>
      <c r="B215">
        <f t="shared" si="13"/>
        <v>81833.38518910401</v>
      </c>
      <c r="C215">
        <f t="shared" si="12"/>
        <v>66339.928900410581</v>
      </c>
      <c r="D215">
        <f t="shared" si="14"/>
        <v>120463.96234264394</v>
      </c>
    </row>
    <row r="216" spans="1:4" x14ac:dyDescent="0.2">
      <c r="A216">
        <f t="shared" si="15"/>
        <v>71309250</v>
      </c>
      <c r="B216">
        <f t="shared" si="13"/>
        <v>81552.98117027343</v>
      </c>
      <c r="C216">
        <f t="shared" si="12"/>
        <v>66049.789888137704</v>
      </c>
      <c r="D216">
        <f t="shared" si="14"/>
        <v>120112.2865607234</v>
      </c>
    </row>
    <row r="217" spans="1:4" x14ac:dyDescent="0.2">
      <c r="A217">
        <f t="shared" si="15"/>
        <v>71657100</v>
      </c>
      <c r="B217">
        <f t="shared" si="13"/>
        <v>81273.264897239002</v>
      </c>
      <c r="C217">
        <f t="shared" si="12"/>
        <v>65760.919319431763</v>
      </c>
      <c r="D217">
        <f t="shared" si="14"/>
        <v>119759.92529340043</v>
      </c>
    </row>
    <row r="218" spans="1:4" x14ac:dyDescent="0.2">
      <c r="A218">
        <f t="shared" si="15"/>
        <v>72004950</v>
      </c>
      <c r="B218">
        <f t="shared" si="13"/>
        <v>80994.235307482435</v>
      </c>
      <c r="C218">
        <f t="shared" si="12"/>
        <v>65473.311648850715</v>
      </c>
      <c r="D218">
        <f t="shared" si="14"/>
        <v>119406.89061175988</v>
      </c>
    </row>
    <row r="219" spans="1:4" x14ac:dyDescent="0.2">
      <c r="A219">
        <f t="shared" si="15"/>
        <v>72352800</v>
      </c>
      <c r="B219">
        <f t="shared" si="13"/>
        <v>80715.891339263995</v>
      </c>
      <c r="C219">
        <f t="shared" si="12"/>
        <v>65186.961355196327</v>
      </c>
      <c r="D219">
        <f t="shared" si="14"/>
        <v>119053.19458022849</v>
      </c>
    </row>
    <row r="220" spans="1:4" x14ac:dyDescent="0.2">
      <c r="A220">
        <f t="shared" si="15"/>
        <v>72700650</v>
      </c>
      <c r="B220">
        <f t="shared" si="13"/>
        <v>80438.231931622446</v>
      </c>
      <c r="C220">
        <f t="shared" si="12"/>
        <v>64901.862941408173</v>
      </c>
      <c r="D220">
        <f t="shared" si="14"/>
        <v>118698.84925590554</v>
      </c>
    </row>
    <row r="221" spans="1:4" x14ac:dyDescent="0.2">
      <c r="A221">
        <f t="shared" si="15"/>
        <v>73048500</v>
      </c>
      <c r="B221">
        <f t="shared" si="13"/>
        <v>80161.256024375005</v>
      </c>
      <c r="C221">
        <f t="shared" si="12"/>
        <v>64618.010934458194</v>
      </c>
      <c r="D221">
        <f t="shared" si="14"/>
        <v>118343.86668789617</v>
      </c>
    </row>
    <row r="222" spans="1:4" x14ac:dyDescent="0.2">
      <c r="A222">
        <f t="shared" si="15"/>
        <v>73396350</v>
      </c>
      <c r="B222">
        <f t="shared" si="13"/>
        <v>79884.962558117433</v>
      </c>
      <c r="C222">
        <f t="shared" si="12"/>
        <v>64335.399885245562</v>
      </c>
      <c r="D222">
        <f t="shared" si="14"/>
        <v>117988.25891664712</v>
      </c>
    </row>
    <row r="223" spans="1:4" x14ac:dyDescent="0.2">
      <c r="A223">
        <f t="shared" si="15"/>
        <v>73744200</v>
      </c>
      <c r="B223">
        <f t="shared" si="13"/>
        <v>79609.350474224004</v>
      </c>
      <c r="C223">
        <f t="shared" si="12"/>
        <v>64054.024368492035</v>
      </c>
      <c r="D223">
        <f t="shared" si="14"/>
        <v>117632.03797328517</v>
      </c>
    </row>
    <row r="224" spans="1:4" x14ac:dyDescent="0.2">
      <c r="A224">
        <f t="shared" si="15"/>
        <v>74092050</v>
      </c>
      <c r="B224">
        <f t="shared" si="13"/>
        <v>79334.41871484743</v>
      </c>
      <c r="C224">
        <f t="shared" si="12"/>
        <v>63773.878982637936</v>
      </c>
      <c r="D224">
        <f t="shared" si="14"/>
        <v>117275.21587895813</v>
      </c>
    </row>
    <row r="225" spans="1:4" x14ac:dyDescent="0.2">
      <c r="A225">
        <f t="shared" si="15"/>
        <v>74439900</v>
      </c>
      <c r="B225">
        <f t="shared" si="13"/>
        <v>79060.166222918997</v>
      </c>
      <c r="C225">
        <f t="shared" si="12"/>
        <v>63494.958349738336</v>
      </c>
      <c r="D225">
        <f t="shared" si="14"/>
        <v>116917.80464417857</v>
      </c>
    </row>
    <row r="226" spans="1:4" x14ac:dyDescent="0.2">
      <c r="A226">
        <f t="shared" si="15"/>
        <v>74787750</v>
      </c>
      <c r="B226">
        <f t="shared" si="13"/>
        <v>78786.591942148443</v>
      </c>
      <c r="C226">
        <f t="shared" si="12"/>
        <v>63217.257115359869</v>
      </c>
      <c r="D226">
        <f t="shared" si="14"/>
        <v>116559.81626817038</v>
      </c>
    </row>
    <row r="227" spans="1:4" x14ac:dyDescent="0.2">
      <c r="A227">
        <f t="shared" si="15"/>
        <v>75135600</v>
      </c>
      <c r="B227">
        <f t="shared" si="13"/>
        <v>78513.694817024007</v>
      </c>
      <c r="C227">
        <f t="shared" si="12"/>
        <v>62940.769948477959</v>
      </c>
      <c r="D227">
        <f t="shared" si="14"/>
        <v>116201.26273821796</v>
      </c>
    </row>
    <row r="228" spans="1:4" x14ac:dyDescent="0.2">
      <c r="A228">
        <f t="shared" si="15"/>
        <v>75483450</v>
      </c>
      <c r="B228">
        <f t="shared" si="13"/>
        <v>78241.473792812423</v>
      </c>
      <c r="C228">
        <f t="shared" si="12"/>
        <v>62665.491541374431</v>
      </c>
      <c r="D228">
        <f t="shared" si="14"/>
        <v>115842.15602901841</v>
      </c>
    </row>
    <row r="229" spans="1:4" x14ac:dyDescent="0.2">
      <c r="A229">
        <f t="shared" si="15"/>
        <v>75831300</v>
      </c>
      <c r="B229">
        <f t="shared" si="13"/>
        <v>77969.927815559</v>
      </c>
      <c r="C229">
        <f t="shared" si="12"/>
        <v>62391.416609535641</v>
      </c>
      <c r="D229">
        <f t="shared" si="14"/>
        <v>115482.50810203639</v>
      </c>
    </row>
    <row r="230" spans="1:4" x14ac:dyDescent="0.2">
      <c r="A230">
        <f t="shared" si="15"/>
        <v>76179150</v>
      </c>
      <c r="B230">
        <f t="shared" si="13"/>
        <v>77699.055832087441</v>
      </c>
      <c r="C230">
        <f t="shared" si="12"/>
        <v>62118.539891551067</v>
      </c>
      <c r="D230">
        <f t="shared" si="14"/>
        <v>115122.33090486226</v>
      </c>
    </row>
    <row r="231" spans="1:4" x14ac:dyDescent="0.2">
      <c r="A231">
        <f t="shared" si="15"/>
        <v>76527000</v>
      </c>
      <c r="B231">
        <f t="shared" si="13"/>
        <v>77428.856789999991</v>
      </c>
      <c r="C231">
        <f t="shared" si="12"/>
        <v>61846.856149012267</v>
      </c>
      <c r="D231">
        <f t="shared" si="14"/>
        <v>114761.63637057281</v>
      </c>
    </row>
    <row r="232" spans="1:4" x14ac:dyDescent="0.2">
      <c r="A232">
        <f t="shared" si="15"/>
        <v>76874850</v>
      </c>
      <c r="B232">
        <f t="shared" si="13"/>
        <v>77159.329637677438</v>
      </c>
      <c r="C232">
        <f t="shared" si="12"/>
        <v>61576.360166412276</v>
      </c>
      <c r="D232">
        <f t="shared" si="14"/>
        <v>114400.43641709533</v>
      </c>
    </row>
    <row r="233" spans="1:4" x14ac:dyDescent="0.2">
      <c r="A233">
        <f t="shared" si="15"/>
        <v>77222700</v>
      </c>
      <c r="B233">
        <f t="shared" si="13"/>
        <v>76890.473324278995</v>
      </c>
      <c r="C233">
        <f t="shared" si="12"/>
        <v>61307.046751045586</v>
      </c>
      <c r="D233">
        <f t="shared" si="14"/>
        <v>114038.74294657452</v>
      </c>
    </row>
    <row r="234" spans="1:4" x14ac:dyDescent="0.2">
      <c r="A234">
        <f t="shared" si="15"/>
        <v>77570550</v>
      </c>
      <c r="B234">
        <f t="shared" si="13"/>
        <v>76622.286799742433</v>
      </c>
      <c r="C234">
        <f t="shared" si="12"/>
        <v>61038.910732908371</v>
      </c>
      <c r="D234">
        <f t="shared" si="14"/>
        <v>113676.56784474266</v>
      </c>
    </row>
    <row r="235" spans="1:4" x14ac:dyDescent="0.2">
      <c r="A235">
        <f t="shared" si="15"/>
        <v>77918400</v>
      </c>
      <c r="B235">
        <f t="shared" si="13"/>
        <v>76354.769014784019</v>
      </c>
      <c r="C235">
        <f t="shared" si="12"/>
        <v>60771.946964599294</v>
      </c>
      <c r="D235">
        <f t="shared" si="14"/>
        <v>113313.92298029289</v>
      </c>
    </row>
    <row r="236" spans="1:4" x14ac:dyDescent="0.2">
      <c r="A236">
        <f t="shared" si="15"/>
        <v>78266250</v>
      </c>
      <c r="B236">
        <f t="shared" si="13"/>
        <v>76087.918920898432</v>
      </c>
      <c r="C236">
        <f t="shared" si="12"/>
        <v>60506.150321220681</v>
      </c>
      <c r="D236">
        <f t="shared" si="14"/>
        <v>112950.82020425567</v>
      </c>
    </row>
    <row r="237" spans="1:4" x14ac:dyDescent="0.2">
      <c r="A237">
        <f t="shared" si="15"/>
        <v>78614100</v>
      </c>
      <c r="B237">
        <f t="shared" si="13"/>
        <v>75821.735470358995</v>
      </c>
      <c r="C237">
        <f t="shared" si="12"/>
        <v>60241.515700280092</v>
      </c>
      <c r="D237">
        <f t="shared" si="14"/>
        <v>112587.27134937853</v>
      </c>
    </row>
    <row r="238" spans="1:4" x14ac:dyDescent="0.2">
      <c r="A238">
        <f t="shared" si="15"/>
        <v>78961950</v>
      </c>
      <c r="B238">
        <f t="shared" si="13"/>
        <v>75556.217616217444</v>
      </c>
      <c r="C238">
        <f t="shared" si="12"/>
        <v>59978.038021592438</v>
      </c>
      <c r="D238">
        <f t="shared" si="14"/>
        <v>112223.28822950905</v>
      </c>
    </row>
    <row r="239" spans="1:4" x14ac:dyDescent="0.2">
      <c r="A239">
        <f t="shared" si="15"/>
        <v>79309800</v>
      </c>
      <c r="B239">
        <f t="shared" si="13"/>
        <v>75291.364312303995</v>
      </c>
      <c r="C239">
        <f t="shared" si="12"/>
        <v>59715.712227182419</v>
      </c>
      <c r="D239">
        <f t="shared" si="14"/>
        <v>111858.88263898129</v>
      </c>
    </row>
    <row r="240" spans="1:4" x14ac:dyDescent="0.2">
      <c r="A240">
        <f t="shared" si="15"/>
        <v>79657650</v>
      </c>
      <c r="B240">
        <f t="shared" si="13"/>
        <v>75027.174513227437</v>
      </c>
      <c r="C240">
        <f t="shared" si="12"/>
        <v>59454.53328118744</v>
      </c>
      <c r="D240">
        <f t="shared" si="14"/>
        <v>111494.06635200535</v>
      </c>
    </row>
    <row r="241" spans="1:4" x14ac:dyDescent="0.2">
      <c r="A241">
        <f t="shared" si="15"/>
        <v>80005500</v>
      </c>
      <c r="B241">
        <f t="shared" si="13"/>
        <v>74763.647174375001</v>
      </c>
      <c r="C241">
        <f t="shared" si="12"/>
        <v>59194.496169760903</v>
      </c>
      <c r="D241">
        <f t="shared" si="14"/>
        <v>111128.85112206067</v>
      </c>
    </row>
    <row r="242" spans="1:4" x14ac:dyDescent="0.2">
      <c r="A242">
        <f t="shared" si="15"/>
        <v>80353350</v>
      </c>
      <c r="B242">
        <f t="shared" si="13"/>
        <v>74500.781251912427</v>
      </c>
      <c r="C242">
        <f t="shared" si="12"/>
        <v>58935.595900976019</v>
      </c>
      <c r="D242">
        <f t="shared" si="14"/>
        <v>110763.24868129253</v>
      </c>
    </row>
    <row r="243" spans="1:4" x14ac:dyDescent="0.2">
      <c r="A243">
        <f t="shared" si="15"/>
        <v>80701200</v>
      </c>
      <c r="B243">
        <f t="shared" si="13"/>
        <v>74238.575702784001</v>
      </c>
      <c r="C243">
        <f t="shared" si="12"/>
        <v>58677.82750472991</v>
      </c>
      <c r="D243">
        <f t="shared" si="14"/>
        <v>110397.27073991213</v>
      </c>
    </row>
    <row r="244" spans="1:4" x14ac:dyDescent="0.2">
      <c r="A244">
        <f t="shared" si="15"/>
        <v>81049050</v>
      </c>
      <c r="B244">
        <f t="shared" si="13"/>
        <v>73977.029484712431</v>
      </c>
      <c r="C244">
        <f t="shared" si="12"/>
        <v>58421.186032648257</v>
      </c>
      <c r="D244">
        <f t="shared" si="14"/>
        <v>110030.92898560023</v>
      </c>
    </row>
    <row r="245" spans="1:4" x14ac:dyDescent="0.2">
      <c r="A245">
        <f t="shared" si="15"/>
        <v>81396900</v>
      </c>
      <c r="B245">
        <f t="shared" si="13"/>
        <v>73716.141556198985</v>
      </c>
      <c r="C245">
        <f t="shared" si="12"/>
        <v>58165.666557990262</v>
      </c>
      <c r="D245">
        <f t="shared" si="14"/>
        <v>109664.23508291424</v>
      </c>
    </row>
    <row r="246" spans="1:4" x14ac:dyDescent="0.2">
      <c r="A246">
        <f t="shared" si="15"/>
        <v>81744750</v>
      </c>
      <c r="B246">
        <f t="shared" si="13"/>
        <v>73455.910876523427</v>
      </c>
      <c r="C246">
        <f t="shared" si="12"/>
        <v>57911.264175554112</v>
      </c>
      <c r="D246">
        <f t="shared" si="14"/>
        <v>109297.20067269925</v>
      </c>
    </row>
    <row r="247" spans="1:4" x14ac:dyDescent="0.2">
      <c r="A247">
        <f t="shared" si="15"/>
        <v>82092600</v>
      </c>
      <c r="B247">
        <f t="shared" si="13"/>
        <v>73196.336405744005</v>
      </c>
      <c r="C247">
        <f t="shared" si="12"/>
        <v>57657.974001582756</v>
      </c>
      <c r="D247">
        <f t="shared" si="14"/>
        <v>108929.83737150223</v>
      </c>
    </row>
    <row r="248" spans="1:4" x14ac:dyDescent="0.2">
      <c r="A248">
        <f t="shared" si="15"/>
        <v>82440450</v>
      </c>
      <c r="B248">
        <f t="shared" si="13"/>
        <v>72937.417104697437</v>
      </c>
      <c r="C248">
        <f t="shared" si="12"/>
        <v>57405.791173670186</v>
      </c>
      <c r="D248">
        <f t="shared" si="14"/>
        <v>108562.15677099032</v>
      </c>
    </row>
    <row r="249" spans="1:4" x14ac:dyDescent="0.2">
      <c r="A249">
        <f t="shared" si="15"/>
        <v>82788300</v>
      </c>
      <c r="B249">
        <f t="shared" si="13"/>
        <v>72679.151934998998</v>
      </c>
      <c r="C249">
        <f t="shared" si="12"/>
        <v>57154.710850668132</v>
      </c>
      <c r="D249">
        <f t="shared" si="14"/>
        <v>108194.17043737264</v>
      </c>
    </row>
    <row r="250" spans="1:4" x14ac:dyDescent="0.2">
      <c r="A250">
        <f t="shared" si="15"/>
        <v>83136150</v>
      </c>
      <c r="B250">
        <f t="shared" si="13"/>
        <v>72421.539859042445</v>
      </c>
      <c r="C250">
        <f t="shared" si="12"/>
        <v>56904.728212593051</v>
      </c>
      <c r="D250">
        <f t="shared" si="14"/>
        <v>107825.88991082595</v>
      </c>
    </row>
    <row r="251" spans="1:4" x14ac:dyDescent="0.2">
      <c r="A251">
        <f t="shared" si="15"/>
        <v>83484000</v>
      </c>
      <c r="B251">
        <f t="shared" si="13"/>
        <v>72164.579839999991</v>
      </c>
      <c r="C251">
        <f t="shared" si="12"/>
        <v>56655.838460533661</v>
      </c>
      <c r="D251">
        <f t="shared" si="14"/>
        <v>107457.32670492411</v>
      </c>
    </row>
    <row r="252" spans="1:4" x14ac:dyDescent="0.2">
      <c r="A252">
        <f t="shared" si="15"/>
        <v>83831850</v>
      </c>
      <c r="B252">
        <f t="shared" si="13"/>
        <v>71908.270841822436</v>
      </c>
      <c r="C252">
        <f t="shared" si="12"/>
        <v>56408.036816558742</v>
      </c>
      <c r="D252">
        <f t="shared" si="14"/>
        <v>107088.49230607129</v>
      </c>
    </row>
    <row r="253" spans="1:4" x14ac:dyDescent="0.2">
      <c r="A253">
        <f t="shared" si="15"/>
        <v>84179700</v>
      </c>
      <c r="B253">
        <f t="shared" si="13"/>
        <v>71652.611829238987</v>
      </c>
      <c r="C253">
        <f t="shared" si="12"/>
        <v>56161.318523625516</v>
      </c>
      <c r="D253">
        <f t="shared" si="14"/>
        <v>106719.39817293914</v>
      </c>
    </row>
    <row r="254" spans="1:4" x14ac:dyDescent="0.2">
      <c r="A254">
        <f t="shared" si="15"/>
        <v>84527550</v>
      </c>
      <c r="B254">
        <f t="shared" si="13"/>
        <v>71397.601767757442</v>
      </c>
      <c r="C254">
        <f t="shared" si="12"/>
        <v>55915.678845488219</v>
      </c>
      <c r="D254">
        <f t="shared" si="14"/>
        <v>106350.05573590781</v>
      </c>
    </row>
    <row r="255" spans="1:4" x14ac:dyDescent="0.2">
      <c r="A255">
        <f t="shared" si="15"/>
        <v>84875400</v>
      </c>
      <c r="B255">
        <f t="shared" si="13"/>
        <v>71143.239623664005</v>
      </c>
      <c r="C255">
        <f t="shared" si="12"/>
        <v>55671.113066607293</v>
      </c>
      <c r="D255">
        <f t="shared" si="14"/>
        <v>105980.47639651105</v>
      </c>
    </row>
    <row r="256" spans="1:4" x14ac:dyDescent="0.2">
      <c r="A256">
        <f t="shared" si="15"/>
        <v>85223250</v>
      </c>
      <c r="B256">
        <f t="shared" si="13"/>
        <v>70889.524364023426</v>
      </c>
      <c r="C256">
        <f t="shared" si="12"/>
        <v>55427.616492058762</v>
      </c>
      <c r="D256">
        <f t="shared" si="14"/>
        <v>105610.67152688504</v>
      </c>
    </row>
    <row r="257" spans="1:4" x14ac:dyDescent="0.2">
      <c r="A257">
        <f t="shared" si="15"/>
        <v>85571100</v>
      </c>
      <c r="B257">
        <f t="shared" si="13"/>
        <v>70636.454956679008</v>
      </c>
      <c r="C257">
        <f t="shared" si="12"/>
        <v>55185.184447444146</v>
      </c>
      <c r="D257">
        <f t="shared" si="14"/>
        <v>105240.65246922143</v>
      </c>
    </row>
    <row r="258" spans="1:4" x14ac:dyDescent="0.2">
      <c r="A258">
        <f t="shared" si="15"/>
        <v>85918950</v>
      </c>
      <c r="B258">
        <f t="shared" si="13"/>
        <v>70384.03037025244</v>
      </c>
      <c r="C258">
        <f t="shared" si="12"/>
        <v>54943.812278800717</v>
      </c>
      <c r="D258">
        <f t="shared" si="14"/>
        <v>104870.43053522434</v>
      </c>
    </row>
    <row r="259" spans="1:4" x14ac:dyDescent="0.2">
      <c r="A259">
        <f t="shared" si="15"/>
        <v>86266800</v>
      </c>
      <c r="B259">
        <f t="shared" si="13"/>
        <v>70132.249574143993</v>
      </c>
      <c r="C259">
        <f t="shared" si="12"/>
        <v>54703.495352512175</v>
      </c>
      <c r="D259">
        <f t="shared" si="14"/>
        <v>104500.01700557146</v>
      </c>
    </row>
    <row r="260" spans="1:4" x14ac:dyDescent="0.2">
      <c r="A260">
        <f t="shared" si="15"/>
        <v>86614650</v>
      </c>
      <c r="B260">
        <f t="shared" si="13"/>
        <v>69881.111538532437</v>
      </c>
      <c r="C260">
        <f t="shared" si="12"/>
        <v>54464.229055219679</v>
      </c>
      <c r="D260">
        <f t="shared" si="14"/>
        <v>104129.42312937927</v>
      </c>
    </row>
    <row r="261" spans="1:4" x14ac:dyDescent="0.2">
      <c r="A261">
        <f t="shared" si="15"/>
        <v>86962500</v>
      </c>
      <c r="B261">
        <f t="shared" si="13"/>
        <v>69630.615234375</v>
      </c>
      <c r="C261">
        <f t="shared" si="12"/>
        <v>54226.008793733301</v>
      </c>
      <c r="D261">
        <f t="shared" si="14"/>
        <v>103758.66012367232</v>
      </c>
    </row>
    <row r="262" spans="1:4" x14ac:dyDescent="0.2">
      <c r="A262">
        <f t="shared" si="15"/>
        <v>87310350</v>
      </c>
      <c r="B262">
        <f t="shared" si="13"/>
        <v>69380.759633407433</v>
      </c>
      <c r="C262">
        <f t="shared" si="12"/>
        <v>53988.829994943844</v>
      </c>
      <c r="D262">
        <f t="shared" si="14"/>
        <v>103387.73917285677</v>
      </c>
    </row>
    <row r="263" spans="1:4" x14ac:dyDescent="0.2">
      <c r="A263">
        <f t="shared" si="15"/>
        <v>87658200</v>
      </c>
      <c r="B263">
        <f t="shared" si="13"/>
        <v>69131.543708144003</v>
      </c>
      <c r="C263">
        <f t="shared" si="12"/>
        <v>53752.688105735004</v>
      </c>
      <c r="D263">
        <f t="shared" si="14"/>
        <v>103016.67142819808</v>
      </c>
    </row>
    <row r="264" spans="1:4" x14ac:dyDescent="0.2">
      <c r="A264">
        <f t="shared" si="15"/>
        <v>88006050</v>
      </c>
      <c r="B264">
        <f t="shared" si="13"/>
        <v>68882.96643187743</v>
      </c>
      <c r="C264">
        <f t="shared" si="12"/>
        <v>53517.578592896054</v>
      </c>
      <c r="D264">
        <f t="shared" si="14"/>
        <v>102645.46800730293</v>
      </c>
    </row>
    <row r="265" spans="1:4" x14ac:dyDescent="0.2">
      <c r="A265">
        <f t="shared" si="15"/>
        <v>88353900</v>
      </c>
      <c r="B265">
        <f t="shared" si="13"/>
        <v>68635.026778678992</v>
      </c>
      <c r="C265">
        <f t="shared" si="12"/>
        <v>53283.496943034756</v>
      </c>
      <c r="D265">
        <f t="shared" si="14"/>
        <v>102274.13999360538</v>
      </c>
    </row>
    <row r="266" spans="1:4" x14ac:dyDescent="0.2">
      <c r="A266">
        <f t="shared" si="15"/>
        <v>88701750</v>
      </c>
      <c r="B266">
        <f t="shared" si="13"/>
        <v>68387.723723398434</v>
      </c>
      <c r="C266">
        <f t="shared" si="12"/>
        <v>53050.438662490749</v>
      </c>
      <c r="D266">
        <f t="shared" si="14"/>
        <v>101902.69843585741</v>
      </c>
    </row>
    <row r="267" spans="1:4" x14ac:dyDescent="0.2">
      <c r="A267">
        <f t="shared" si="15"/>
        <v>89049600</v>
      </c>
      <c r="B267">
        <f t="shared" si="13"/>
        <v>68141.056241663988</v>
      </c>
      <c r="C267">
        <f t="shared" ref="C267:C330" si="16">C$5*EXP(-C$4*$A267)+C$6</f>
        <v>52818.399277249242</v>
      </c>
      <c r="D267">
        <f t="shared" si="14"/>
        <v>101531.15434762368</v>
      </c>
    </row>
    <row r="268" spans="1:4" x14ac:dyDescent="0.2">
      <c r="A268">
        <f t="shared" si="15"/>
        <v>89397450</v>
      </c>
      <c r="B268">
        <f t="shared" ref="B268:B331" si="17">1000*(519*POWER(A268/B$2,4)-1630*POWER(A268/B$2,3)+1844*POWER(A268/B$2,2)-889*A268/B$2+155)</f>
        <v>67895.023309882439</v>
      </c>
      <c r="C268">
        <f t="shared" si="16"/>
        <v>52587.374332855215</v>
      </c>
      <c r="D268">
        <f t="shared" ref="D268:D331" si="18">D$5*EXP(-D$4*POWER($A268,2))+D$6</f>
        <v>101159.51870678061</v>
      </c>
    </row>
    <row r="269" spans="1:4" x14ac:dyDescent="0.2">
      <c r="A269">
        <f t="shared" ref="A269:A332" si="19">A268+B$3</f>
        <v>89745300</v>
      </c>
      <c r="B269">
        <f t="shared" si="17"/>
        <v>67649.623905239001</v>
      </c>
      <c r="C269">
        <f t="shared" si="16"/>
        <v>52357.359394327745</v>
      </c>
      <c r="D269">
        <f t="shared" si="18"/>
        <v>100787.80245501995</v>
      </c>
    </row>
    <row r="270" spans="1:4" x14ac:dyDescent="0.2">
      <c r="A270">
        <f t="shared" si="19"/>
        <v>90093150</v>
      </c>
      <c r="B270">
        <f t="shared" si="17"/>
        <v>67404.857005697442</v>
      </c>
      <c r="C270">
        <f t="shared" si="16"/>
        <v>52128.350046075066</v>
      </c>
      <c r="D270">
        <f t="shared" si="18"/>
        <v>100416.01649735657</v>
      </c>
    </row>
    <row r="271" spans="1:4" x14ac:dyDescent="0.2">
      <c r="A271">
        <f t="shared" si="19"/>
        <v>90441000</v>
      </c>
      <c r="B271">
        <f t="shared" si="17"/>
        <v>67160.721590000016</v>
      </c>
      <c r="C271">
        <f t="shared" si="16"/>
        <v>51900.341891809665</v>
      </c>
      <c r="D271">
        <f t="shared" si="18"/>
        <v>100044.17170164087</v>
      </c>
    </row>
    <row r="272" spans="1:4" x14ac:dyDescent="0.2">
      <c r="A272">
        <f t="shared" si="19"/>
        <v>90788850</v>
      </c>
      <c r="B272">
        <f t="shared" si="17"/>
        <v>66917.216637667443</v>
      </c>
      <c r="C272">
        <f t="shared" si="16"/>
        <v>51673.33055446393</v>
      </c>
      <c r="D272">
        <f t="shared" si="18"/>
        <v>99672.278898075529</v>
      </c>
    </row>
    <row r="273" spans="1:4" x14ac:dyDescent="0.2">
      <c r="A273">
        <f t="shared" si="19"/>
        <v>91136700</v>
      </c>
      <c r="B273">
        <f t="shared" si="17"/>
        <v>66674.341128999004</v>
      </c>
      <c r="C273">
        <f t="shared" si="16"/>
        <v>51447.311676106146</v>
      </c>
      <c r="D273">
        <f t="shared" si="18"/>
        <v>99300.348878736695</v>
      </c>
    </row>
    <row r="274" spans="1:4" x14ac:dyDescent="0.2">
      <c r="A274">
        <f t="shared" si="19"/>
        <v>91484550</v>
      </c>
      <c r="B274">
        <f t="shared" si="17"/>
        <v>66432.094045072445</v>
      </c>
      <c r="C274">
        <f t="shared" si="16"/>
        <v>51222.280917856762</v>
      </c>
      <c r="D274">
        <f t="shared" si="18"/>
        <v>98928.392397099771</v>
      </c>
    </row>
    <row r="275" spans="1:4" x14ac:dyDescent="0.2">
      <c r="A275">
        <f t="shared" si="19"/>
        <v>91832400</v>
      </c>
      <c r="B275">
        <f t="shared" si="17"/>
        <v>66190.474367743998</v>
      </c>
      <c r="C275">
        <f t="shared" si="16"/>
        <v>50998.233959805184</v>
      </c>
      <c r="D275">
        <f t="shared" si="18"/>
        <v>98556.420167569537</v>
      </c>
    </row>
    <row r="276" spans="1:4" x14ac:dyDescent="0.2">
      <c r="A276">
        <f t="shared" si="19"/>
        <v>92180250</v>
      </c>
      <c r="B276">
        <f t="shared" si="17"/>
        <v>65949.481079648438</v>
      </c>
      <c r="C276">
        <f t="shared" si="16"/>
        <v>50775.166500926804</v>
      </c>
      <c r="D276">
        <f t="shared" si="18"/>
        <v>98184.442865015124</v>
      </c>
    </row>
    <row r="277" spans="1:4" x14ac:dyDescent="0.2">
      <c r="A277">
        <f t="shared" si="19"/>
        <v>92528100</v>
      </c>
      <c r="B277">
        <f t="shared" si="17"/>
        <v>65709.113164199007</v>
      </c>
      <c r="C277">
        <f t="shared" si="16"/>
        <v>50553.074259000452</v>
      </c>
      <c r="D277">
        <f t="shared" si="18"/>
        <v>97812.471124309275</v>
      </c>
    </row>
    <row r="278" spans="1:4" x14ac:dyDescent="0.2">
      <c r="A278">
        <f t="shared" si="19"/>
        <v>92875950</v>
      </c>
      <c r="B278">
        <f t="shared" si="17"/>
        <v>65469.369605587446</v>
      </c>
      <c r="C278">
        <f t="shared" si="16"/>
        <v>50331.952970526145</v>
      </c>
      <c r="D278">
        <f t="shared" si="18"/>
        <v>97440.515539872271</v>
      </c>
    </row>
    <row r="279" spans="1:4" x14ac:dyDescent="0.2">
      <c r="A279">
        <f t="shared" si="19"/>
        <v>93223800</v>
      </c>
      <c r="B279">
        <f t="shared" si="17"/>
        <v>65230.249388784003</v>
      </c>
      <c r="C279">
        <f t="shared" si="16"/>
        <v>50111.7983906433</v>
      </c>
      <c r="D279">
        <f t="shared" si="18"/>
        <v>97068.586665220544</v>
      </c>
    </row>
    <row r="280" spans="1:4" x14ac:dyDescent="0.2">
      <c r="A280">
        <f t="shared" si="19"/>
        <v>93571650</v>
      </c>
      <c r="B280">
        <f t="shared" si="17"/>
        <v>64991.751499537444</v>
      </c>
      <c r="C280">
        <f t="shared" si="16"/>
        <v>49892.60629304919</v>
      </c>
      <c r="D280">
        <f t="shared" si="18"/>
        <v>96696.695012519878</v>
      </c>
    </row>
    <row r="281" spans="1:4" x14ac:dyDescent="0.2">
      <c r="A281">
        <f t="shared" si="19"/>
        <v>93919500</v>
      </c>
      <c r="B281">
        <f t="shared" si="17"/>
        <v>64753.874924374999</v>
      </c>
      <c r="C281">
        <f t="shared" si="16"/>
        <v>49674.372469917871</v>
      </c>
      <c r="D281">
        <f t="shared" si="18"/>
        <v>96324.85105214316</v>
      </c>
    </row>
    <row r="282" spans="1:4" x14ac:dyDescent="0.2">
      <c r="A282">
        <f t="shared" si="19"/>
        <v>94267350</v>
      </c>
      <c r="B282">
        <f t="shared" si="17"/>
        <v>64516.618650602424</v>
      </c>
      <c r="C282">
        <f t="shared" si="16"/>
        <v>49457.09273181935</v>
      </c>
      <c r="D282">
        <f t="shared" si="18"/>
        <v>95953.065212233036</v>
      </c>
    </row>
    <row r="283" spans="1:4" x14ac:dyDescent="0.2">
      <c r="A283">
        <f t="shared" si="19"/>
        <v>94615200</v>
      </c>
      <c r="B283">
        <f t="shared" si="17"/>
        <v>64279.981666304011</v>
      </c>
      <c r="C283">
        <f t="shared" si="16"/>
        <v>49240.762907639197</v>
      </c>
      <c r="D283">
        <f t="shared" si="18"/>
        <v>95581.347878268993</v>
      </c>
    </row>
    <row r="284" spans="1:4" x14ac:dyDescent="0.2">
      <c r="A284">
        <f t="shared" si="19"/>
        <v>94963050</v>
      </c>
      <c r="B284">
        <f t="shared" si="17"/>
        <v>64043.96296034244</v>
      </c>
      <c r="C284">
        <f t="shared" si="16"/>
        <v>49025.378844498468</v>
      </c>
      <c r="D284">
        <f t="shared" si="18"/>
        <v>95209.709392639357</v>
      </c>
    </row>
    <row r="285" spans="1:4" x14ac:dyDescent="0.2">
      <c r="A285">
        <f t="shared" si="19"/>
        <v>95310900</v>
      </c>
      <c r="B285">
        <f t="shared" si="17"/>
        <v>63808.561522358999</v>
      </c>
      <c r="C285">
        <f t="shared" si="16"/>
        <v>48810.936407673929</v>
      </c>
      <c r="D285">
        <f t="shared" si="18"/>
        <v>94838.160054217878</v>
      </c>
    </row>
    <row r="286" spans="1:4" x14ac:dyDescent="0.2">
      <c r="A286">
        <f t="shared" si="19"/>
        <v>95658750</v>
      </c>
      <c r="B286">
        <f t="shared" si="17"/>
        <v>63573.776342773439</v>
      </c>
      <c r="C286">
        <f t="shared" si="16"/>
        <v>48597.431480518768</v>
      </c>
      <c r="D286">
        <f t="shared" si="18"/>
        <v>94466.710117945229</v>
      </c>
    </row>
    <row r="287" spans="1:4" x14ac:dyDescent="0.2">
      <c r="A287">
        <f t="shared" si="19"/>
        <v>96006600</v>
      </c>
      <c r="B287">
        <f t="shared" si="17"/>
        <v>63339.606412784007</v>
      </c>
      <c r="C287">
        <f t="shared" si="16"/>
        <v>48384.859964383526</v>
      </c>
      <c r="D287">
        <f t="shared" si="18"/>
        <v>94095.369794415063</v>
      </c>
    </row>
    <row r="288" spans="1:4" x14ac:dyDescent="0.2">
      <c r="A288">
        <f t="shared" si="19"/>
        <v>96354450</v>
      </c>
      <c r="B288">
        <f t="shared" si="17"/>
        <v>63106.050724367466</v>
      </c>
      <c r="C288">
        <f t="shared" si="16"/>
        <v>48173.217778537393</v>
      </c>
      <c r="D288">
        <f t="shared" si="18"/>
        <v>93724.149249464986</v>
      </c>
    </row>
    <row r="289" spans="1:4" x14ac:dyDescent="0.2">
      <c r="A289">
        <f t="shared" si="19"/>
        <v>96702300</v>
      </c>
      <c r="B289">
        <f t="shared" si="17"/>
        <v>62873.108270279008</v>
      </c>
      <c r="C289">
        <f t="shared" si="16"/>
        <v>47962.500860089902</v>
      </c>
      <c r="D289">
        <f t="shared" si="18"/>
        <v>93353.058603772355</v>
      </c>
    </row>
    <row r="290" spans="1:4" x14ac:dyDescent="0.2">
      <c r="A290">
        <f t="shared" si="19"/>
        <v>97050150</v>
      </c>
      <c r="B290">
        <f t="shared" si="17"/>
        <v>62640.778044052437</v>
      </c>
      <c r="C290">
        <f t="shared" si="16"/>
        <v>47752.70516391295</v>
      </c>
      <c r="D290">
        <f t="shared" si="18"/>
        <v>92982.107932454746</v>
      </c>
    </row>
    <row r="291" spans="1:4" x14ac:dyDescent="0.2">
      <c r="A291">
        <f t="shared" si="19"/>
        <v>97398000</v>
      </c>
      <c r="B291">
        <f t="shared" si="17"/>
        <v>62409.05904</v>
      </c>
      <c r="C291">
        <f t="shared" si="16"/>
        <v>47543.826662563049</v>
      </c>
      <c r="D291">
        <f t="shared" si="18"/>
        <v>92611.307264675401</v>
      </c>
    </row>
    <row r="292" spans="1:4" x14ac:dyDescent="0.2">
      <c r="A292">
        <f t="shared" si="19"/>
        <v>97745850</v>
      </c>
      <c r="B292">
        <f t="shared" si="17"/>
        <v>62177.950253212446</v>
      </c>
      <c r="C292">
        <f t="shared" si="16"/>
        <v>47335.861346204154</v>
      </c>
      <c r="D292">
        <f t="shared" si="18"/>
        <v>92240.666583253391</v>
      </c>
    </row>
    <row r="293" spans="1:4" x14ac:dyDescent="0.2">
      <c r="A293">
        <f t="shared" si="19"/>
        <v>98093700</v>
      </c>
      <c r="B293">
        <f t="shared" si="17"/>
        <v>61947.450679558984</v>
      </c>
      <c r="C293">
        <f t="shared" si="16"/>
        <v>47128.80522253058</v>
      </c>
      <c r="D293">
        <f t="shared" si="18"/>
        <v>91870.19582427881</v>
      </c>
    </row>
    <row r="294" spans="1:4" x14ac:dyDescent="0.2">
      <c r="A294">
        <f t="shared" si="19"/>
        <v>98441550</v>
      </c>
      <c r="B294">
        <f t="shared" si="17"/>
        <v>61717.559315687424</v>
      </c>
      <c r="C294">
        <f t="shared" si="16"/>
        <v>46922.654316690387</v>
      </c>
      <c r="D294">
        <f t="shared" si="18"/>
        <v>91499.904876732631</v>
      </c>
    </row>
    <row r="295" spans="1:4" x14ac:dyDescent="0.2">
      <c r="A295">
        <f t="shared" si="19"/>
        <v>98789400</v>
      </c>
      <c r="B295">
        <f t="shared" si="17"/>
        <v>61488.275159024</v>
      </c>
      <c r="C295">
        <f t="shared" si="16"/>
        <v>46717.404671209115</v>
      </c>
      <c r="D295">
        <f t="shared" si="18"/>
        <v>91129.803582111577</v>
      </c>
    </row>
    <row r="296" spans="1:4" x14ac:dyDescent="0.2">
      <c r="A296">
        <f t="shared" si="19"/>
        <v>99137250</v>
      </c>
      <c r="B296">
        <f t="shared" si="17"/>
        <v>61259.597207773426</v>
      </c>
      <c r="C296">
        <f t="shared" si="16"/>
        <v>46513.052345913733</v>
      </c>
      <c r="D296">
        <f t="shared" si="18"/>
        <v>90759.901734057858</v>
      </c>
    </row>
    <row r="297" spans="1:4" x14ac:dyDescent="0.2">
      <c r="A297">
        <f t="shared" si="19"/>
        <v>99485100</v>
      </c>
      <c r="B297">
        <f t="shared" si="17"/>
        <v>61031.524460919005</v>
      </c>
      <c r="C297">
        <f t="shared" si="16"/>
        <v>46309.593417857068</v>
      </c>
      <c r="D297">
        <f t="shared" si="18"/>
        <v>90390.209077993859</v>
      </c>
    </row>
    <row r="298" spans="1:4" x14ac:dyDescent="0.2">
      <c r="A298">
        <f t="shared" si="19"/>
        <v>99832950</v>
      </c>
      <c r="B298">
        <f t="shared" si="17"/>
        <v>60804.055918222432</v>
      </c>
      <c r="C298">
        <f t="shared" si="16"/>
        <v>46107.023981242499</v>
      </c>
      <c r="D298">
        <f t="shared" si="18"/>
        <v>90020.735310761593</v>
      </c>
    </row>
    <row r="299" spans="1:4" x14ac:dyDescent="0.2">
      <c r="A299">
        <f t="shared" si="19"/>
        <v>100180800</v>
      </c>
      <c r="B299">
        <f t="shared" si="17"/>
        <v>60577.190580224</v>
      </c>
      <c r="C299">
        <f t="shared" si="16"/>
        <v>45905.340147348914</v>
      </c>
      <c r="D299">
        <f t="shared" si="18"/>
        <v>89651.490080267395</v>
      </c>
    </row>
    <row r="300" spans="1:4" x14ac:dyDescent="0.2">
      <c r="A300">
        <f t="shared" si="19"/>
        <v>100528650</v>
      </c>
      <c r="B300">
        <f t="shared" si="17"/>
        <v>60350.92744824243</v>
      </c>
      <c r="C300">
        <f t="shared" si="16"/>
        <v>45704.538044456116</v>
      </c>
      <c r="D300">
        <f t="shared" si="18"/>
        <v>89282.482985131093</v>
      </c>
    </row>
    <row r="301" spans="1:4" x14ac:dyDescent="0.2">
      <c r="A301">
        <f t="shared" si="19"/>
        <v>100876500</v>
      </c>
      <c r="B301">
        <f t="shared" si="17"/>
        <v>60125.265524374998</v>
      </c>
      <c r="C301">
        <f t="shared" si="16"/>
        <v>45504.613817770492</v>
      </c>
      <c r="D301">
        <f t="shared" si="18"/>
        <v>88913.723574340678</v>
      </c>
    </row>
    <row r="302" spans="1:4" x14ac:dyDescent="0.2">
      <c r="A302">
        <f t="shared" si="19"/>
        <v>101224350</v>
      </c>
      <c r="B302">
        <f t="shared" si="17"/>
        <v>59900.20381149742</v>
      </c>
      <c r="C302">
        <f t="shared" si="16"/>
        <v>45305.563629350974</v>
      </c>
      <c r="D302">
        <f t="shared" si="18"/>
        <v>88545.221346911465</v>
      </c>
    </row>
    <row r="303" spans="1:4" x14ac:dyDescent="0.2">
      <c r="A303">
        <f t="shared" si="19"/>
        <v>101572200</v>
      </c>
      <c r="B303">
        <f t="shared" si="17"/>
        <v>59675.741313263985</v>
      </c>
      <c r="C303">
        <f t="shared" si="16"/>
        <v>45107.383658035382</v>
      </c>
      <c r="D303">
        <f t="shared" si="18"/>
        <v>88176.985751550441</v>
      </c>
    </row>
    <row r="304" spans="1:4" x14ac:dyDescent="0.2">
      <c r="A304">
        <f t="shared" si="19"/>
        <v>101920050</v>
      </c>
      <c r="B304">
        <f t="shared" si="17"/>
        <v>59451.877034107441</v>
      </c>
      <c r="C304">
        <f t="shared" si="16"/>
        <v>44910.07009936712</v>
      </c>
      <c r="D304">
        <f t="shared" si="18"/>
        <v>87809.02618632566</v>
      </c>
    </row>
    <row r="305" spans="1:4" x14ac:dyDescent="0.2">
      <c r="A305">
        <f t="shared" si="19"/>
        <v>102267900</v>
      </c>
      <c r="B305">
        <f t="shared" si="17"/>
        <v>59228.609979238994</v>
      </c>
      <c r="C305">
        <f t="shared" si="16"/>
        <v>44713.619165522046</v>
      </c>
      <c r="D305">
        <f t="shared" si="18"/>
        <v>87441.351998340426</v>
      </c>
    </row>
    <row r="306" spans="1:4" x14ac:dyDescent="0.2">
      <c r="A306">
        <f t="shared" si="19"/>
        <v>102615750</v>
      </c>
      <c r="B306">
        <f t="shared" si="17"/>
        <v>59005.939154648448</v>
      </c>
      <c r="C306">
        <f t="shared" si="16"/>
        <v>44518.027085235852</v>
      </c>
      <c r="D306">
        <f t="shared" si="18"/>
        <v>87073.97248341261</v>
      </c>
    </row>
    <row r="307" spans="1:4" x14ac:dyDescent="0.2">
      <c r="A307">
        <f t="shared" si="19"/>
        <v>102963600</v>
      </c>
      <c r="B307">
        <f t="shared" si="17"/>
        <v>58783.863567103996</v>
      </c>
      <c r="C307">
        <f t="shared" si="16"/>
        <v>44323.290103731575</v>
      </c>
      <c r="D307">
        <f t="shared" si="18"/>
        <v>86706.896885758848</v>
      </c>
    </row>
    <row r="308" spans="1:4" x14ac:dyDescent="0.2">
      <c r="A308">
        <f t="shared" si="19"/>
        <v>103311450</v>
      </c>
      <c r="B308">
        <f t="shared" si="17"/>
        <v>58562.382224152432</v>
      </c>
      <c r="C308">
        <f t="shared" si="16"/>
        <v>44129.404482647617</v>
      </c>
      <c r="D308">
        <f t="shared" si="18"/>
        <v>86340.134397684029</v>
      </c>
    </row>
    <row r="309" spans="1:4" x14ac:dyDescent="0.2">
      <c r="A309">
        <f t="shared" si="19"/>
        <v>103659300</v>
      </c>
      <c r="B309">
        <f t="shared" si="17"/>
        <v>58341.494134118991</v>
      </c>
      <c r="C309">
        <f t="shared" si="16"/>
        <v>43936.366499965879</v>
      </c>
      <c r="D309">
        <f t="shared" si="18"/>
        <v>85973.694159275314</v>
      </c>
    </row>
    <row r="310" spans="1:4" x14ac:dyDescent="0.2">
      <c r="A310">
        <f t="shared" si="19"/>
        <v>104007150</v>
      </c>
      <c r="B310">
        <f t="shared" si="17"/>
        <v>58121.198306107442</v>
      </c>
      <c r="C310">
        <f t="shared" si="16"/>
        <v>43744.172449940386</v>
      </c>
      <c r="D310">
        <f t="shared" si="18"/>
        <v>85607.585258101593</v>
      </c>
    </row>
    <row r="311" spans="1:4" x14ac:dyDescent="0.2">
      <c r="A311">
        <f t="shared" si="19"/>
        <v>104355000</v>
      </c>
      <c r="B311">
        <f t="shared" si="17"/>
        <v>57901.493750000016</v>
      </c>
      <c r="C311">
        <f t="shared" si="16"/>
        <v>43552.818643026134</v>
      </c>
      <c r="D311">
        <f t="shared" si="18"/>
        <v>85241.816728917853</v>
      </c>
    </row>
    <row r="312" spans="1:4" x14ac:dyDescent="0.2">
      <c r="A312">
        <f t="shared" si="19"/>
        <v>104702850</v>
      </c>
      <c r="B312">
        <f t="shared" si="17"/>
        <v>57682.379476457427</v>
      </c>
      <c r="C312">
        <f t="shared" si="16"/>
        <v>43362.301405808219</v>
      </c>
      <c r="D312">
        <f t="shared" si="18"/>
        <v>84876.397553374423</v>
      </c>
    </row>
    <row r="313" spans="1:4" x14ac:dyDescent="0.2">
      <c r="A313">
        <f t="shared" si="19"/>
        <v>105050700</v>
      </c>
      <c r="B313">
        <f t="shared" si="17"/>
        <v>57463.854496918997</v>
      </c>
      <c r="C313">
        <f t="shared" si="16"/>
        <v>43172.617080931341</v>
      </c>
      <c r="D313">
        <f t="shared" si="18"/>
        <v>84511.336659731358</v>
      </c>
    </row>
    <row r="314" spans="1:4" x14ac:dyDescent="0.2">
      <c r="A314">
        <f t="shared" si="19"/>
        <v>105398550</v>
      </c>
      <c r="B314">
        <f t="shared" si="17"/>
        <v>57245.917823602424</v>
      </c>
      <c r="C314">
        <f t="shared" si="16"/>
        <v>42983.762027029632</v>
      </c>
      <c r="D314">
        <f t="shared" si="18"/>
        <v>84146.642922577885</v>
      </c>
    </row>
    <row r="315" spans="1:4" x14ac:dyDescent="0.2">
      <c r="A315">
        <f t="shared" si="19"/>
        <v>105746400</v>
      </c>
      <c r="B315">
        <f t="shared" si="17"/>
        <v>57028.568469504011</v>
      </c>
      <c r="C315">
        <f t="shared" si="16"/>
        <v>42795.732618656701</v>
      </c>
      <c r="D315">
        <f t="shared" si="18"/>
        <v>83782.32516255691</v>
      </c>
    </row>
    <row r="316" spans="1:4" x14ac:dyDescent="0.2">
      <c r="A316">
        <f t="shared" si="19"/>
        <v>106094250</v>
      </c>
      <c r="B316">
        <f t="shared" si="17"/>
        <v>56811.805448398445</v>
      </c>
      <c r="C316">
        <f t="shared" si="16"/>
        <v>42608.525246216057</v>
      </c>
      <c r="D316">
        <f t="shared" si="18"/>
        <v>83418.392146094338</v>
      </c>
    </row>
    <row r="317" spans="1:4" x14ac:dyDescent="0.2">
      <c r="A317">
        <f t="shared" si="19"/>
        <v>106442100</v>
      </c>
      <c r="B317">
        <f t="shared" si="17"/>
        <v>56595.627774839006</v>
      </c>
      <c r="C317">
        <f t="shared" si="16"/>
        <v>42422.136315891825</v>
      </c>
      <c r="D317">
        <f t="shared" si="18"/>
        <v>83054.852585133674</v>
      </c>
    </row>
    <row r="318" spans="1:4" x14ac:dyDescent="0.2">
      <c r="A318">
        <f t="shared" si="19"/>
        <v>106789950</v>
      </c>
      <c r="B318">
        <f t="shared" si="17"/>
        <v>56380.034464157434</v>
      </c>
      <c r="C318">
        <f t="shared" si="16"/>
        <v>42236.562249579736</v>
      </c>
      <c r="D318">
        <f t="shared" si="18"/>
        <v>82691.715136875646</v>
      </c>
    </row>
    <row r="319" spans="1:4" x14ac:dyDescent="0.2">
      <c r="A319">
        <f t="shared" si="19"/>
        <v>107137800</v>
      </c>
      <c r="B319">
        <f t="shared" si="17"/>
        <v>56165.024532464005</v>
      </c>
      <c r="C319">
        <f t="shared" si="16"/>
        <v>42051.799484818453</v>
      </c>
      <c r="D319">
        <f t="shared" si="18"/>
        <v>82328.988403522628</v>
      </c>
    </row>
    <row r="320" spans="1:4" x14ac:dyDescent="0.2">
      <c r="A320">
        <f t="shared" si="19"/>
        <v>107485650</v>
      </c>
      <c r="B320">
        <f t="shared" si="17"/>
        <v>55950.596996647422</v>
      </c>
      <c r="C320">
        <f t="shared" si="16"/>
        <v>41867.844474721183</v>
      </c>
      <c r="D320">
        <f t="shared" si="18"/>
        <v>81966.680932028379</v>
      </c>
    </row>
    <row r="321" spans="1:4" x14ac:dyDescent="0.2">
      <c r="A321">
        <f t="shared" si="19"/>
        <v>107833500</v>
      </c>
      <c r="B321">
        <f t="shared" si="17"/>
        <v>55736.750874375022</v>
      </c>
      <c r="C321">
        <f t="shared" si="16"/>
        <v>41684.693687907544</v>
      </c>
      <c r="D321">
        <f t="shared" si="18"/>
        <v>81604.801213852654</v>
      </c>
    </row>
    <row r="322" spans="1:4" x14ac:dyDescent="0.2">
      <c r="A322">
        <f t="shared" si="19"/>
        <v>108181350</v>
      </c>
      <c r="B322">
        <f t="shared" si="17"/>
        <v>55523.485184092438</v>
      </c>
      <c r="C322">
        <f t="shared" si="16"/>
        <v>41502.343608435884</v>
      </c>
      <c r="D322">
        <f t="shared" si="18"/>
        <v>81243.357684721021</v>
      </c>
    </row>
    <row r="323" spans="1:4" x14ac:dyDescent="0.2">
      <c r="A323">
        <f t="shared" si="19"/>
        <v>108529200</v>
      </c>
      <c r="B323">
        <f t="shared" si="17"/>
        <v>55310.798945024006</v>
      </c>
      <c r="C323">
        <f t="shared" si="16"/>
        <v>41320.790735735638</v>
      </c>
      <c r="D323">
        <f t="shared" si="18"/>
        <v>80882.358724389327</v>
      </c>
    </row>
    <row r="324" spans="1:4" x14ac:dyDescent="0.2">
      <c r="A324">
        <f t="shared" si="19"/>
        <v>108877050</v>
      </c>
      <c r="B324">
        <f t="shared" si="17"/>
        <v>55098.691177172441</v>
      </c>
      <c r="C324">
        <f t="shared" si="16"/>
        <v>41140.031584540244</v>
      </c>
      <c r="D324">
        <f t="shared" si="18"/>
        <v>80521.812656413778</v>
      </c>
    </row>
    <row r="325" spans="1:4" x14ac:dyDescent="0.2">
      <c r="A325">
        <f t="shared" si="19"/>
        <v>109224900</v>
      </c>
      <c r="B325">
        <f t="shared" si="17"/>
        <v>54887.160901318995</v>
      </c>
      <c r="C325">
        <f t="shared" si="16"/>
        <v>40960.062684820194</v>
      </c>
      <c r="D325">
        <f t="shared" si="18"/>
        <v>80161.727747925557</v>
      </c>
    </row>
    <row r="326" spans="1:4" x14ac:dyDescent="0.2">
      <c r="A326">
        <f t="shared" si="19"/>
        <v>109572750</v>
      </c>
      <c r="B326">
        <f t="shared" si="17"/>
        <v>54676.207139023434</v>
      </c>
      <c r="C326">
        <f t="shared" si="16"/>
        <v>40780.880581716388</v>
      </c>
      <c r="D326">
        <f t="shared" si="18"/>
        <v>79802.112209410596</v>
      </c>
    </row>
    <row r="327" spans="1:4" x14ac:dyDescent="0.2">
      <c r="A327">
        <f t="shared" si="19"/>
        <v>109920600</v>
      </c>
      <c r="B327">
        <f t="shared" si="17"/>
        <v>54465.828912624005</v>
      </c>
      <c r="C327">
        <f t="shared" si="16"/>
        <v>40602.481835473889</v>
      </c>
      <c r="D327">
        <f t="shared" si="18"/>
        <v>79442.9741944946</v>
      </c>
    </row>
    <row r="328" spans="1:4" x14ac:dyDescent="0.2">
      <c r="A328">
        <f t="shared" si="19"/>
        <v>110268450</v>
      </c>
      <c r="B328">
        <f t="shared" si="17"/>
        <v>54256.025245237455</v>
      </c>
      <c r="C328">
        <f t="shared" si="16"/>
        <v>40424.863021375815</v>
      </c>
      <c r="D328">
        <f t="shared" si="18"/>
        <v>79084.321799732759</v>
      </c>
    </row>
    <row r="329" spans="1:4" x14ac:dyDescent="0.2">
      <c r="A329">
        <f t="shared" si="19"/>
        <v>110616300</v>
      </c>
      <c r="B329">
        <f t="shared" si="17"/>
        <v>54046.795160759</v>
      </c>
      <c r="C329">
        <f t="shared" si="16"/>
        <v>40248.020729677628</v>
      </c>
      <c r="D329">
        <f t="shared" si="18"/>
        <v>78726.163064404653</v>
      </c>
    </row>
    <row r="330" spans="1:4" x14ac:dyDescent="0.2">
      <c r="A330">
        <f t="shared" si="19"/>
        <v>110964150</v>
      </c>
      <c r="B330">
        <f t="shared" si="17"/>
        <v>53838.137683862442</v>
      </c>
      <c r="C330">
        <f t="shared" si="16"/>
        <v>40071.951565541676</v>
      </c>
      <c r="D330">
        <f t="shared" si="18"/>
        <v>78368.505970314232</v>
      </c>
    </row>
    <row r="331" spans="1:4" x14ac:dyDescent="0.2">
      <c r="A331">
        <f t="shared" si="19"/>
        <v>111312000</v>
      </c>
      <c r="B331">
        <f t="shared" si="17"/>
        <v>53630.051839999993</v>
      </c>
      <c r="C331">
        <f t="shared" ref="C331:C394" si="20">C$5*EXP(-C$4*$A331)+C$6</f>
        <v>39896.652148972025</v>
      </c>
      <c r="D331">
        <f t="shared" si="18"/>
        <v>78011.358441594566</v>
      </c>
    </row>
    <row r="332" spans="1:4" x14ac:dyDescent="0.2">
      <c r="A332">
        <f t="shared" si="19"/>
        <v>111659850</v>
      </c>
      <c r="B332">
        <f t="shared" ref="B332:B395" si="21">1000*(519*POWER(A332/B$2,4)-1630*POWER(A332/B$2,3)+1844*POWER(A332/B$2,2)-889*A332/B$2+155)</f>
        <v>53422.536655402422</v>
      </c>
      <c r="C332">
        <f t="shared" si="20"/>
        <v>39722.11911474957</v>
      </c>
      <c r="D332">
        <f t="shared" ref="D332:D395" si="22">D$5*EXP(-D$4*POWER($A332,2))+D$6</f>
        <v>77654.728344517862</v>
      </c>
    </row>
    <row r="333" spans="1:4" x14ac:dyDescent="0.2">
      <c r="A333">
        <f t="shared" ref="A333:A396" si="23">A332+B$3</f>
        <v>112007700</v>
      </c>
      <c r="B333">
        <f t="shared" si="21"/>
        <v>53215.591157079019</v>
      </c>
      <c r="C333">
        <f t="shared" si="20"/>
        <v>39548.349112367418</v>
      </c>
      <c r="D333">
        <f t="shared" si="22"/>
        <v>77298.623487310222</v>
      </c>
    </row>
    <row r="334" spans="1:4" x14ac:dyDescent="0.2">
      <c r="A334">
        <f t="shared" si="23"/>
        <v>112355550</v>
      </c>
      <c r="B334">
        <f t="shared" si="21"/>
        <v>53009.214372817441</v>
      </c>
      <c r="C334">
        <f t="shared" si="20"/>
        <v>39375.338805966603</v>
      </c>
      <c r="D334">
        <f t="shared" si="22"/>
        <v>76943.051619971637</v>
      </c>
    </row>
    <row r="335" spans="1:4" x14ac:dyDescent="0.2">
      <c r="A335">
        <f t="shared" si="23"/>
        <v>112703400</v>
      </c>
      <c r="B335">
        <f t="shared" si="21"/>
        <v>52803.405331183996</v>
      </c>
      <c r="C335">
        <f t="shared" si="20"/>
        <v>39203.084874271997</v>
      </c>
      <c r="D335">
        <f t="shared" si="22"/>
        <v>76588.020434100719</v>
      </c>
    </row>
    <row r="336" spans="1:4" x14ac:dyDescent="0.2">
      <c r="A336">
        <f t="shared" si="23"/>
        <v>113051250</v>
      </c>
      <c r="B336">
        <f t="shared" si="21"/>
        <v>52598.163061523424</v>
      </c>
      <c r="C336">
        <f t="shared" si="20"/>
        <v>39031.584010528604</v>
      </c>
      <c r="D336">
        <f t="shared" si="22"/>
        <v>76233.537562724581</v>
      </c>
    </row>
    <row r="337" spans="1:4" x14ac:dyDescent="0.2">
      <c r="A337">
        <f t="shared" si="23"/>
        <v>113399100</v>
      </c>
      <c r="B337">
        <f t="shared" si="21"/>
        <v>52393.48659395898</v>
      </c>
      <c r="C337">
        <f t="shared" si="20"/>
        <v>38860.832922438058</v>
      </c>
      <c r="D337">
        <f t="shared" si="22"/>
        <v>75879.61058013358</v>
      </c>
    </row>
    <row r="338" spans="1:4" x14ac:dyDescent="0.2">
      <c r="A338">
        <f t="shared" si="23"/>
        <v>113746950</v>
      </c>
      <c r="B338">
        <f t="shared" si="21"/>
        <v>52189.374959392451</v>
      </c>
      <c r="C338">
        <f t="shared" si="20"/>
        <v>38690.828332095392</v>
      </c>
      <c r="D338">
        <f t="shared" si="22"/>
        <v>75526.247001721073</v>
      </c>
    </row>
    <row r="339" spans="1:4" x14ac:dyDescent="0.2">
      <c r="A339">
        <f t="shared" si="23"/>
        <v>114094800</v>
      </c>
      <c r="B339">
        <f t="shared" si="21"/>
        <v>51985.827189504023</v>
      </c>
      <c r="C339">
        <f t="shared" si="20"/>
        <v>38521.566975926195</v>
      </c>
      <c r="D339">
        <f t="shared" si="22"/>
        <v>75173.454283828018</v>
      </c>
    </row>
    <row r="340" spans="1:4" x14ac:dyDescent="0.2">
      <c r="A340">
        <f t="shared" si="23"/>
        <v>114442650</v>
      </c>
      <c r="B340">
        <f t="shared" si="21"/>
        <v>51782.842316752438</v>
      </c>
      <c r="C340">
        <f t="shared" si="20"/>
        <v>38353.04560462384</v>
      </c>
      <c r="D340">
        <f t="shared" si="22"/>
        <v>74821.239823592667</v>
      </c>
    </row>
    <row r="341" spans="1:4" x14ac:dyDescent="0.2">
      <c r="A341">
        <f t="shared" si="23"/>
        <v>114790500</v>
      </c>
      <c r="B341">
        <f t="shared" si="21"/>
        <v>51580.419374375</v>
      </c>
      <c r="C341">
        <f t="shared" si="20"/>
        <v>38185.260983087217</v>
      </c>
      <c r="D341">
        <f t="shared" si="22"/>
        <v>74469.610958805046</v>
      </c>
    </row>
    <row r="342" spans="1:4" x14ac:dyDescent="0.2">
      <c r="A342">
        <f t="shared" si="23"/>
        <v>115138350</v>
      </c>
      <c r="B342">
        <f t="shared" si="21"/>
        <v>51378.557396387434</v>
      </c>
      <c r="C342">
        <f t="shared" si="20"/>
        <v>38018.209890358572</v>
      </c>
      <c r="D342">
        <f t="shared" si="22"/>
        <v>74118.574967766341</v>
      </c>
    </row>
    <row r="343" spans="1:4" x14ac:dyDescent="0.2">
      <c r="A343">
        <f t="shared" si="23"/>
        <v>115486200</v>
      </c>
      <c r="B343">
        <f t="shared" si="21"/>
        <v>51177.25541758399</v>
      </c>
      <c r="C343">
        <f t="shared" si="20"/>
        <v>37851.889119561689</v>
      </c>
      <c r="D343">
        <f t="shared" si="22"/>
        <v>73768.139069153345</v>
      </c>
    </row>
    <row r="344" spans="1:4" x14ac:dyDescent="0.2">
      <c r="A344">
        <f t="shared" si="23"/>
        <v>115834050</v>
      </c>
      <c r="B344">
        <f t="shared" si="21"/>
        <v>50976.512473537456</v>
      </c>
      <c r="C344">
        <f t="shared" si="20"/>
        <v>37686.295477840336</v>
      </c>
      <c r="D344">
        <f t="shared" si="22"/>
        <v>73418.310421887611</v>
      </c>
    </row>
    <row r="345" spans="1:4" x14ac:dyDescent="0.2">
      <c r="A345">
        <f t="shared" si="23"/>
        <v>116181900</v>
      </c>
      <c r="B345">
        <f t="shared" si="21"/>
        <v>50776.327600599019</v>
      </c>
      <c r="C345">
        <f t="shared" si="20"/>
        <v>37521.425786296946</v>
      </c>
      <c r="D345">
        <f t="shared" si="22"/>
        <v>73069.096125009615</v>
      </c>
    </row>
    <row r="346" spans="1:4" x14ac:dyDescent="0.2">
      <c r="A346">
        <f t="shared" si="23"/>
        <v>116529750</v>
      </c>
      <c r="B346">
        <f t="shared" si="21"/>
        <v>50576.699835898435</v>
      </c>
      <c r="C346">
        <f t="shared" si="20"/>
        <v>37357.276879931611</v>
      </c>
      <c r="D346">
        <f t="shared" si="22"/>
        <v>72720.503217557649</v>
      </c>
    </row>
    <row r="347" spans="1:4" x14ac:dyDescent="0.2">
      <c r="A347">
        <f t="shared" si="23"/>
        <v>116877600</v>
      </c>
      <c r="B347">
        <f t="shared" si="21"/>
        <v>50377.628217343998</v>
      </c>
      <c r="C347">
        <f t="shared" si="20"/>
        <v>37193.84560758133</v>
      </c>
      <c r="D347">
        <f t="shared" si="22"/>
        <v>72372.538678451761</v>
      </c>
    </row>
    <row r="348" spans="1:4" x14ac:dyDescent="0.2">
      <c r="A348">
        <f t="shared" si="23"/>
        <v>117225450</v>
      </c>
      <c r="B348">
        <f t="shared" si="21"/>
        <v>50179.111783622429</v>
      </c>
      <c r="C348">
        <f t="shared" si="20"/>
        <v>37031.128831859496</v>
      </c>
      <c r="D348">
        <f t="shared" si="22"/>
        <v>72025.209426382353</v>
      </c>
    </row>
    <row r="349" spans="1:4" x14ac:dyDescent="0.2">
      <c r="A349">
        <f t="shared" si="23"/>
        <v>117573300</v>
      </c>
      <c r="B349">
        <f t="shared" si="21"/>
        <v>49981.149574198978</v>
      </c>
      <c r="C349">
        <f t="shared" si="20"/>
        <v>36869.123429095693</v>
      </c>
      <c r="D349">
        <f t="shared" si="22"/>
        <v>71678.522319703668</v>
      </c>
    </row>
    <row r="350" spans="1:4" x14ac:dyDescent="0.2">
      <c r="A350">
        <f t="shared" si="23"/>
        <v>117921150</v>
      </c>
      <c r="B350">
        <f t="shared" si="21"/>
        <v>49783.74062931745</v>
      </c>
      <c r="C350">
        <f t="shared" si="20"/>
        <v>36707.826289275697</v>
      </c>
      <c r="D350">
        <f t="shared" si="22"/>
        <v>71332.484156332139</v>
      </c>
    </row>
    <row r="351" spans="1:4" x14ac:dyDescent="0.2">
      <c r="A351">
        <f t="shared" si="23"/>
        <v>118269000</v>
      </c>
      <c r="B351">
        <f t="shared" si="21"/>
        <v>49586.883990000017</v>
      </c>
      <c r="C351">
        <f t="shared" si="20"/>
        <v>36547.234315981805</v>
      </c>
      <c r="D351">
        <f t="shared" si="22"/>
        <v>70987.101673649522</v>
      </c>
    </row>
    <row r="352" spans="1:4" x14ac:dyDescent="0.2">
      <c r="A352">
        <f t="shared" si="23"/>
        <v>118616850</v>
      </c>
      <c r="B352">
        <f t="shared" si="21"/>
        <v>49390.578698047451</v>
      </c>
      <c r="C352">
        <f t="shared" si="20"/>
        <v>36387.34442633338</v>
      </c>
      <c r="D352">
        <f t="shared" si="22"/>
        <v>70642.381548410689</v>
      </c>
    </row>
    <row r="353" spans="1:4" x14ac:dyDescent="0.2">
      <c r="A353">
        <f t="shared" si="23"/>
        <v>118964700</v>
      </c>
      <c r="B353">
        <f t="shared" si="21"/>
        <v>49194.823796039003</v>
      </c>
      <c r="C353">
        <f t="shared" si="20"/>
        <v>36228.153550927658</v>
      </c>
      <c r="D353">
        <f t="shared" si="22"/>
        <v>70298.330396656398</v>
      </c>
    </row>
    <row r="354" spans="1:4" x14ac:dyDescent="0.2">
      <c r="A354">
        <f t="shared" si="23"/>
        <v>119312550</v>
      </c>
      <c r="B354">
        <f t="shared" si="21"/>
        <v>48999.618327332428</v>
      </c>
      <c r="C354">
        <f t="shared" si="20"/>
        <v>36069.658633780855</v>
      </c>
      <c r="D354">
        <f t="shared" si="22"/>
        <v>69954.954773630627</v>
      </c>
    </row>
    <row r="355" spans="1:4" x14ac:dyDescent="0.2">
      <c r="A355">
        <f t="shared" si="23"/>
        <v>119660400</v>
      </c>
      <c r="B355">
        <f t="shared" si="21"/>
        <v>48804.961336064</v>
      </c>
      <c r="C355">
        <f t="shared" si="20"/>
        <v>35911.856632269475</v>
      </c>
      <c r="D355">
        <f t="shared" si="22"/>
        <v>69612.261173702762</v>
      </c>
    </row>
    <row r="356" spans="1:4" x14ac:dyDescent="0.2">
      <c r="A356">
        <f t="shared" si="23"/>
        <v>120008250</v>
      </c>
      <c r="B356">
        <f t="shared" si="21"/>
        <v>48610.851867148427</v>
      </c>
      <c r="C356">
        <f t="shared" si="20"/>
        <v>35754.744517071907</v>
      </c>
      <c r="D356">
        <f t="shared" si="22"/>
        <v>69270.256030294506</v>
      </c>
    </row>
    <row r="357" spans="1:4" x14ac:dyDescent="0.2">
      <c r="A357">
        <f t="shared" si="23"/>
        <v>120356100</v>
      </c>
      <c r="B357">
        <f t="shared" si="21"/>
        <v>48417.288966278989</v>
      </c>
      <c r="C357">
        <f t="shared" si="20"/>
        <v>35598.31927211026</v>
      </c>
      <c r="D357">
        <f t="shared" si="22"/>
        <v>68928.945715811336</v>
      </c>
    </row>
    <row r="358" spans="1:4" x14ac:dyDescent="0.2">
      <c r="A358">
        <f t="shared" si="23"/>
        <v>120703950</v>
      </c>
      <c r="B358">
        <f t="shared" si="21"/>
        <v>48224.271679927428</v>
      </c>
      <c r="C358">
        <f t="shared" si="20"/>
        <v>35442.577894492497</v>
      </c>
      <c r="D358">
        <f t="shared" si="22"/>
        <v>68588.336541578887</v>
      </c>
    </row>
    <row r="359" spans="1:4" x14ac:dyDescent="0.2">
      <c r="A359">
        <f t="shared" si="23"/>
        <v>121051800</v>
      </c>
      <c r="B359">
        <f t="shared" si="21"/>
        <v>48031.799055343981</v>
      </c>
      <c r="C359">
        <f t="shared" si="20"/>
        <v>35287.517394454757</v>
      </c>
      <c r="D359">
        <f t="shared" si="22"/>
        <v>68248.434757783805</v>
      </c>
    </row>
    <row r="360" spans="1:4" x14ac:dyDescent="0.2">
      <c r="A360">
        <f t="shared" si="23"/>
        <v>121399650</v>
      </c>
      <c r="B360">
        <f t="shared" si="21"/>
        <v>47839.870140557425</v>
      </c>
      <c r="C360">
        <f t="shared" si="20"/>
        <v>35133.134795303973</v>
      </c>
      <c r="D360">
        <f t="shared" si="22"/>
        <v>67909.246553419376</v>
      </c>
    </row>
    <row r="361" spans="1:4" x14ac:dyDescent="0.2">
      <c r="A361">
        <f t="shared" si="23"/>
        <v>121747500</v>
      </c>
      <c r="B361">
        <f t="shared" si="21"/>
        <v>47648.483984375009</v>
      </c>
      <c r="C361">
        <f t="shared" si="20"/>
        <v>34979.427133360739</v>
      </c>
      <c r="D361">
        <f t="shared" si="22"/>
        <v>67570.778056235722</v>
      </c>
    </row>
    <row r="362" spans="1:4" x14ac:dyDescent="0.2">
      <c r="A362">
        <f t="shared" si="23"/>
        <v>122095350</v>
      </c>
      <c r="B362">
        <f t="shared" si="21"/>
        <v>47457.639636382439</v>
      </c>
      <c r="C362">
        <f t="shared" si="20"/>
        <v>34826.391457902369</v>
      </c>
      <c r="D362">
        <f t="shared" si="22"/>
        <v>67233.035332694606</v>
      </c>
    </row>
    <row r="363" spans="1:4" x14ac:dyDescent="0.2">
      <c r="A363">
        <f t="shared" si="23"/>
        <v>122443200</v>
      </c>
      <c r="B363">
        <f t="shared" si="21"/>
        <v>47267.336146943991</v>
      </c>
      <c r="C363">
        <f t="shared" si="20"/>
        <v>34674.024831106326</v>
      </c>
      <c r="D363">
        <f t="shared" si="22"/>
        <v>66896.024387928861</v>
      </c>
    </row>
    <row r="364" spans="1:4" x14ac:dyDescent="0.2">
      <c r="A364">
        <f t="shared" si="23"/>
        <v>122791050</v>
      </c>
      <c r="B364">
        <f t="shared" si="21"/>
        <v>47077.572567202427</v>
      </c>
      <c r="C364">
        <f t="shared" si="20"/>
        <v>34522.32432799376</v>
      </c>
      <c r="D364">
        <f t="shared" si="22"/>
        <v>66559.751165706461</v>
      </c>
    </row>
    <row r="365" spans="1:4" x14ac:dyDescent="0.2">
      <c r="A365">
        <f t="shared" si="23"/>
        <v>123138900</v>
      </c>
      <c r="B365">
        <f t="shared" si="21"/>
        <v>46888.34794907899</v>
      </c>
      <c r="C365">
        <f t="shared" si="20"/>
        <v>34371.287036373404</v>
      </c>
      <c r="D365">
        <f t="shared" si="22"/>
        <v>66224.221548398928</v>
      </c>
    </row>
    <row r="366" spans="1:4" x14ac:dyDescent="0.2">
      <c r="A366">
        <f t="shared" si="23"/>
        <v>123486750</v>
      </c>
      <c r="B366">
        <f t="shared" si="21"/>
        <v>46699.661345273424</v>
      </c>
      <c r="C366">
        <f t="shared" si="20"/>
        <v>34220.910056785622</v>
      </c>
      <c r="D366">
        <f t="shared" si="22"/>
        <v>65889.441356954572</v>
      </c>
    </row>
    <row r="367" spans="1:4" x14ac:dyDescent="0.2">
      <c r="A367">
        <f t="shared" si="23"/>
        <v>123834600</v>
      </c>
      <c r="B367">
        <f t="shared" si="21"/>
        <v>46511.511809264004</v>
      </c>
      <c r="C367">
        <f t="shared" si="20"/>
        <v>34071.190502446807</v>
      </c>
      <c r="D367">
        <f t="shared" si="22"/>
        <v>65555.416350875996</v>
      </c>
    </row>
    <row r="368" spans="1:4" x14ac:dyDescent="0.2">
      <c r="A368">
        <f t="shared" si="23"/>
        <v>124182450</v>
      </c>
      <c r="B368">
        <f t="shared" si="21"/>
        <v>46323.89839530742</v>
      </c>
      <c r="C368">
        <f t="shared" si="20"/>
        <v>33922.125499193891</v>
      </c>
      <c r="D368">
        <f t="shared" si="22"/>
        <v>65222.152228202256</v>
      </c>
    </row>
    <row r="369" spans="1:4" x14ac:dyDescent="0.2">
      <c r="A369">
        <f t="shared" si="23"/>
        <v>124530300</v>
      </c>
      <c r="B369">
        <f t="shared" si="21"/>
        <v>46136.820158439004</v>
      </c>
      <c r="C369">
        <f t="shared" si="20"/>
        <v>33773.712185429235</v>
      </c>
      <c r="D369">
        <f t="shared" si="22"/>
        <v>64889.654625495372</v>
      </c>
    </row>
    <row r="370" spans="1:4" x14ac:dyDescent="0.2">
      <c r="A370">
        <f t="shared" si="23"/>
        <v>124878150</v>
      </c>
      <c r="B370">
        <f t="shared" si="21"/>
        <v>45950.276154472434</v>
      </c>
      <c r="C370">
        <f t="shared" si="20"/>
        <v>33625.947712065674</v>
      </c>
      <c r="D370">
        <f t="shared" si="22"/>
        <v>64557.92911783138</v>
      </c>
    </row>
    <row r="371" spans="1:4" x14ac:dyDescent="0.2">
      <c r="A371">
        <f t="shared" si="23"/>
        <v>125226000</v>
      </c>
      <c r="B371">
        <f t="shared" si="21"/>
        <v>45764.265439999988</v>
      </c>
      <c r="C371">
        <f t="shared" si="20"/>
        <v>33478.829242471795</v>
      </c>
      <c r="D371">
        <f t="shared" si="22"/>
        <v>64226.981218795816</v>
      </c>
    </row>
    <row r="372" spans="1:4" x14ac:dyDescent="0.2">
      <c r="A372">
        <f t="shared" si="23"/>
        <v>125573850</v>
      </c>
      <c r="B372">
        <f t="shared" si="21"/>
        <v>45578.787072392442</v>
      </c>
      <c r="C372">
        <f t="shared" si="20"/>
        <v>33332.353952417528</v>
      </c>
      <c r="D372">
        <f t="shared" si="22"/>
        <v>63896.816380483528</v>
      </c>
    </row>
    <row r="373" spans="1:4" x14ac:dyDescent="0.2">
      <c r="A373">
        <f t="shared" si="23"/>
        <v>125921700</v>
      </c>
      <c r="B373">
        <f t="shared" si="21"/>
        <v>45393.840109798999</v>
      </c>
      <c r="C373">
        <f t="shared" si="20"/>
        <v>33186.519030019888</v>
      </c>
      <c r="D373">
        <f t="shared" si="22"/>
        <v>63567.439993502936</v>
      </c>
    </row>
    <row r="374" spans="1:4" x14ac:dyDescent="0.2">
      <c r="A374">
        <f t="shared" si="23"/>
        <v>126269550</v>
      </c>
      <c r="B374">
        <f t="shared" si="21"/>
        <v>45209.423611147446</v>
      </c>
      <c r="C374">
        <f t="shared" si="20"/>
        <v>33041.321675689025</v>
      </c>
      <c r="D374">
        <f t="shared" si="22"/>
        <v>63238.857386984637</v>
      </c>
    </row>
    <row r="375" spans="1:4" x14ac:dyDescent="0.2">
      <c r="A375">
        <f t="shared" si="23"/>
        <v>126617400</v>
      </c>
      <c r="B375">
        <f t="shared" si="21"/>
        <v>45025.53663614401</v>
      </c>
      <c r="C375">
        <f t="shared" si="20"/>
        <v>32896.759102074473</v>
      </c>
      <c r="D375">
        <f t="shared" si="22"/>
        <v>62911.073828594359</v>
      </c>
    </row>
    <row r="376" spans="1:4" x14ac:dyDescent="0.2">
      <c r="A376">
        <f t="shared" si="23"/>
        <v>126965250</v>
      </c>
      <c r="B376">
        <f t="shared" si="21"/>
        <v>44842.178245273433</v>
      </c>
      <c r="C376">
        <f t="shared" si="20"/>
        <v>32752.82853401162</v>
      </c>
      <c r="D376">
        <f t="shared" si="22"/>
        <v>62584.094524550223</v>
      </c>
    </row>
    <row r="377" spans="1:4" x14ac:dyDescent="0.2">
      <c r="A377">
        <f t="shared" si="23"/>
        <v>127313100</v>
      </c>
      <c r="B377">
        <f t="shared" si="21"/>
        <v>44659.347499798983</v>
      </c>
      <c r="C377">
        <f t="shared" si="20"/>
        <v>32609.527208468469</v>
      </c>
      <c r="D377">
        <f t="shared" si="22"/>
        <v>62257.924619644262</v>
      </c>
    </row>
    <row r="378" spans="1:4" x14ac:dyDescent="0.2">
      <c r="A378">
        <f t="shared" si="23"/>
        <v>127660950</v>
      </c>
      <c r="B378">
        <f t="shared" si="21"/>
        <v>44477.043461762463</v>
      </c>
      <c r="C378">
        <f t="shared" si="20"/>
        <v>32466.852374492581</v>
      </c>
      <c r="D378">
        <f t="shared" si="22"/>
        <v>61932.569197268298</v>
      </c>
    </row>
    <row r="379" spans="1:4" x14ac:dyDescent="0.2">
      <c r="A379">
        <f t="shared" si="23"/>
        <v>128008800</v>
      </c>
      <c r="B379">
        <f t="shared" si="21"/>
        <v>44295.265193983993</v>
      </c>
      <c r="C379">
        <f t="shared" si="20"/>
        <v>32324.801293158234</v>
      </c>
      <c r="D379">
        <f t="shared" si="22"/>
        <v>61608.033279443946</v>
      </c>
    </row>
    <row r="380" spans="1:4" x14ac:dyDescent="0.2">
      <c r="A380">
        <f t="shared" si="23"/>
        <v>128356650</v>
      </c>
      <c r="B380">
        <f t="shared" si="21"/>
        <v>44114.011760062436</v>
      </c>
      <c r="C380">
        <f t="shared" si="20"/>
        <v>32183.371237513904</v>
      </c>
      <c r="D380">
        <f t="shared" si="22"/>
        <v>61284.321826856954</v>
      </c>
    </row>
    <row r="381" spans="1:4" x14ac:dyDescent="0.2">
      <c r="A381">
        <f t="shared" si="23"/>
        <v>128704500</v>
      </c>
      <c r="B381">
        <f t="shared" si="21"/>
        <v>43933.282224374991</v>
      </c>
      <c r="C381">
        <f t="shared" si="20"/>
        <v>32042.559492529865</v>
      </c>
      <c r="D381">
        <f t="shared" si="22"/>
        <v>60961.439738895613</v>
      </c>
    </row>
    <row r="382" spans="1:4" x14ac:dyDescent="0.2">
      <c r="A382">
        <f t="shared" si="23"/>
        <v>129052350</v>
      </c>
      <c r="B382">
        <f t="shared" si="21"/>
        <v>43753.07565207743</v>
      </c>
      <c r="C382">
        <f t="shared" si="20"/>
        <v>31902.363355046095</v>
      </c>
      <c r="D382">
        <f t="shared" si="22"/>
        <v>60639.391853693465</v>
      </c>
    </row>
    <row r="383" spans="1:4" x14ac:dyDescent="0.2">
      <c r="A383">
        <f t="shared" si="23"/>
        <v>129400200</v>
      </c>
      <c r="B383">
        <f t="shared" si="21"/>
        <v>43573.391109103992</v>
      </c>
      <c r="C383">
        <f t="shared" si="20"/>
        <v>31762.780133720378</v>
      </c>
      <c r="D383">
        <f t="shared" si="22"/>
        <v>60318.182948176029</v>
      </c>
    </row>
    <row r="384" spans="1:4" x14ac:dyDescent="0.2">
      <c r="A384">
        <f t="shared" si="23"/>
        <v>129748050</v>
      </c>
      <c r="B384">
        <f t="shared" si="21"/>
        <v>43394.227662167454</v>
      </c>
      <c r="C384">
        <f t="shared" si="20"/>
        <v>31623.807148976626</v>
      </c>
      <c r="D384">
        <f t="shared" si="22"/>
        <v>59997.817738111757</v>
      </c>
    </row>
    <row r="385" spans="1:4" x14ac:dyDescent="0.2">
      <c r="A385">
        <f t="shared" si="23"/>
        <v>130095900</v>
      </c>
      <c r="B385">
        <f t="shared" si="21"/>
        <v>43215.58437875902</v>
      </c>
      <c r="C385">
        <f t="shared" si="20"/>
        <v>31485.441732953452</v>
      </c>
      <c r="D385">
        <f t="shared" si="22"/>
        <v>59678.300878166985</v>
      </c>
    </row>
    <row r="386" spans="1:4" x14ac:dyDescent="0.2">
      <c r="A386">
        <f t="shared" si="23"/>
        <v>130443750</v>
      </c>
      <c r="B386">
        <f t="shared" si="21"/>
        <v>43037.460327148438</v>
      </c>
      <c r="C386">
        <f t="shared" si="20"/>
        <v>31347.681229452966</v>
      </c>
      <c r="D386">
        <f t="shared" si="22"/>
        <v>59359.636961965021</v>
      </c>
    </row>
    <row r="387" spans="1:4" x14ac:dyDescent="0.2">
      <c r="A387">
        <f t="shared" si="23"/>
        <v>130791600</v>
      </c>
      <c r="B387">
        <f t="shared" si="21"/>
        <v>42859.854576383994</v>
      </c>
      <c r="C387">
        <f t="shared" si="20"/>
        <v>31210.522993889754</v>
      </c>
      <c r="D387">
        <f t="shared" si="22"/>
        <v>59041.830522149226</v>
      </c>
    </row>
    <row r="388" spans="1:4" x14ac:dyDescent="0.2">
      <c r="A388">
        <f t="shared" si="23"/>
        <v>131139450</v>
      </c>
      <c r="B388">
        <f t="shared" si="21"/>
        <v>42682.766196292418</v>
      </c>
      <c r="C388">
        <f t="shared" si="20"/>
        <v>31073.96439324013</v>
      </c>
      <c r="D388">
        <f t="shared" si="22"/>
        <v>58724.886030450092</v>
      </c>
    </row>
    <row r="389" spans="1:4" x14ac:dyDescent="0.2">
      <c r="A389">
        <f t="shared" si="23"/>
        <v>131487300</v>
      </c>
      <c r="B389">
        <f t="shared" si="21"/>
        <v>42506.194257479008</v>
      </c>
      <c r="C389">
        <f t="shared" si="20"/>
        <v>30938.002805991604</v>
      </c>
      <c r="D389">
        <f t="shared" si="22"/>
        <v>58408.807897756436</v>
      </c>
    </row>
    <row r="390" spans="1:4" x14ac:dyDescent="0.2">
      <c r="A390">
        <f t="shared" si="23"/>
        <v>131835150</v>
      </c>
      <c r="B390">
        <f t="shared" si="21"/>
        <v>42330.137831327433</v>
      </c>
      <c r="C390">
        <f t="shared" si="20"/>
        <v>30802.635622092512</v>
      </c>
      <c r="D390">
        <f t="shared" si="22"/>
        <v>58093.600474190294</v>
      </c>
    </row>
    <row r="391" spans="1:4" x14ac:dyDescent="0.2">
      <c r="A391">
        <f t="shared" si="23"/>
        <v>132183000</v>
      </c>
      <c r="B391">
        <f t="shared" si="21"/>
        <v>42154.595990000002</v>
      </c>
      <c r="C391">
        <f t="shared" si="20"/>
        <v>30667.860242901948</v>
      </c>
      <c r="D391">
        <f t="shared" si="22"/>
        <v>57779.268049186008</v>
      </c>
    </row>
    <row r="392" spans="1:4" x14ac:dyDescent="0.2">
      <c r="A392">
        <f t="shared" si="23"/>
        <v>132530850</v>
      </c>
      <c r="B392">
        <f t="shared" si="21"/>
        <v>41979.567806437444</v>
      </c>
      <c r="C392">
        <f t="shared" si="20"/>
        <v>30533.674081139881</v>
      </c>
      <c r="D392">
        <f t="shared" si="22"/>
        <v>57465.814851573072</v>
      </c>
    </row>
    <row r="393" spans="1:4" x14ac:dyDescent="0.2">
      <c r="A393">
        <f t="shared" si="23"/>
        <v>132878700</v>
      </c>
      <c r="B393">
        <f t="shared" si="21"/>
        <v>41805.052354358995</v>
      </c>
      <c r="C393">
        <f t="shared" si="20"/>
        <v>30400.074560837464</v>
      </c>
      <c r="D393">
        <f t="shared" si="22"/>
        <v>57153.245049662852</v>
      </c>
    </row>
    <row r="394" spans="1:4" x14ac:dyDescent="0.2">
      <c r="A394">
        <f t="shared" si="23"/>
        <v>133226550</v>
      </c>
      <c r="B394">
        <f t="shared" si="21"/>
        <v>41631.048708262424</v>
      </c>
      <c r="C394">
        <f t="shared" si="20"/>
        <v>30267.059117287594</v>
      </c>
      <c r="D394">
        <f t="shared" si="22"/>
        <v>56841.562751339232</v>
      </c>
    </row>
    <row r="395" spans="1:4" x14ac:dyDescent="0.2">
      <c r="A395">
        <f t="shared" si="23"/>
        <v>133574400</v>
      </c>
      <c r="B395">
        <f t="shared" si="21"/>
        <v>41457.555943424013</v>
      </c>
      <c r="C395">
        <f t="shared" ref="C395:C458" si="24">C$5*EXP(-C$4*$A395)+C$6</f>
        <v>30134.625196995676</v>
      </c>
      <c r="D395">
        <f t="shared" si="22"/>
        <v>56530.772004152968</v>
      </c>
    </row>
    <row r="396" spans="1:4" x14ac:dyDescent="0.2">
      <c r="A396">
        <f t="shared" si="23"/>
        <v>133922250</v>
      </c>
      <c r="B396">
        <f t="shared" ref="B396:B459" si="25">1000*(519*POWER(A396/B$2,4)-1630*POWER(A396/B$2,3)+1844*POWER(A396/B$2,2)-889*A396/B$2+155)</f>
        <v>41284.573135898427</v>
      </c>
      <c r="C396">
        <f t="shared" si="24"/>
        <v>30002.7702576306</v>
      </c>
      <c r="D396">
        <f t="shared" ref="D396:D459" si="26">D$5*EXP(-D$4*POWER($A396,2))+D$6</f>
        <v>56220.876795419928</v>
      </c>
    </row>
    <row r="397" spans="1:4" x14ac:dyDescent="0.2">
      <c r="A397">
        <f t="shared" ref="A397:A460" si="27">A396+B$3</f>
        <v>134270100</v>
      </c>
      <c r="B397">
        <f t="shared" si="25"/>
        <v>41112.099362519002</v>
      </c>
      <c r="C397">
        <f t="shared" si="24"/>
        <v>29871.491767975946</v>
      </c>
      <c r="D397">
        <f t="shared" si="26"/>
        <v>55911.881052322991</v>
      </c>
    </row>
    <row r="398" spans="1:4" x14ac:dyDescent="0.2">
      <c r="A398">
        <f t="shared" si="27"/>
        <v>134617950</v>
      </c>
      <c r="B398">
        <f t="shared" si="25"/>
        <v>40940.133700897437</v>
      </c>
      <c r="C398">
        <f t="shared" si="24"/>
        <v>29740.787207881393</v>
      </c>
      <c r="D398">
        <f t="shared" si="26"/>
        <v>55603.788642017789</v>
      </c>
    </row>
    <row r="399" spans="1:4" x14ac:dyDescent="0.2">
      <c r="A399">
        <f t="shared" si="27"/>
        <v>134965800</v>
      </c>
      <c r="B399">
        <f t="shared" si="25"/>
        <v>40768.675229423992</v>
      </c>
      <c r="C399">
        <f t="shared" si="24"/>
        <v>29610.654068214324</v>
      </c>
      <c r="D399">
        <f t="shared" si="26"/>
        <v>55296.603371742014</v>
      </c>
    </row>
    <row r="400" spans="1:4" x14ac:dyDescent="0.2">
      <c r="A400">
        <f t="shared" si="27"/>
        <v>135313650</v>
      </c>
      <c r="B400">
        <f t="shared" si="25"/>
        <v>40597.723027267421</v>
      </c>
      <c r="C400">
        <f t="shared" si="24"/>
        <v>29481.089850811681</v>
      </c>
      <c r="D400">
        <f t="shared" si="26"/>
        <v>54990.328988928573</v>
      </c>
    </row>
    <row r="401" spans="1:4" x14ac:dyDescent="0.2">
      <c r="A401">
        <f t="shared" si="27"/>
        <v>135661500</v>
      </c>
      <c r="B401">
        <f t="shared" si="25"/>
        <v>40427.276174375023</v>
      </c>
      <c r="C401">
        <f t="shared" si="24"/>
        <v>29352.092068431964</v>
      </c>
      <c r="D401">
        <f t="shared" si="26"/>
        <v>54684.969181322151</v>
      </c>
    </row>
    <row r="402" spans="1:4" x14ac:dyDescent="0.2">
      <c r="A402">
        <f t="shared" si="27"/>
        <v>136009350</v>
      </c>
      <c r="B402">
        <f t="shared" si="25"/>
        <v>40257.333751472455</v>
      </c>
      <c r="C402">
        <f t="shared" si="24"/>
        <v>29223.658244707538</v>
      </c>
      <c r="D402">
        <f t="shared" si="26"/>
        <v>54380.527577099609</v>
      </c>
    </row>
    <row r="403" spans="1:4" x14ac:dyDescent="0.2">
      <c r="A403">
        <f t="shared" si="27"/>
        <v>136357200</v>
      </c>
      <c r="B403">
        <f t="shared" si="25"/>
        <v>40087.894840063993</v>
      </c>
      <c r="C403">
        <f t="shared" si="24"/>
        <v>29095.785914097076</v>
      </c>
      <c r="D403">
        <f t="shared" si="26"/>
        <v>54077.007744993803</v>
      </c>
    </row>
    <row r="404" spans="1:4" x14ac:dyDescent="0.2">
      <c r="A404">
        <f t="shared" si="27"/>
        <v>136705050</v>
      </c>
      <c r="B404">
        <f t="shared" si="25"/>
        <v>39918.958522432433</v>
      </c>
      <c r="C404">
        <f t="shared" si="24"/>
        <v>28968.472621838202</v>
      </c>
      <c r="D404">
        <f t="shared" si="26"/>
        <v>53774.413194421024</v>
      </c>
    </row>
    <row r="405" spans="1:4" x14ac:dyDescent="0.2">
      <c r="A405">
        <f t="shared" si="27"/>
        <v>137052900</v>
      </c>
      <c r="B405">
        <f t="shared" si="25"/>
        <v>39750.523881638997</v>
      </c>
      <c r="C405">
        <f t="shared" si="24"/>
        <v>28841.715923900407</v>
      </c>
      <c r="D405">
        <f t="shared" si="26"/>
        <v>53472.747375611958</v>
      </c>
    </row>
    <row r="406" spans="1:4" x14ac:dyDescent="0.2">
      <c r="A406">
        <f t="shared" si="27"/>
        <v>137400750</v>
      </c>
      <c r="B406">
        <f t="shared" si="25"/>
        <v>39582.590001523473</v>
      </c>
      <c r="C406">
        <f t="shared" si="24"/>
        <v>28715.513386938088</v>
      </c>
      <c r="D406">
        <f t="shared" si="26"/>
        <v>53172.013679746102</v>
      </c>
    </row>
    <row r="407" spans="1:4" x14ac:dyDescent="0.2">
      <c r="A407">
        <f t="shared" si="27"/>
        <v>137748600</v>
      </c>
      <c r="B407">
        <f t="shared" si="25"/>
        <v>39415.15596670402</v>
      </c>
      <c r="C407">
        <f t="shared" si="24"/>
        <v>28589.862588243879</v>
      </c>
      <c r="D407">
        <f t="shared" si="26"/>
        <v>52872.215439089625</v>
      </c>
    </row>
    <row r="408" spans="1:4" x14ac:dyDescent="0.2">
      <c r="A408">
        <f t="shared" si="27"/>
        <v>138096450</v>
      </c>
      <c r="B408">
        <f t="shared" si="25"/>
        <v>39248.220862577451</v>
      </c>
      <c r="C408">
        <f t="shared" si="24"/>
        <v>28464.761115702117</v>
      </c>
      <c r="D408">
        <f t="shared" si="26"/>
        <v>52573.355927136727</v>
      </c>
    </row>
    <row r="409" spans="1:4" x14ac:dyDescent="0.2">
      <c r="A409">
        <f t="shared" si="27"/>
        <v>138444300</v>
      </c>
      <c r="B409">
        <f t="shared" si="25"/>
        <v>39081.783775318996</v>
      </c>
      <c r="C409">
        <f t="shared" si="24"/>
        <v>28340.206567742531</v>
      </c>
      <c r="D409">
        <f t="shared" si="26"/>
        <v>52275.43835875432</v>
      </c>
    </row>
    <row r="410" spans="1:4" x14ac:dyDescent="0.2">
      <c r="A410">
        <f t="shared" si="27"/>
        <v>138792150</v>
      </c>
      <c r="B410">
        <f t="shared" si="25"/>
        <v>38915.84379188242</v>
      </c>
      <c r="C410">
        <f t="shared" si="24"/>
        <v>28216.196553294161</v>
      </c>
      <c r="D410">
        <f t="shared" si="26"/>
        <v>51978.465890330102</v>
      </c>
    </row>
    <row r="411" spans="1:4" x14ac:dyDescent="0.2">
      <c r="A411">
        <f t="shared" si="27"/>
        <v>139140000</v>
      </c>
      <c r="B411">
        <f t="shared" si="25"/>
        <v>38750.400000000016</v>
      </c>
      <c r="C411">
        <f t="shared" si="24"/>
        <v>28092.728691739445</v>
      </c>
      <c r="D411">
        <f t="shared" si="26"/>
        <v>51682.441619923906</v>
      </c>
    </row>
    <row r="412" spans="1:4" x14ac:dyDescent="0.2">
      <c r="A412">
        <f t="shared" si="27"/>
        <v>139487850</v>
      </c>
      <c r="B412">
        <f t="shared" si="25"/>
        <v>38585.451488182458</v>
      </c>
      <c r="C412">
        <f t="shared" si="24"/>
        <v>27969.800612868505</v>
      </c>
      <c r="D412">
        <f t="shared" si="26"/>
        <v>51387.36858742249</v>
      </c>
    </row>
    <row r="413" spans="1:4" x14ac:dyDescent="0.2">
      <c r="A413">
        <f t="shared" si="27"/>
        <v>139835700</v>
      </c>
      <c r="B413">
        <f t="shared" si="25"/>
        <v>38420.997345719014</v>
      </c>
      <c r="C413">
        <f t="shared" si="24"/>
        <v>27847.409956833668</v>
      </c>
      <c r="D413">
        <f t="shared" si="26"/>
        <v>51093.24977469739</v>
      </c>
    </row>
    <row r="414" spans="1:4" x14ac:dyDescent="0.2">
      <c r="A414">
        <f t="shared" si="27"/>
        <v>140183550</v>
      </c>
      <c r="B414">
        <f t="shared" si="25"/>
        <v>38257.036662677448</v>
      </c>
      <c r="C414">
        <f t="shared" si="24"/>
        <v>27725.554374104166</v>
      </c>
      <c r="D414">
        <f t="shared" si="26"/>
        <v>50800.088105766219</v>
      </c>
    </row>
    <row r="415" spans="1:4" x14ac:dyDescent="0.2">
      <c r="A415">
        <f t="shared" si="27"/>
        <v>140531400</v>
      </c>
      <c r="B415">
        <f t="shared" si="25"/>
        <v>38093.568529904005</v>
      </c>
      <c r="C415">
        <f t="shared" si="24"/>
        <v>27604.231525421004</v>
      </c>
      <c r="D415">
        <f t="shared" si="26"/>
        <v>50507.886446956982</v>
      </c>
    </row>
    <row r="416" spans="1:4" x14ac:dyDescent="0.2">
      <c r="A416">
        <f t="shared" si="27"/>
        <v>140879250</v>
      </c>
      <c r="B416">
        <f t="shared" si="25"/>
        <v>37930.592039023453</v>
      </c>
      <c r="C416">
        <f t="shared" si="24"/>
        <v>27483.439081752087</v>
      </c>
      <c r="D416">
        <f t="shared" si="26"/>
        <v>50216.647607075713</v>
      </c>
    </row>
    <row r="417" spans="1:4" x14ac:dyDescent="0.2">
      <c r="A417">
        <f t="shared" si="27"/>
        <v>141227100</v>
      </c>
      <c r="B417">
        <f t="shared" si="25"/>
        <v>37768.106282438996</v>
      </c>
      <c r="C417">
        <f t="shared" si="24"/>
        <v>27363.174724247478</v>
      </c>
      <c r="D417">
        <f t="shared" si="26"/>
        <v>49926.374337577094</v>
      </c>
    </row>
    <row r="418" spans="1:4" x14ac:dyDescent="0.2">
      <c r="A418">
        <f t="shared" si="27"/>
        <v>141574950</v>
      </c>
      <c r="B418">
        <f t="shared" si="25"/>
        <v>37606.110353332442</v>
      </c>
      <c r="C418">
        <f t="shared" si="24"/>
        <v>27243.4361441949</v>
      </c>
      <c r="D418">
        <f t="shared" si="26"/>
        <v>49637.069332738363</v>
      </c>
    </row>
    <row r="419" spans="1:4" x14ac:dyDescent="0.2">
      <c r="A419">
        <f t="shared" si="27"/>
        <v>141922800</v>
      </c>
      <c r="B419">
        <f t="shared" si="25"/>
        <v>37444.603345663993</v>
      </c>
      <c r="C419">
        <f t="shared" si="24"/>
        <v>27124.221042975434</v>
      </c>
      <c r="D419">
        <f t="shared" si="26"/>
        <v>49348.735229836144</v>
      </c>
    </row>
    <row r="420" spans="1:4" x14ac:dyDescent="0.2">
      <c r="A420">
        <f t="shared" si="27"/>
        <v>142270650</v>
      </c>
      <c r="B420">
        <f t="shared" si="25"/>
        <v>37283.584354172432</v>
      </c>
      <c r="C420">
        <f t="shared" si="24"/>
        <v>27005.527132019357</v>
      </c>
      <c r="D420">
        <f t="shared" si="26"/>
        <v>49061.37460932634</v>
      </c>
    </row>
    <row r="421" spans="1:4" x14ac:dyDescent="0.2">
      <c r="A421">
        <f t="shared" si="27"/>
        <v>142618500</v>
      </c>
      <c r="B421">
        <f t="shared" si="25"/>
        <v>37123.052474374985</v>
      </c>
      <c r="C421">
        <f t="shared" si="24"/>
        <v>26887.352132762215</v>
      </c>
      <c r="D421">
        <f t="shared" si="26"/>
        <v>48774.98999502715</v>
      </c>
    </row>
    <row r="422" spans="1:4" x14ac:dyDescent="0.2">
      <c r="A422">
        <f t="shared" si="27"/>
        <v>142966350</v>
      </c>
      <c r="B422">
        <f t="shared" si="25"/>
        <v>36963.006802567434</v>
      </c>
      <c r="C422">
        <f t="shared" si="24"/>
        <v>26769.693776601118</v>
      </c>
      <c r="D422">
        <f t="shared" si="26"/>
        <v>48489.583854304838</v>
      </c>
    </row>
    <row r="423" spans="1:4" x14ac:dyDescent="0.2">
      <c r="A423">
        <f t="shared" si="27"/>
        <v>143314200</v>
      </c>
      <c r="B423">
        <f t="shared" si="25"/>
        <v>36803.446435824015</v>
      </c>
      <c r="C423">
        <f t="shared" si="24"/>
        <v>26652.549804851136</v>
      </c>
      <c r="D423">
        <f t="shared" si="26"/>
        <v>48205.158598262722</v>
      </c>
    </row>
    <row r="424" spans="1:4" x14ac:dyDescent="0.2">
      <c r="A424">
        <f t="shared" si="27"/>
        <v>143662050</v>
      </c>
      <c r="B424">
        <f t="shared" si="25"/>
        <v>36644.370471997448</v>
      </c>
      <c r="C424">
        <f t="shared" si="24"/>
        <v>26535.917968701979</v>
      </c>
      <c r="D424">
        <f t="shared" si="26"/>
        <v>47921.7165819328</v>
      </c>
    </row>
    <row r="425" spans="1:4" x14ac:dyDescent="0.2">
      <c r="A425">
        <f t="shared" si="27"/>
        <v>144009900</v>
      </c>
      <c r="B425">
        <f t="shared" si="25"/>
        <v>36485.778009718997</v>
      </c>
      <c r="C425">
        <f t="shared" si="24"/>
        <v>26419.796029174802</v>
      </c>
      <c r="D425">
        <f t="shared" si="26"/>
        <v>47639.260104470413</v>
      </c>
    </row>
    <row r="426" spans="1:4" x14ac:dyDescent="0.2">
      <c r="A426">
        <f t="shared" si="27"/>
        <v>144357750</v>
      </c>
      <c r="B426">
        <f t="shared" si="25"/>
        <v>36327.668148398428</v>
      </c>
      <c r="C426">
        <f t="shared" si="24"/>
        <v>26304.181757079259</v>
      </c>
      <c r="D426">
        <f t="shared" si="26"/>
        <v>47357.79140935171</v>
      </c>
    </row>
    <row r="427" spans="1:4" x14ac:dyDescent="0.2">
      <c r="A427">
        <f t="shared" si="27"/>
        <v>144705600</v>
      </c>
      <c r="B427">
        <f t="shared" si="25"/>
        <v>36170.039988223987</v>
      </c>
      <c r="C427">
        <f t="shared" si="24"/>
        <v>26189.072932970656</v>
      </c>
      <c r="D427">
        <f t="shared" si="26"/>
        <v>47077.312684573903</v>
      </c>
    </row>
    <row r="428" spans="1:4" x14ac:dyDescent="0.2">
      <c r="A428">
        <f t="shared" si="27"/>
        <v>145053450</v>
      </c>
      <c r="B428">
        <f t="shared" si="25"/>
        <v>36012.892630162409</v>
      </c>
      <c r="C428">
        <f t="shared" si="24"/>
        <v>26074.467347107391</v>
      </c>
      <c r="D428">
        <f t="shared" si="26"/>
        <v>46797.826062858316</v>
      </c>
    </row>
    <row r="429" spans="1:4" x14ac:dyDescent="0.2">
      <c r="A429">
        <f t="shared" si="27"/>
        <v>145401300</v>
      </c>
      <c r="B429">
        <f t="shared" si="25"/>
        <v>35856.225175959014</v>
      </c>
      <c r="C429">
        <f t="shared" si="24"/>
        <v>25960.362799408504</v>
      </c>
      <c r="D429">
        <f t="shared" si="26"/>
        <v>46519.333621856138</v>
      </c>
    </row>
    <row r="430" spans="1:4" x14ac:dyDescent="0.2">
      <c r="A430">
        <f t="shared" si="27"/>
        <v>145749150</v>
      </c>
      <c r="B430">
        <f t="shared" si="25"/>
        <v>35700.036728137449</v>
      </c>
      <c r="C430">
        <f t="shared" si="24"/>
        <v>25846.757099411461</v>
      </c>
      <c r="D430">
        <f t="shared" si="26"/>
        <v>46241.837384356877</v>
      </c>
    </row>
    <row r="431" spans="1:4" x14ac:dyDescent="0.2">
      <c r="A431">
        <f t="shared" si="27"/>
        <v>146097000</v>
      </c>
      <c r="B431">
        <f t="shared" si="25"/>
        <v>35544.326389999995</v>
      </c>
      <c r="C431">
        <f t="shared" si="24"/>
        <v>25733.648066230096</v>
      </c>
      <c r="D431">
        <f t="shared" si="26"/>
        <v>45965.339318499609</v>
      </c>
    </row>
    <row r="432" spans="1:4" x14ac:dyDescent="0.2">
      <c r="A432">
        <f t="shared" si="27"/>
        <v>146444850</v>
      </c>
      <c r="B432">
        <f t="shared" si="25"/>
        <v>35389.093265627424</v>
      </c>
      <c r="C432">
        <f t="shared" si="24"/>
        <v>25621.033528512748</v>
      </c>
      <c r="D432">
        <f t="shared" si="26"/>
        <v>45689.841337986647</v>
      </c>
    </row>
    <row r="433" spans="1:4" x14ac:dyDescent="0.2">
      <c r="A433">
        <f t="shared" si="27"/>
        <v>146792700</v>
      </c>
      <c r="B433">
        <f t="shared" si="25"/>
        <v>35234.336459878992</v>
      </c>
      <c r="C433">
        <f t="shared" si="24"/>
        <v>25508.911324400578</v>
      </c>
      <c r="D433">
        <f t="shared" si="26"/>
        <v>45415.345302300026</v>
      </c>
    </row>
    <row r="434" spans="1:4" x14ac:dyDescent="0.2">
      <c r="A434">
        <f t="shared" si="27"/>
        <v>147140550</v>
      </c>
      <c r="B434">
        <f t="shared" si="25"/>
        <v>35080.055078392419</v>
      </c>
      <c r="C434">
        <f t="shared" si="24"/>
        <v>25397.27930148604</v>
      </c>
      <c r="D434">
        <f t="shared" si="26"/>
        <v>45141.853016920373</v>
      </c>
    </row>
    <row r="435" spans="1:4" x14ac:dyDescent="0.2">
      <c r="A435">
        <f t="shared" si="27"/>
        <v>147488400</v>
      </c>
      <c r="B435">
        <f t="shared" si="25"/>
        <v>34926.248227584008</v>
      </c>
      <c r="C435">
        <f t="shared" si="24"/>
        <v>25286.135316771608</v>
      </c>
      <c r="D435">
        <f t="shared" si="26"/>
        <v>44869.366233548462</v>
      </c>
    </row>
    <row r="436" spans="1:4" x14ac:dyDescent="0.2">
      <c r="A436">
        <f t="shared" si="27"/>
        <v>147836250</v>
      </c>
      <c r="B436">
        <f t="shared" si="25"/>
        <v>34772.915014648446</v>
      </c>
      <c r="C436">
        <f t="shared" si="24"/>
        <v>25175.47723662862</v>
      </c>
      <c r="D436">
        <f t="shared" si="26"/>
        <v>44597.886650329208</v>
      </c>
    </row>
    <row r="437" spans="1:4" x14ac:dyDescent="0.2">
      <c r="A437">
        <f t="shared" si="27"/>
        <v>148184100</v>
      </c>
      <c r="B437">
        <f t="shared" si="25"/>
        <v>34620.054547559004</v>
      </c>
      <c r="C437">
        <f t="shared" si="24"/>
        <v>25065.302936756296</v>
      </c>
      <c r="D437">
        <f t="shared" si="26"/>
        <v>44327.41591207809</v>
      </c>
    </row>
    <row r="438" spans="1:4" x14ac:dyDescent="0.2">
      <c r="A438">
        <f t="shared" si="27"/>
        <v>148531950</v>
      </c>
      <c r="B438">
        <f t="shared" si="25"/>
        <v>34467.665935067431</v>
      </c>
      <c r="C438">
        <f t="shared" si="24"/>
        <v>24955.610302140987</v>
      </c>
      <c r="D438">
        <f t="shared" si="26"/>
        <v>44057.955610510064</v>
      </c>
    </row>
    <row r="439" spans="1:4" x14ac:dyDescent="0.2">
      <c r="A439">
        <f t="shared" si="27"/>
        <v>148879800</v>
      </c>
      <c r="B439">
        <f t="shared" si="25"/>
        <v>34315.748286703994</v>
      </c>
      <c r="C439">
        <f t="shared" si="24"/>
        <v>24846.397227015561</v>
      </c>
      <c r="D439">
        <f t="shared" si="26"/>
        <v>43789.507284470841</v>
      </c>
    </row>
    <row r="440" spans="1:4" x14ac:dyDescent="0.2">
      <c r="A440">
        <f t="shared" si="27"/>
        <v>149227650</v>
      </c>
      <c r="B440">
        <f t="shared" si="25"/>
        <v>34164.300712777447</v>
      </c>
      <c r="C440">
        <f t="shared" si="24"/>
        <v>24737.661614818968</v>
      </c>
      <c r="D440">
        <f t="shared" si="26"/>
        <v>43522.072420170553</v>
      </c>
    </row>
    <row r="441" spans="1:4" x14ac:dyDescent="0.2">
      <c r="A441">
        <f t="shared" si="27"/>
        <v>149575500</v>
      </c>
      <c r="B441">
        <f t="shared" si="25"/>
        <v>34013.322324374996</v>
      </c>
      <c r="C441">
        <f t="shared" si="24"/>
        <v>24629.40137815601</v>
      </c>
      <c r="D441">
        <f t="shared" si="26"/>
        <v>43255.652451419723</v>
      </c>
    </row>
    <row r="442" spans="1:4" x14ac:dyDescent="0.2">
      <c r="A442">
        <f t="shared" si="27"/>
        <v>149923350</v>
      </c>
      <c r="B442">
        <f t="shared" si="25"/>
        <v>33862.812233362434</v>
      </c>
      <c r="C442">
        <f t="shared" si="24"/>
        <v>24521.614438757268</v>
      </c>
      <c r="D442">
        <f t="shared" si="26"/>
        <v>42990.248759867565</v>
      </c>
    </row>
    <row r="443" spans="1:4" x14ac:dyDescent="0.2">
      <c r="A443">
        <f t="shared" si="27"/>
        <v>150271200</v>
      </c>
      <c r="B443">
        <f t="shared" si="25"/>
        <v>33712.769552383987</v>
      </c>
      <c r="C443">
        <f t="shared" si="24"/>
        <v>24414.298727439204</v>
      </c>
      <c r="D443">
        <f t="shared" si="26"/>
        <v>42725.862675242453</v>
      </c>
    </row>
    <row r="444" spans="1:4" x14ac:dyDescent="0.2">
      <c r="A444">
        <f t="shared" si="27"/>
        <v>150619050</v>
      </c>
      <c r="B444">
        <f t="shared" si="25"/>
        <v>33563.193394862436</v>
      </c>
      <c r="C444">
        <f t="shared" si="24"/>
        <v>24307.452184064423</v>
      </c>
      <c r="D444">
        <f t="shared" si="26"/>
        <v>42462.495475594798</v>
      </c>
    </row>
    <row r="445" spans="1:4" x14ac:dyDescent="0.2">
      <c r="A445">
        <f t="shared" si="27"/>
        <v>150966900</v>
      </c>
      <c r="B445">
        <f t="shared" si="25"/>
        <v>33414.082874998996</v>
      </c>
      <c r="C445">
        <f t="shared" si="24"/>
        <v>24201.072757502134</v>
      </c>
      <c r="D445">
        <f t="shared" si="26"/>
        <v>42200.148387541871</v>
      </c>
    </row>
    <row r="446" spans="1:4" x14ac:dyDescent="0.2">
      <c r="A446">
        <f t="shared" si="27"/>
        <v>151314750</v>
      </c>
      <c r="B446">
        <f t="shared" si="25"/>
        <v>33265.437107773454</v>
      </c>
      <c r="C446">
        <f t="shared" si="24"/>
        <v>24095.158405588794</v>
      </c>
      <c r="D446">
        <f t="shared" si="26"/>
        <v>41938.822586515016</v>
      </c>
    </row>
    <row r="447" spans="1:4" x14ac:dyDescent="0.2">
      <c r="A447">
        <f t="shared" si="27"/>
        <v>151662600</v>
      </c>
      <c r="B447">
        <f t="shared" si="25"/>
        <v>33117.255208944</v>
      </c>
      <c r="C447">
        <f t="shared" si="24"/>
        <v>23989.707095088881</v>
      </c>
      <c r="D447">
        <f t="shared" si="26"/>
        <v>41678.519197008805</v>
      </c>
    </row>
    <row r="448" spans="1:4" x14ac:dyDescent="0.2">
      <c r="A448">
        <f t="shared" si="27"/>
        <v>152010450</v>
      </c>
      <c r="B448">
        <f t="shared" si="25"/>
        <v>32969.536295047445</v>
      </c>
      <c r="C448">
        <f t="shared" si="24"/>
        <v>23884.716801655857</v>
      </c>
      <c r="D448">
        <f t="shared" si="26"/>
        <v>41419.239292832448</v>
      </c>
    </row>
    <row r="449" spans="1:4" x14ac:dyDescent="0.2">
      <c r="A449">
        <f t="shared" si="27"/>
        <v>152358300</v>
      </c>
      <c r="B449">
        <f t="shared" si="25"/>
        <v>32822.279483398997</v>
      </c>
      <c r="C449">
        <f t="shared" si="24"/>
        <v>23780.185509793337</v>
      </c>
      <c r="D449">
        <f t="shared" si="26"/>
        <v>41160.983897363069</v>
      </c>
    </row>
    <row r="450" spans="1:4" x14ac:dyDescent="0.2">
      <c r="A450">
        <f t="shared" si="27"/>
        <v>152706150</v>
      </c>
      <c r="B450">
        <f t="shared" si="25"/>
        <v>32675.48389209243</v>
      </c>
      <c r="C450">
        <f t="shared" si="24"/>
        <v>23676.111212816377</v>
      </c>
      <c r="D450">
        <f t="shared" si="26"/>
        <v>40903.753983801165</v>
      </c>
    </row>
    <row r="451" spans="1:4" x14ac:dyDescent="0.2">
      <c r="A451">
        <f t="shared" si="27"/>
        <v>153054000</v>
      </c>
      <c r="B451">
        <f t="shared" si="25"/>
        <v>32529.148639999989</v>
      </c>
      <c r="C451">
        <f t="shared" si="24"/>
        <v>23572.491912812933</v>
      </c>
      <c r="D451">
        <f t="shared" si="26"/>
        <v>40647.550475427975</v>
      </c>
    </row>
    <row r="452" spans="1:4" x14ac:dyDescent="0.2">
      <c r="A452">
        <f t="shared" si="27"/>
        <v>153401850</v>
      </c>
      <c r="B452">
        <f t="shared" si="25"/>
        <v>32383.272846772456</v>
      </c>
      <c r="C452">
        <f t="shared" si="24"/>
        <v>23469.325620605545</v>
      </c>
      <c r="D452">
        <f t="shared" si="26"/>
        <v>40392.37424586479</v>
      </c>
    </row>
    <row r="453" spans="1:4" x14ac:dyDescent="0.2">
      <c r="A453">
        <f t="shared" si="27"/>
        <v>153749700</v>
      </c>
      <c r="B453">
        <f t="shared" si="25"/>
        <v>32237.855632839</v>
      </c>
      <c r="C453">
        <f t="shared" si="24"/>
        <v>23366.610355713143</v>
      </c>
      <c r="D453">
        <f t="shared" si="26"/>
        <v>40138.22611933422</v>
      </c>
    </row>
    <row r="454" spans="1:4" x14ac:dyDescent="0.2">
      <c r="A454">
        <f t="shared" si="27"/>
        <v>154097550</v>
      </c>
      <c r="B454">
        <f t="shared" si="25"/>
        <v>32092.896119407444</v>
      </c>
      <c r="C454">
        <f t="shared" si="24"/>
        <v>23264.344146313</v>
      </c>
      <c r="D454">
        <f t="shared" si="26"/>
        <v>39885.1068709233</v>
      </c>
    </row>
    <row r="455" spans="1:4" x14ac:dyDescent="0.2">
      <c r="A455">
        <f t="shared" si="27"/>
        <v>154445400</v>
      </c>
      <c r="B455">
        <f t="shared" si="25"/>
        <v>31948.393428463987</v>
      </c>
      <c r="C455">
        <f t="shared" si="24"/>
        <v>23162.525029202909</v>
      </c>
      <c r="D455">
        <f t="shared" si="26"/>
        <v>39633.017226848482</v>
      </c>
    </row>
    <row r="456" spans="1:4" x14ac:dyDescent="0.2">
      <c r="A456">
        <f t="shared" si="27"/>
        <v>154793250</v>
      </c>
      <c r="B456">
        <f t="shared" si="25"/>
        <v>31804.346682773426</v>
      </c>
      <c r="C456">
        <f t="shared" si="24"/>
        <v>23061.15104976347</v>
      </c>
      <c r="D456">
        <f t="shared" si="26"/>
        <v>39381.957864722426</v>
      </c>
    </row>
    <row r="457" spans="1:4" x14ac:dyDescent="0.2">
      <c r="A457">
        <f t="shared" si="27"/>
        <v>155141100</v>
      </c>
      <c r="B457">
        <f t="shared" si="25"/>
        <v>31660.755005878982</v>
      </c>
      <c r="C457">
        <f t="shared" si="24"/>
        <v>22960.220261920604</v>
      </c>
      <c r="D457">
        <f t="shared" si="26"/>
        <v>39131.929413822538</v>
      </c>
    </row>
    <row r="458" spans="1:4" x14ac:dyDescent="0.2">
      <c r="A458">
        <f t="shared" si="27"/>
        <v>155488950</v>
      </c>
      <c r="B458">
        <f t="shared" si="25"/>
        <v>31517.617522102453</v>
      </c>
      <c r="C458">
        <f t="shared" si="24"/>
        <v>22859.730728108156</v>
      </c>
      <c r="D458">
        <f t="shared" si="26"/>
        <v>38882.932455361326</v>
      </c>
    </row>
    <row r="459" spans="1:4" x14ac:dyDescent="0.2">
      <c r="A459">
        <f t="shared" si="27"/>
        <v>155836800</v>
      </c>
      <c r="B459">
        <f t="shared" si="25"/>
        <v>31374.933356544007</v>
      </c>
      <c r="C459">
        <f t="shared" ref="C459:C522" si="28">C$5*EXP(-C$4*$A459)+C$6</f>
        <v>22759.680519230711</v>
      </c>
      <c r="D459">
        <f t="shared" si="26"/>
        <v>38634.967522758379</v>
      </c>
    </row>
    <row r="460" spans="1:4" x14ac:dyDescent="0.2">
      <c r="A460">
        <f t="shared" si="27"/>
        <v>156184650</v>
      </c>
      <c r="B460">
        <f t="shared" ref="B460:B523" si="29">1000*(519*POWER(A460/B$2,4)-1630*POWER(A460/B$2,3)+1844*POWER(A460/B$2,2)-889*A460/B$2+155)</f>
        <v>31232.701635082434</v>
      </c>
      <c r="C460">
        <f t="shared" si="28"/>
        <v>22660.067714626577</v>
      </c>
      <c r="D460">
        <f t="shared" ref="D460:D523" si="30">D$5*EXP(-D$4*POWER($A460,2))+D$6</f>
        <v>38388.035101914116</v>
      </c>
    </row>
    <row r="461" spans="1:4" x14ac:dyDescent="0.2">
      <c r="A461">
        <f t="shared" ref="A461:A524" si="31">A460+B$3</f>
        <v>156532500</v>
      </c>
      <c r="B461">
        <f t="shared" si="29"/>
        <v>31090.921484375001</v>
      </c>
      <c r="C461">
        <f t="shared" si="28"/>
        <v>22560.890402030909</v>
      </c>
      <c r="D461">
        <f t="shared" si="30"/>
        <v>38142.135631485049</v>
      </c>
    </row>
    <row r="462" spans="1:4" x14ac:dyDescent="0.2">
      <c r="A462">
        <f t="shared" si="31"/>
        <v>156880350</v>
      </c>
      <c r="B462">
        <f t="shared" si="29"/>
        <v>30949.592031857421</v>
      </c>
      <c r="C462">
        <f t="shared" si="28"/>
        <v>22462.14667753896</v>
      </c>
      <c r="D462">
        <f t="shared" si="30"/>
        <v>37897.269503160824</v>
      </c>
    </row>
    <row r="463" spans="1:4" x14ac:dyDescent="0.2">
      <c r="A463">
        <f t="shared" si="31"/>
        <v>157228200</v>
      </c>
      <c r="B463">
        <f t="shared" si="29"/>
        <v>30808.712405744016</v>
      </c>
      <c r="C463">
        <f t="shared" si="28"/>
        <v>22363.834645569594</v>
      </c>
      <c r="D463">
        <f t="shared" si="30"/>
        <v>37653.437061942685</v>
      </c>
    </row>
    <row r="464" spans="1:4" x14ac:dyDescent="0.2">
      <c r="A464">
        <f t="shared" si="31"/>
        <v>157576050</v>
      </c>
      <c r="B464">
        <f t="shared" si="29"/>
        <v>30668.281735027449</v>
      </c>
      <c r="C464">
        <f t="shared" si="28"/>
        <v>22265.952418828867</v>
      </c>
      <c r="D464">
        <f t="shared" si="30"/>
        <v>37410.638606423563</v>
      </c>
    </row>
    <row r="465" spans="1:4" x14ac:dyDescent="0.2">
      <c r="A465">
        <f t="shared" si="31"/>
        <v>157923900</v>
      </c>
      <c r="B465">
        <f t="shared" si="29"/>
        <v>30528.299149479011</v>
      </c>
      <c r="C465">
        <f t="shared" si="28"/>
        <v>22168.498118273776</v>
      </c>
      <c r="D465">
        <f t="shared" si="30"/>
        <v>37168.874389069621</v>
      </c>
    </row>
    <row r="466" spans="1:4" x14ac:dyDescent="0.2">
      <c r="A466">
        <f t="shared" si="31"/>
        <v>158271750</v>
      </c>
      <c r="B466">
        <f t="shared" si="29"/>
        <v>30388.763779648441</v>
      </c>
      <c r="C466">
        <f t="shared" si="28"/>
        <v>22071.469873076232</v>
      </c>
      <c r="D466">
        <f t="shared" si="30"/>
        <v>36928.144616503349</v>
      </c>
    </row>
    <row r="467" spans="1:4" x14ac:dyDescent="0.2">
      <c r="A467">
        <f t="shared" si="31"/>
        <v>158619600</v>
      </c>
      <c r="B467">
        <f t="shared" si="29"/>
        <v>30249.674756863995</v>
      </c>
      <c r="C467">
        <f t="shared" si="28"/>
        <v>21974.865820587096</v>
      </c>
      <c r="D467">
        <f t="shared" si="30"/>
        <v>36688.449449787979</v>
      </c>
    </row>
    <row r="468" spans="1:4" x14ac:dyDescent="0.2">
      <c r="A468">
        <f t="shared" si="31"/>
        <v>158967450</v>
      </c>
      <c r="B468">
        <f t="shared" si="29"/>
        <v>30111.031213232436</v>
      </c>
      <c r="C468">
        <f t="shared" si="28"/>
        <v>21878.684106300472</v>
      </c>
      <c r="D468">
        <f t="shared" si="30"/>
        <v>36449.789004713435</v>
      </c>
    </row>
    <row r="469" spans="1:4" x14ac:dyDescent="0.2">
      <c r="A469">
        <f t="shared" si="31"/>
        <v>159315300</v>
      </c>
      <c r="B469">
        <f t="shared" si="29"/>
        <v>29972.832281639014</v>
      </c>
      <c r="C469">
        <f t="shared" si="28"/>
        <v>21782.922883818075</v>
      </c>
      <c r="D469">
        <f t="shared" si="30"/>
        <v>36212.163352083582</v>
      </c>
    </row>
    <row r="470" spans="1:4" x14ac:dyDescent="0.2">
      <c r="A470">
        <f t="shared" si="31"/>
        <v>159663150</v>
      </c>
      <c r="B470">
        <f t="shared" si="29"/>
        <v>29835.077095747438</v>
      </c>
      <c r="C470">
        <f t="shared" si="28"/>
        <v>21687.580314813767</v>
      </c>
      <c r="D470">
        <f t="shared" si="30"/>
        <v>35975.572518004781</v>
      </c>
    </row>
    <row r="471" spans="1:4" x14ac:dyDescent="0.2">
      <c r="A471">
        <f t="shared" si="31"/>
        <v>160011000</v>
      </c>
      <c r="B471">
        <f t="shared" si="29"/>
        <v>29697.764790000008</v>
      </c>
      <c r="C471">
        <f t="shared" si="28"/>
        <v>21592.654568998332</v>
      </c>
      <c r="D471">
        <f t="shared" si="30"/>
        <v>35740.01648417586</v>
      </c>
    </row>
    <row r="472" spans="1:4" x14ac:dyDescent="0.2">
      <c r="A472">
        <f t="shared" si="31"/>
        <v>160358850</v>
      </c>
      <c r="B472">
        <f t="shared" si="29"/>
        <v>29560.894499617432</v>
      </c>
      <c r="C472">
        <f t="shared" si="28"/>
        <v>21498.143824084265</v>
      </c>
      <c r="D472">
        <f t="shared" si="30"/>
        <v>35505.495188179229</v>
      </c>
    </row>
    <row r="473" spans="1:4" x14ac:dyDescent="0.2">
      <c r="A473">
        <f t="shared" si="31"/>
        <v>160706700</v>
      </c>
      <c r="B473">
        <f t="shared" si="29"/>
        <v>29424.465360599002</v>
      </c>
      <c r="C473">
        <f t="shared" si="28"/>
        <v>21404.046265750854</v>
      </c>
      <c r="D473">
        <f t="shared" si="30"/>
        <v>35272.008523773358</v>
      </c>
    </row>
    <row r="474" spans="1:4" x14ac:dyDescent="0.2">
      <c r="A474">
        <f t="shared" si="31"/>
        <v>161054550</v>
      </c>
      <c r="B474">
        <f t="shared" si="29"/>
        <v>29288.476509722444</v>
      </c>
      <c r="C474">
        <f t="shared" si="28"/>
        <v>21310.360087609301</v>
      </c>
      <c r="D474">
        <f t="shared" si="30"/>
        <v>35039.556341186326</v>
      </c>
    </row>
    <row r="475" spans="1:4" x14ac:dyDescent="0.2">
      <c r="A475">
        <f t="shared" si="31"/>
        <v>161402400</v>
      </c>
      <c r="B475">
        <f t="shared" si="29"/>
        <v>29152.927084544019</v>
      </c>
      <c r="C475">
        <f t="shared" si="28"/>
        <v>21217.083491168054</v>
      </c>
      <c r="D475">
        <f t="shared" si="30"/>
        <v>34808.138447410682</v>
      </c>
    </row>
    <row r="476" spans="1:4" x14ac:dyDescent="0.2">
      <c r="A476">
        <f t="shared" si="31"/>
        <v>161750250</v>
      </c>
      <c r="B476">
        <f t="shared" si="29"/>
        <v>29017.816223398455</v>
      </c>
      <c r="C476">
        <f t="shared" si="28"/>
        <v>21124.214685798332</v>
      </c>
      <c r="D476">
        <f t="shared" si="30"/>
        <v>34577.754606499344</v>
      </c>
    </row>
    <row r="477" spans="1:4" x14ac:dyDescent="0.2">
      <c r="A477">
        <f t="shared" si="31"/>
        <v>162098100</v>
      </c>
      <c r="B477">
        <f t="shared" si="29"/>
        <v>28883.143065398996</v>
      </c>
      <c r="C477">
        <f t="shared" si="28"/>
        <v>21031.751888699662</v>
      </c>
      <c r="D477">
        <f t="shared" si="30"/>
        <v>34348.404539862655</v>
      </c>
    </row>
    <row r="478" spans="1:4" x14ac:dyDescent="0.2">
      <c r="A478">
        <f t="shared" si="31"/>
        <v>162445950</v>
      </c>
      <c r="B478">
        <f t="shared" si="29"/>
        <v>28748.906750437443</v>
      </c>
      <c r="C478">
        <f t="shared" si="28"/>
        <v>20939.693324865759</v>
      </c>
      <c r="D478">
        <f t="shared" si="30"/>
        <v>34120.087926566448</v>
      </c>
    </row>
    <row r="479" spans="1:4" x14ac:dyDescent="0.2">
      <c r="A479">
        <f t="shared" si="31"/>
        <v>162793800</v>
      </c>
      <c r="B479">
        <f t="shared" si="29"/>
        <v>28615.106419184001</v>
      </c>
      <c r="C479">
        <f t="shared" si="28"/>
        <v>20848.037227050329</v>
      </c>
      <c r="D479">
        <f t="shared" si="30"/>
        <v>33892.804403631315</v>
      </c>
    </row>
    <row r="480" spans="1:4" x14ac:dyDescent="0.2">
      <c r="A480">
        <f t="shared" si="31"/>
        <v>163141650</v>
      </c>
      <c r="B480">
        <f t="shared" si="29"/>
        <v>28481.741213087433</v>
      </c>
      <c r="C480">
        <f t="shared" si="28"/>
        <v>20756.781835733265</v>
      </c>
      <c r="D480">
        <f t="shared" si="30"/>
        <v>33666.55356633263</v>
      </c>
    </row>
    <row r="481" spans="1:4" x14ac:dyDescent="0.2">
      <c r="A481">
        <f t="shared" si="31"/>
        <v>163489500</v>
      </c>
      <c r="B481">
        <f t="shared" si="29"/>
        <v>28348.810274374999</v>
      </c>
      <c r="C481">
        <f t="shared" si="28"/>
        <v>20665.925399086791</v>
      </c>
      <c r="D481">
        <f t="shared" si="30"/>
        <v>33441.334968501797</v>
      </c>
    </row>
    <row r="482" spans="1:4" x14ac:dyDescent="0.2">
      <c r="A482">
        <f t="shared" si="31"/>
        <v>163837350</v>
      </c>
      <c r="B482">
        <f t="shared" si="29"/>
        <v>28216.312746052437</v>
      </c>
      <c r="C482">
        <f t="shared" si="28"/>
        <v>20575.466172941844</v>
      </c>
      <c r="D482">
        <f t="shared" si="30"/>
        <v>33217.148122828286</v>
      </c>
    </row>
    <row r="483" spans="1:4" x14ac:dyDescent="0.2">
      <c r="A483">
        <f t="shared" si="31"/>
        <v>164185200</v>
      </c>
      <c r="B483">
        <f t="shared" si="29"/>
        <v>28084.247771904003</v>
      </c>
      <c r="C483">
        <f t="shared" si="28"/>
        <v>20485.402420754632</v>
      </c>
      <c r="D483">
        <f t="shared" si="30"/>
        <v>32993.992501162655</v>
      </c>
    </row>
    <row r="484" spans="1:4" x14ac:dyDescent="0.2">
      <c r="A484">
        <f t="shared" si="31"/>
        <v>164533050</v>
      </c>
      <c r="B484">
        <f t="shared" si="29"/>
        <v>27952.614496492431</v>
      </c>
      <c r="C484">
        <f t="shared" si="28"/>
        <v>20395.732413573234</v>
      </c>
      <c r="D484">
        <f t="shared" si="30"/>
        <v>32771.86753482042</v>
      </c>
    </row>
    <row r="485" spans="1:4" x14ac:dyDescent="0.2">
      <c r="A485">
        <f t="shared" si="31"/>
        <v>164880900</v>
      </c>
      <c r="B485">
        <f t="shared" si="29"/>
        <v>27821.41206515898</v>
      </c>
      <c r="C485">
        <f t="shared" si="28"/>
        <v>20306.45443000448</v>
      </c>
      <c r="D485">
        <f t="shared" si="30"/>
        <v>32550.772614886777</v>
      </c>
    </row>
    <row r="486" spans="1:4" x14ac:dyDescent="0.2">
      <c r="A486">
        <f t="shared" si="31"/>
        <v>165228750</v>
      </c>
      <c r="B486">
        <f t="shared" si="29"/>
        <v>27690.639624023446</v>
      </c>
      <c r="C486">
        <f t="shared" si="28"/>
        <v>20217.566756180844</v>
      </c>
      <c r="D486">
        <f t="shared" si="30"/>
        <v>32330.707092522141</v>
      </c>
    </row>
    <row r="487" spans="1:4" x14ac:dyDescent="0.2">
      <c r="A487">
        <f t="shared" si="31"/>
        <v>165576600</v>
      </c>
      <c r="B487">
        <f t="shared" si="29"/>
        <v>27560.296319984005</v>
      </c>
      <c r="C487">
        <f t="shared" si="28"/>
        <v>20129.067685727554</v>
      </c>
      <c r="D487">
        <f t="shared" si="30"/>
        <v>32111.67027926851</v>
      </c>
    </row>
    <row r="488" spans="1:4" x14ac:dyDescent="0.2">
      <c r="A488">
        <f t="shared" si="31"/>
        <v>165924450</v>
      </c>
      <c r="B488">
        <f t="shared" si="29"/>
        <v>27430.381300717443</v>
      </c>
      <c r="C488">
        <f t="shared" si="28"/>
        <v>20040.955519729898</v>
      </c>
      <c r="D488">
        <f t="shared" si="30"/>
        <v>31893.66144735651</v>
      </c>
    </row>
    <row r="489" spans="1:4" x14ac:dyDescent="0.2">
      <c r="A489">
        <f t="shared" si="31"/>
        <v>166272300</v>
      </c>
      <c r="B489">
        <f t="shared" si="29"/>
        <v>27300.893714679005</v>
      </c>
      <c r="C489">
        <f t="shared" si="28"/>
        <v>19953.228566700502</v>
      </c>
      <c r="D489">
        <f t="shared" si="30"/>
        <v>31676.679830013203</v>
      </c>
    </row>
    <row r="490" spans="1:4" x14ac:dyDescent="0.2">
      <c r="A490">
        <f t="shared" si="31"/>
        <v>166620150</v>
      </c>
      <c r="B490">
        <f t="shared" si="29"/>
        <v>27171.832711102412</v>
      </c>
      <c r="C490">
        <f t="shared" si="28"/>
        <v>19865.885142546973</v>
      </c>
      <c r="D490">
        <f t="shared" si="30"/>
        <v>31460.724621770605</v>
      </c>
    </row>
    <row r="491" spans="1:4" x14ac:dyDescent="0.2">
      <c r="A491">
        <f t="shared" si="31"/>
        <v>166968000</v>
      </c>
      <c r="B491">
        <f t="shared" si="29"/>
        <v>27043.197439999985</v>
      </c>
      <c r="C491">
        <f t="shared" si="28"/>
        <v>19778.923570539468</v>
      </c>
      <c r="D491">
        <f t="shared" si="30"/>
        <v>31245.794978774829</v>
      </c>
    </row>
    <row r="492" spans="1:4" x14ac:dyDescent="0.2">
      <c r="A492">
        <f t="shared" si="31"/>
        <v>167315850</v>
      </c>
      <c r="B492">
        <f t="shared" si="29"/>
        <v>26914.987052162443</v>
      </c>
      <c r="C492">
        <f t="shared" si="28"/>
        <v>19692.342181278564</v>
      </c>
      <c r="D492">
        <f t="shared" si="30"/>
        <v>31031.890019095878</v>
      </c>
    </row>
    <row r="493" spans="1:4" x14ac:dyDescent="0.2">
      <c r="A493">
        <f t="shared" si="31"/>
        <v>167663700</v>
      </c>
      <c r="B493">
        <f t="shared" si="29"/>
        <v>26787.200699159002</v>
      </c>
      <c r="C493">
        <f t="shared" si="28"/>
        <v>19606.139312663225</v>
      </c>
      <c r="D493">
        <f t="shared" si="30"/>
        <v>30819.008823038006</v>
      </c>
    </row>
    <row r="494" spans="1:4" x14ac:dyDescent="0.2">
      <c r="A494">
        <f t="shared" si="31"/>
        <v>168011550</v>
      </c>
      <c r="B494">
        <f t="shared" si="29"/>
        <v>26659.837533337453</v>
      </c>
      <c r="C494">
        <f t="shared" si="28"/>
        <v>19520.313309858819</v>
      </c>
      <c r="D494">
        <f t="shared" si="30"/>
        <v>30607.150433450686</v>
      </c>
    </row>
    <row r="495" spans="1:4" x14ac:dyDescent="0.2">
      <c r="A495">
        <f t="shared" si="31"/>
        <v>168359400</v>
      </c>
      <c r="B495">
        <f t="shared" si="29"/>
        <v>26532.896707823995</v>
      </c>
      <c r="C495">
        <f t="shared" si="28"/>
        <v>19434.862525265453</v>
      </c>
      <c r="D495">
        <f t="shared" si="30"/>
        <v>30396.31385604012</v>
      </c>
    </row>
    <row r="496" spans="1:4" x14ac:dyDescent="0.2">
      <c r="A496">
        <f t="shared" si="31"/>
        <v>168707250</v>
      </c>
      <c r="B496">
        <f t="shared" si="29"/>
        <v>26406.377376523436</v>
      </c>
      <c r="C496">
        <f t="shared" si="28"/>
        <v>19349.785318486247</v>
      </c>
      <c r="D496">
        <f t="shared" si="30"/>
        <v>30186.498059681184</v>
      </c>
    </row>
    <row r="497" spans="1:4" x14ac:dyDescent="0.2">
      <c r="A497">
        <f t="shared" si="31"/>
        <v>169055100</v>
      </c>
      <c r="B497">
        <f t="shared" si="29"/>
        <v>26280.278694119006</v>
      </c>
      <c r="C497">
        <f t="shared" si="28"/>
        <v>19265.080056295894</v>
      </c>
      <c r="D497">
        <f t="shared" si="30"/>
        <v>29977.701976729924</v>
      </c>
    </row>
    <row r="498" spans="1:4" x14ac:dyDescent="0.2">
      <c r="A498">
        <f t="shared" si="31"/>
        <v>169402950</v>
      </c>
      <c r="B498">
        <f t="shared" si="29"/>
        <v>26154.599816072448</v>
      </c>
      <c r="C498">
        <f t="shared" si="28"/>
        <v>19180.745112609329</v>
      </c>
      <c r="D498">
        <f t="shared" si="30"/>
        <v>29769.924503336519</v>
      </c>
    </row>
    <row r="499" spans="1:4" x14ac:dyDescent="0.2">
      <c r="A499">
        <f t="shared" si="31"/>
        <v>169750800</v>
      </c>
      <c r="B499">
        <f t="shared" si="29"/>
        <v>26029.339898624017</v>
      </c>
      <c r="C499">
        <f t="shared" si="28"/>
        <v>19096.778868450438</v>
      </c>
      <c r="D499">
        <f t="shared" si="30"/>
        <v>29563.164499758521</v>
      </c>
    </row>
    <row r="500" spans="1:4" x14ac:dyDescent="0.2">
      <c r="A500">
        <f t="shared" si="31"/>
        <v>170098650</v>
      </c>
      <c r="B500">
        <f t="shared" si="29"/>
        <v>25904.498098792432</v>
      </c>
      <c r="C500">
        <f t="shared" si="28"/>
        <v>19013.179711921068</v>
      </c>
      <c r="D500">
        <f t="shared" si="30"/>
        <v>29357.420790674671</v>
      </c>
    </row>
    <row r="501" spans="1:4" x14ac:dyDescent="0.2">
      <c r="A501">
        <f t="shared" si="31"/>
        <v>170446500</v>
      </c>
      <c r="B501">
        <f t="shared" si="29"/>
        <v>25780.073574374994</v>
      </c>
      <c r="C501">
        <f t="shared" si="28"/>
        <v>18929.946038170005</v>
      </c>
      <c r="D501">
        <f t="shared" si="30"/>
        <v>29152.692165498916</v>
      </c>
    </row>
    <row r="502" spans="1:4" x14ac:dyDescent="0.2">
      <c r="A502">
        <f t="shared" si="31"/>
        <v>170794350</v>
      </c>
      <c r="B502">
        <f t="shared" si="29"/>
        <v>25656.06548394743</v>
      </c>
      <c r="C502">
        <f t="shared" si="28"/>
        <v>18847.076249362221</v>
      </c>
      <c r="D502">
        <f t="shared" si="30"/>
        <v>28948.977378694846</v>
      </c>
    </row>
    <row r="503" spans="1:4" x14ac:dyDescent="0.2">
      <c r="A503">
        <f t="shared" si="31"/>
        <v>171142200</v>
      </c>
      <c r="B503">
        <f t="shared" si="29"/>
        <v>25532.472986864006</v>
      </c>
      <c r="C503">
        <f t="shared" si="28"/>
        <v>18764.568754648171</v>
      </c>
      <c r="D503">
        <f t="shared" si="30"/>
        <v>28746.27515009042</v>
      </c>
    </row>
    <row r="504" spans="1:4" x14ac:dyDescent="0.2">
      <c r="A504">
        <f t="shared" si="31"/>
        <v>171490050</v>
      </c>
      <c r="B504">
        <f t="shared" si="29"/>
        <v>25409.295243257446</v>
      </c>
      <c r="C504">
        <f t="shared" si="28"/>
        <v>18682.421970133251</v>
      </c>
      <c r="D504">
        <f t="shared" si="30"/>
        <v>28544.584165192893</v>
      </c>
    </row>
    <row r="505" spans="1:4" x14ac:dyDescent="0.2">
      <c r="A505">
        <f t="shared" si="31"/>
        <v>171837900</v>
      </c>
      <c r="B505">
        <f t="shared" si="29"/>
        <v>25286.531414039018</v>
      </c>
      <c r="C505">
        <f t="shared" si="28"/>
        <v>18600.634318847435</v>
      </c>
      <c r="D505">
        <f t="shared" si="30"/>
        <v>28343.903075504077</v>
      </c>
    </row>
    <row r="506" spans="1:4" x14ac:dyDescent="0.2">
      <c r="A506">
        <f t="shared" si="31"/>
        <v>172185750</v>
      </c>
      <c r="B506">
        <f t="shared" si="29"/>
        <v>25164.180660898437</v>
      </c>
      <c r="C506">
        <f t="shared" si="28"/>
        <v>18519.204230714928</v>
      </c>
      <c r="D506">
        <f t="shared" si="30"/>
        <v>28144.230498835757</v>
      </c>
    </row>
    <row r="507" spans="1:4" x14ac:dyDescent="0.2">
      <c r="A507">
        <f t="shared" si="31"/>
        <v>172533600</v>
      </c>
      <c r="B507">
        <f t="shared" si="29"/>
        <v>25042.242146303975</v>
      </c>
      <c r="C507">
        <f t="shared" si="28"/>
        <v>18438.130142524104</v>
      </c>
      <c r="D507">
        <f t="shared" si="30"/>
        <v>27945.565019625323</v>
      </c>
    </row>
    <row r="508" spans="1:4" x14ac:dyDescent="0.2">
      <c r="A508">
        <f t="shared" si="31"/>
        <v>172881450</v>
      </c>
      <c r="B508">
        <f t="shared" si="29"/>
        <v>24920.715033502431</v>
      </c>
      <c r="C508">
        <f t="shared" si="28"/>
        <v>18357.410497897446</v>
      </c>
      <c r="D508">
        <f t="shared" si="30"/>
        <v>27747.90518925152</v>
      </c>
    </row>
    <row r="509" spans="1:4" x14ac:dyDescent="0.2">
      <c r="A509">
        <f t="shared" si="31"/>
        <v>173229300</v>
      </c>
      <c r="B509">
        <f t="shared" si="29"/>
        <v>24799.598486519018</v>
      </c>
      <c r="C509">
        <f t="shared" si="28"/>
        <v>18277.043747261661</v>
      </c>
      <c r="D509">
        <f t="shared" si="30"/>
        <v>27551.24952635037</v>
      </c>
    </row>
    <row r="510" spans="1:4" x14ac:dyDescent="0.2">
      <c r="A510">
        <f t="shared" si="31"/>
        <v>173577150</v>
      </c>
      <c r="B510">
        <f t="shared" si="29"/>
        <v>24678.891670157442</v>
      </c>
      <c r="C510">
        <f t="shared" si="28"/>
        <v>18197.028347818003</v>
      </c>
      <c r="D510">
        <f t="shared" si="30"/>
        <v>27355.596517131158</v>
      </c>
    </row>
    <row r="511" spans="1:4" x14ac:dyDescent="0.2">
      <c r="A511">
        <f t="shared" si="31"/>
        <v>173925000</v>
      </c>
      <c r="B511">
        <f t="shared" si="29"/>
        <v>24558.59375</v>
      </c>
      <c r="C511">
        <f t="shared" si="28"/>
        <v>18117.362763512552</v>
      </c>
      <c r="D511">
        <f t="shared" si="30"/>
        <v>27160.944615692522</v>
      </c>
    </row>
    <row r="512" spans="1:4" x14ac:dyDescent="0.2">
      <c r="A512">
        <f t="shared" si="31"/>
        <v>174272850</v>
      </c>
      <c r="B512">
        <f t="shared" si="29"/>
        <v>24438.703892407433</v>
      </c>
      <c r="C512">
        <f t="shared" si="28"/>
        <v>18038.045465006831</v>
      </c>
      <c r="D512">
        <f t="shared" si="30"/>
        <v>26967.292244338543</v>
      </c>
    </row>
    <row r="513" spans="1:4" x14ac:dyDescent="0.2">
      <c r="A513">
        <f t="shared" si="31"/>
        <v>174620700</v>
      </c>
      <c r="B513">
        <f t="shared" si="29"/>
        <v>24319.221264519001</v>
      </c>
      <c r="C513">
        <f t="shared" si="28"/>
        <v>17959.074929648366</v>
      </c>
      <c r="D513">
        <f t="shared" si="30"/>
        <v>26774.637793894919</v>
      </c>
    </row>
    <row r="514" spans="1:4" x14ac:dyDescent="0.2">
      <c r="A514">
        <f t="shared" si="31"/>
        <v>174968550</v>
      </c>
      <c r="B514">
        <f t="shared" si="29"/>
        <v>24200.145034252444</v>
      </c>
      <c r="C514">
        <f t="shared" si="28"/>
        <v>17880.449641441486</v>
      </c>
      <c r="D514">
        <f t="shared" si="30"/>
        <v>26582.979624025043</v>
      </c>
    </row>
    <row r="515" spans="1:4" x14ac:dyDescent="0.2">
      <c r="A515">
        <f t="shared" si="31"/>
        <v>175316400</v>
      </c>
      <c r="B515">
        <f t="shared" si="29"/>
        <v>24081.474370304022</v>
      </c>
      <c r="C515">
        <f t="shared" si="28"/>
        <v>17802.168091018251</v>
      </c>
      <c r="D515">
        <f t="shared" si="30"/>
        <v>26392.316063546168</v>
      </c>
    </row>
    <row r="516" spans="1:4" x14ac:dyDescent="0.2">
      <c r="A516">
        <f t="shared" si="31"/>
        <v>175664250</v>
      </c>
      <c r="B516">
        <f t="shared" si="29"/>
        <v>23963.208442148443</v>
      </c>
      <c r="C516">
        <f t="shared" si="28"/>
        <v>17724.228775609416</v>
      </c>
      <c r="D516">
        <f t="shared" si="30"/>
        <v>26202.645410745346</v>
      </c>
    </row>
    <row r="517" spans="1:4" x14ac:dyDescent="0.2">
      <c r="A517">
        <f t="shared" si="31"/>
        <v>176012100</v>
      </c>
      <c r="B517">
        <f t="shared" si="29"/>
        <v>23845.346420038994</v>
      </c>
      <c r="C517">
        <f t="shared" si="28"/>
        <v>17646.630199015643</v>
      </c>
      <c r="D517">
        <f t="shared" si="30"/>
        <v>26013.96593369541</v>
      </c>
    </row>
    <row r="518" spans="1:4" x14ac:dyDescent="0.2">
      <c r="A518">
        <f t="shared" si="31"/>
        <v>176359950</v>
      </c>
      <c r="B518">
        <f t="shared" si="29"/>
        <v>23727.887475007436</v>
      </c>
      <c r="C518">
        <f t="shared" si="28"/>
        <v>17569.370871578725</v>
      </c>
      <c r="D518">
        <f t="shared" si="30"/>
        <v>25826.275870570789</v>
      </c>
    </row>
    <row r="519" spans="1:4" x14ac:dyDescent="0.2">
      <c r="A519">
        <f t="shared" si="31"/>
        <v>176707800</v>
      </c>
      <c r="B519">
        <f t="shared" si="29"/>
        <v>23610.830778863998</v>
      </c>
      <c r="C519">
        <f t="shared" si="28"/>
        <v>17492.449310153021</v>
      </c>
      <c r="D519">
        <f t="shared" si="30"/>
        <v>25639.573429963199</v>
      </c>
    </row>
    <row r="520" spans="1:4" x14ac:dyDescent="0.2">
      <c r="A520">
        <f t="shared" si="31"/>
        <v>177055650</v>
      </c>
      <c r="B520">
        <f t="shared" si="29"/>
        <v>23494.175504197443</v>
      </c>
      <c r="C520">
        <f t="shared" si="28"/>
        <v>17415.864038076987</v>
      </c>
      <c r="D520">
        <f t="shared" si="30"/>
        <v>25453.856791197129</v>
      </c>
    </row>
    <row r="521" spans="1:4" x14ac:dyDescent="0.2">
      <c r="A521">
        <f t="shared" si="31"/>
        <v>177403500</v>
      </c>
      <c r="B521">
        <f t="shared" si="29"/>
        <v>23377.920824374996</v>
      </c>
      <c r="C521">
        <f t="shared" si="28"/>
        <v>17339.613585144802</v>
      </c>
      <c r="D521">
        <f t="shared" si="30"/>
        <v>25269.124104645158</v>
      </c>
    </row>
    <row r="522" spans="1:4" x14ac:dyDescent="0.2">
      <c r="A522">
        <f t="shared" si="31"/>
        <v>177751350</v>
      </c>
      <c r="B522">
        <f t="shared" si="29"/>
        <v>23262.065913542414</v>
      </c>
      <c r="C522">
        <f t="shared" si="28"/>
        <v>17263.696487578178</v>
      </c>
      <c r="D522">
        <f t="shared" si="30"/>
        <v>25085.373492043072</v>
      </c>
    </row>
    <row r="523" spans="1:4" x14ac:dyDescent="0.2">
      <c r="A523">
        <f t="shared" si="31"/>
        <v>178099200</v>
      </c>
      <c r="B523">
        <f t="shared" si="29"/>
        <v>23146.609946623983</v>
      </c>
      <c r="C523">
        <f t="shared" ref="C523:C586" si="32">C$5*EXP(-C$4*$A523)+C$6</f>
        <v>17188.111287998228</v>
      </c>
      <c r="D523">
        <f t="shared" si="30"/>
        <v>24902.603046804685</v>
      </c>
    </row>
    <row r="524" spans="1:4" x14ac:dyDescent="0.2">
      <c r="A524">
        <f t="shared" si="31"/>
        <v>178447050</v>
      </c>
      <c r="B524">
        <f t="shared" ref="B524:B587" si="33">1000*(519*POWER(A524/B$2,4)-1630*POWER(A524/B$2,3)+1844*POWER(A524/B$2,2)-889*A524/B$2+155)</f>
        <v>23031.552099322427</v>
      </c>
      <c r="C524">
        <f t="shared" si="32"/>
        <v>17112.856535397514</v>
      </c>
      <c r="D524">
        <f t="shared" ref="D524:D587" si="34">D$5*EXP(-D$4*POWER($A524,2))+D$6</f>
        <v>24720.810834336437</v>
      </c>
    </row>
    <row r="525" spans="1:4" x14ac:dyDescent="0.2">
      <c r="A525">
        <f t="shared" ref="A525:A588" si="35">A524+B$3</f>
        <v>178794900</v>
      </c>
      <c r="B525">
        <f t="shared" si="33"/>
        <v>22916.891548118998</v>
      </c>
      <c r="C525">
        <f t="shared" si="32"/>
        <v>17037.930785112181</v>
      </c>
      <c r="D525">
        <f t="shared" si="34"/>
        <v>24539.994892351689</v>
      </c>
    </row>
    <row r="526" spans="1:4" x14ac:dyDescent="0.2">
      <c r="A526">
        <f t="shared" si="35"/>
        <v>179142750</v>
      </c>
      <c r="B526">
        <f t="shared" si="33"/>
        <v>22802.627470273423</v>
      </c>
      <c r="C526">
        <f t="shared" si="32"/>
        <v>16963.332598794208</v>
      </c>
      <c r="D526">
        <f t="shared" si="34"/>
        <v>24360.153231184664</v>
      </c>
    </row>
    <row r="527" spans="1:4" x14ac:dyDescent="0.2">
      <c r="A527">
        <f t="shared" si="35"/>
        <v>179490600</v>
      </c>
      <c r="B527">
        <f t="shared" si="33"/>
        <v>22688.759043824008</v>
      </c>
      <c r="C527">
        <f t="shared" si="32"/>
        <v>16889.060544383839</v>
      </c>
      <c r="D527">
        <f t="shared" si="34"/>
        <v>24181.283834104084</v>
      </c>
    </row>
    <row r="528" spans="1:4" x14ac:dyDescent="0.2">
      <c r="A528">
        <f t="shared" si="35"/>
        <v>179838450</v>
      </c>
      <c r="B528">
        <f t="shared" si="33"/>
        <v>22575.285447587448</v>
      </c>
      <c r="C528">
        <f t="shared" si="32"/>
        <v>16815.113196082035</v>
      </c>
      <c r="D528">
        <f t="shared" si="34"/>
        <v>24003.384657626415</v>
      </c>
    </row>
    <row r="529" spans="1:4" x14ac:dyDescent="0.2">
      <c r="A529">
        <f t="shared" si="35"/>
        <v>180186300</v>
      </c>
      <c r="B529">
        <f t="shared" si="33"/>
        <v>22462.205861158993</v>
      </c>
      <c r="C529">
        <f t="shared" si="32"/>
        <v>16741.489134323168</v>
      </c>
      <c r="D529">
        <f t="shared" si="34"/>
        <v>23826.453631828739</v>
      </c>
    </row>
    <row r="530" spans="1:4" x14ac:dyDescent="0.2">
      <c r="A530">
        <f t="shared" si="35"/>
        <v>180534150</v>
      </c>
      <c r="B530">
        <f t="shared" si="33"/>
        <v>22349.519464912446</v>
      </c>
      <c r="C530">
        <f t="shared" si="32"/>
        <v>16668.186945747708</v>
      </c>
      <c r="D530">
        <f t="shared" si="34"/>
        <v>23650.488660661176</v>
      </c>
    </row>
    <row r="531" spans="1:4" x14ac:dyDescent="0.2">
      <c r="A531">
        <f t="shared" si="35"/>
        <v>180882000</v>
      </c>
      <c r="B531">
        <f t="shared" si="33"/>
        <v>22237.225440000031</v>
      </c>
      <c r="C531">
        <f t="shared" si="32"/>
        <v>16595.205223175119</v>
      </c>
      <c r="D531">
        <f t="shared" si="34"/>
        <v>23475.487622258908</v>
      </c>
    </row>
    <row r="532" spans="1:4" x14ac:dyDescent="0.2">
      <c r="A532">
        <f t="shared" si="35"/>
        <v>181229850</v>
      </c>
      <c r="B532">
        <f t="shared" si="33"/>
        <v>22125.322968352462</v>
      </c>
      <c r="C532">
        <f t="shared" si="32"/>
        <v>16522.542565576859</v>
      </c>
      <c r="D532">
        <f t="shared" si="34"/>
        <v>23301.448369253721</v>
      </c>
    </row>
    <row r="533" spans="1:4" x14ac:dyDescent="0.2">
      <c r="A533">
        <f t="shared" si="35"/>
        <v>181577700</v>
      </c>
      <c r="B533">
        <f t="shared" si="33"/>
        <v>22013.811232679018</v>
      </c>
      <c r="C533">
        <f t="shared" si="32"/>
        <v>16450.197578049458</v>
      </c>
      <c r="D533">
        <f t="shared" si="34"/>
        <v>23128.368729085028</v>
      </c>
    </row>
    <row r="534" spans="1:4" x14ac:dyDescent="0.2">
      <c r="A534">
        <f t="shared" si="35"/>
        <v>181925550</v>
      </c>
      <c r="B534">
        <f t="shared" si="33"/>
        <v>21902.689416467438</v>
      </c>
      <c r="C534">
        <f t="shared" si="32"/>
        <v>16378.168871787759</v>
      </c>
      <c r="D534">
        <f t="shared" si="34"/>
        <v>22956.246504310442</v>
      </c>
    </row>
    <row r="535" spans="1:4" x14ac:dyDescent="0.2">
      <c r="A535">
        <f t="shared" si="35"/>
        <v>182273400</v>
      </c>
      <c r="B535">
        <f t="shared" si="33"/>
        <v>21791.956703984</v>
      </c>
      <c r="C535">
        <f t="shared" si="32"/>
        <v>16306.45506405824</v>
      </c>
      <c r="D535">
        <f t="shared" si="34"/>
        <v>22785.079472915793</v>
      </c>
    </row>
    <row r="536" spans="1:4" x14ac:dyDescent="0.2">
      <c r="A536">
        <f t="shared" si="35"/>
        <v>182621250</v>
      </c>
      <c r="B536">
        <f t="shared" si="33"/>
        <v>21681.612280273413</v>
      </c>
      <c r="C536">
        <f t="shared" si="32"/>
        <v>16235.054778172482</v>
      </c>
      <c r="D536">
        <f t="shared" si="34"/>
        <v>22614.865388624537</v>
      </c>
    </row>
    <row r="537" spans="1:4" x14ac:dyDescent="0.2">
      <c r="A537">
        <f t="shared" si="35"/>
        <v>182969100</v>
      </c>
      <c r="B537">
        <f t="shared" si="33"/>
        <v>21571.655331159036</v>
      </c>
      <c r="C537">
        <f t="shared" si="32"/>
        <v>16163.966643460746</v>
      </c>
      <c r="D537">
        <f t="shared" si="34"/>
        <v>22445.601981206695</v>
      </c>
    </row>
    <row r="538" spans="1:4" x14ac:dyDescent="0.2">
      <c r="A538">
        <f t="shared" si="35"/>
        <v>183316950</v>
      </c>
      <c r="B538">
        <f t="shared" si="33"/>
        <v>21462.085043242438</v>
      </c>
      <c r="C538">
        <f t="shared" si="32"/>
        <v>16093.189295245642</v>
      </c>
      <c r="D538">
        <f t="shared" si="34"/>
        <v>22277.286956787088</v>
      </c>
    </row>
    <row r="539" spans="1:4" x14ac:dyDescent="0.2">
      <c r="A539">
        <f t="shared" si="35"/>
        <v>183664800</v>
      </c>
      <c r="B539">
        <f t="shared" si="33"/>
        <v>21352.900603904003</v>
      </c>
      <c r="C539">
        <f t="shared" si="32"/>
        <v>16022.721374815956</v>
      </c>
      <c r="D539">
        <f t="shared" si="34"/>
        <v>22109.917998153011</v>
      </c>
    </row>
    <row r="540" spans="1:4" x14ac:dyDescent="0.2">
      <c r="A540">
        <f t="shared" si="35"/>
        <v>184012650</v>
      </c>
      <c r="B540">
        <f t="shared" si="33"/>
        <v>21244.101201302441</v>
      </c>
      <c r="C540">
        <f t="shared" si="32"/>
        <v>15952.561529400537</v>
      </c>
      <c r="D540">
        <f t="shared" si="34"/>
        <v>21943.492765061252</v>
      </c>
    </row>
    <row r="541" spans="1:4" x14ac:dyDescent="0.2">
      <c r="A541">
        <f t="shared" si="35"/>
        <v>184360500</v>
      </c>
      <c r="B541">
        <f t="shared" si="33"/>
        <v>21135.68602437502</v>
      </c>
      <c r="C541">
        <f t="shared" si="32"/>
        <v>15882.708412142341</v>
      </c>
      <c r="D541">
        <f t="shared" si="34"/>
        <v>21778.008894544429</v>
      </c>
    </row>
    <row r="542" spans="1:4" x14ac:dyDescent="0.2">
      <c r="A542">
        <f t="shared" si="35"/>
        <v>184708350</v>
      </c>
      <c r="B542">
        <f t="shared" si="33"/>
        <v>21027.654262837445</v>
      </c>
      <c r="C542">
        <f t="shared" si="32"/>
        <v>15813.160682072601</v>
      </c>
      <c r="D542">
        <f t="shared" si="34"/>
        <v>21613.464001216678</v>
      </c>
    </row>
    <row r="543" spans="1:4" x14ac:dyDescent="0.2">
      <c r="A543">
        <f t="shared" si="35"/>
        <v>185056200</v>
      </c>
      <c r="B543">
        <f t="shared" si="33"/>
        <v>20920.00510718401</v>
      </c>
      <c r="C543">
        <f t="shared" si="32"/>
        <v>15743.917004085035</v>
      </c>
      <c r="D543">
        <f t="shared" si="34"/>
        <v>21449.855677578591</v>
      </c>
    </row>
    <row r="544" spans="1:4" x14ac:dyDescent="0.2">
      <c r="A544">
        <f t="shared" si="35"/>
        <v>185404050</v>
      </c>
      <c r="B544">
        <f t="shared" si="33"/>
        <v>20812.737748687454</v>
      </c>
      <c r="C544">
        <f t="shared" si="32"/>
        <v>15674.976048910261</v>
      </c>
      <c r="D544">
        <f t="shared" si="34"/>
        <v>21287.181494321441</v>
      </c>
    </row>
    <row r="545" spans="1:4" x14ac:dyDescent="0.2">
      <c r="A545">
        <f t="shared" si="35"/>
        <v>185751900</v>
      </c>
      <c r="B545">
        <f t="shared" si="33"/>
        <v>20705.851379399006</v>
      </c>
      <c r="C545">
        <f t="shared" si="32"/>
        <v>15606.336493090246</v>
      </c>
      <c r="D545">
        <f t="shared" si="34"/>
        <v>21125.439000630678</v>
      </c>
    </row>
    <row r="546" spans="1:4" x14ac:dyDescent="0.2">
      <c r="A546">
        <f t="shared" si="35"/>
        <v>186099750</v>
      </c>
      <c r="B546">
        <f t="shared" si="33"/>
        <v>20599.345192148434</v>
      </c>
      <c r="C546">
        <f t="shared" si="32"/>
        <v>15537.997018952932</v>
      </c>
      <c r="D546">
        <f t="shared" si="34"/>
        <v>20964.625724488673</v>
      </c>
    </row>
    <row r="547" spans="1:4" x14ac:dyDescent="0.2">
      <c r="A547">
        <f t="shared" si="35"/>
        <v>186447600</v>
      </c>
      <c r="B547">
        <f t="shared" si="33"/>
        <v>20493.218380544022</v>
      </c>
      <c r="C547">
        <f t="shared" si="32"/>
        <v>15469.956314586905</v>
      </c>
      <c r="D547">
        <f t="shared" si="34"/>
        <v>20804.739172976591</v>
      </c>
    </row>
    <row r="548" spans="1:4" x14ac:dyDescent="0.2">
      <c r="A548">
        <f t="shared" si="35"/>
        <v>186795450</v>
      </c>
      <c r="B548">
        <f t="shared" si="33"/>
        <v>20387.470138972476</v>
      </c>
      <c r="C548">
        <f t="shared" si="32"/>
        <v>15402.213073816227</v>
      </c>
      <c r="D548">
        <f t="shared" si="34"/>
        <v>20645.776832575539</v>
      </c>
    </row>
    <row r="549" spans="1:4" x14ac:dyDescent="0.2">
      <c r="A549">
        <f t="shared" si="35"/>
        <v>187143300</v>
      </c>
      <c r="B549">
        <f t="shared" si="33"/>
        <v>20282.099662599023</v>
      </c>
      <c r="C549">
        <f t="shared" si="32"/>
        <v>15334.765996175382</v>
      </c>
      <c r="D549">
        <f t="shared" si="34"/>
        <v>20487.736169466858</v>
      </c>
    </row>
    <row r="550" spans="1:4" x14ac:dyDescent="0.2">
      <c r="A550">
        <f t="shared" si="35"/>
        <v>187491150</v>
      </c>
      <c r="B550">
        <f t="shared" si="33"/>
        <v>20177.106147367453</v>
      </c>
      <c r="C550">
        <f t="shared" si="32"/>
        <v>15267.613786884267</v>
      </c>
      <c r="D550">
        <f t="shared" si="34"/>
        <v>20330.614629831573</v>
      </c>
    </row>
    <row r="551" spans="1:4" x14ac:dyDescent="0.2">
      <c r="A551">
        <f t="shared" si="35"/>
        <v>187839000</v>
      </c>
      <c r="B551">
        <f t="shared" si="33"/>
        <v>20072.488790000021</v>
      </c>
      <c r="C551">
        <f t="shared" si="32"/>
        <v>15200.755156823385</v>
      </c>
      <c r="D551">
        <f t="shared" si="34"/>
        <v>20174.409640148951</v>
      </c>
    </row>
    <row r="552" spans="1:4" x14ac:dyDescent="0.2">
      <c r="A552">
        <f t="shared" si="35"/>
        <v>188186850</v>
      </c>
      <c r="B552">
        <f t="shared" si="33"/>
        <v>19968.246787997457</v>
      </c>
      <c r="C552">
        <f t="shared" si="32"/>
        <v>15134.188822509053</v>
      </c>
      <c r="D552">
        <f t="shared" si="34"/>
        <v>20019.118607494231</v>
      </c>
    </row>
    <row r="553" spans="1:4" x14ac:dyDescent="0.2">
      <c r="A553">
        <f t="shared" si="35"/>
        <v>188534700</v>
      </c>
      <c r="B553">
        <f t="shared" si="33"/>
        <v>19864.379339638988</v>
      </c>
      <c r="C553">
        <f t="shared" si="32"/>
        <v>15067.913506068784</v>
      </c>
      <c r="D553">
        <f t="shared" si="34"/>
        <v>19864.738919835385</v>
      </c>
    </row>
    <row r="554" spans="1:4" x14ac:dyDescent="0.2">
      <c r="A554">
        <f t="shared" si="35"/>
        <v>188882550</v>
      </c>
      <c r="B554">
        <f t="shared" si="33"/>
        <v>19760.885643982478</v>
      </c>
      <c r="C554">
        <f t="shared" si="32"/>
        <v>15001.927935216774</v>
      </c>
      <c r="D554">
        <f t="shared" si="34"/>
        <v>19711.267946328975</v>
      </c>
    </row>
    <row r="555" spans="1:4" x14ac:dyDescent="0.2">
      <c r="A555">
        <f t="shared" si="35"/>
        <v>189230400</v>
      </c>
      <c r="B555">
        <f t="shared" si="33"/>
        <v>19657.764900864011</v>
      </c>
      <c r="C555">
        <f t="shared" si="32"/>
        <v>14936.230843229436</v>
      </c>
      <c r="D555">
        <f t="shared" si="34"/>
        <v>19558.703037615138</v>
      </c>
    </row>
    <row r="556" spans="1:4" x14ac:dyDescent="0.2">
      <c r="A556">
        <f t="shared" si="35"/>
        <v>189578250</v>
      </c>
      <c r="B556">
        <f t="shared" si="33"/>
        <v>19555.016310898453</v>
      </c>
      <c r="C556">
        <f t="shared" si="32"/>
        <v>14870.820968921123</v>
      </c>
      <c r="D556">
        <f t="shared" si="34"/>
        <v>19407.041526111512</v>
      </c>
    </row>
    <row r="557" spans="1:4" x14ac:dyDescent="0.2">
      <c r="A557">
        <f t="shared" si="35"/>
        <v>189926100</v>
      </c>
      <c r="B557">
        <f t="shared" si="33"/>
        <v>19452.639075479026</v>
      </c>
      <c r="C557">
        <f t="shared" si="32"/>
        <v>14805.697056619891</v>
      </c>
      <c r="D557">
        <f t="shared" si="34"/>
        <v>19256.280726306235</v>
      </c>
    </row>
    <row r="558" spans="1:4" x14ac:dyDescent="0.2">
      <c r="A558">
        <f t="shared" si="35"/>
        <v>190273950</v>
      </c>
      <c r="B558">
        <f t="shared" si="33"/>
        <v>19350.632396777455</v>
      </c>
      <c r="C558">
        <f t="shared" si="32"/>
        <v>14740.85785614339</v>
      </c>
      <c r="D558">
        <f t="shared" si="34"/>
        <v>19106.417935049969</v>
      </c>
    </row>
    <row r="559" spans="1:4" x14ac:dyDescent="0.2">
      <c r="A559">
        <f t="shared" si="35"/>
        <v>190621800</v>
      </c>
      <c r="B559">
        <f t="shared" si="33"/>
        <v>19248.995477744018</v>
      </c>
      <c r="C559">
        <f t="shared" si="32"/>
        <v>14676.302122774912</v>
      </c>
      <c r="D559">
        <f t="shared" si="34"/>
        <v>18957.450431846857</v>
      </c>
    </row>
    <row r="560" spans="1:4" x14ac:dyDescent="0.2">
      <c r="A560">
        <f t="shared" si="35"/>
        <v>190969650</v>
      </c>
      <c r="B560">
        <f t="shared" si="33"/>
        <v>19147.72752210746</v>
      </c>
      <c r="C560">
        <f t="shared" si="32"/>
        <v>14612.028617239419</v>
      </c>
      <c r="D560">
        <f t="shared" si="34"/>
        <v>18809.375479144543</v>
      </c>
    </row>
    <row r="561" spans="1:4" x14ac:dyDescent="0.2">
      <c r="A561">
        <f t="shared" si="35"/>
        <v>191317500</v>
      </c>
      <c r="B561">
        <f t="shared" si="33"/>
        <v>19046.827734375031</v>
      </c>
      <c r="C561">
        <f t="shared" si="32"/>
        <v>14548.036105679832</v>
      </c>
      <c r="D561">
        <f t="shared" si="34"/>
        <v>18662.190322623028</v>
      </c>
    </row>
    <row r="562" spans="1:4" x14ac:dyDescent="0.2">
      <c r="A562">
        <f t="shared" si="35"/>
        <v>191665350</v>
      </c>
      <c r="B562">
        <f t="shared" si="33"/>
        <v>18946.295319832443</v>
      </c>
      <c r="C562">
        <f t="shared" si="32"/>
        <v>14484.323359633281</v>
      </c>
      <c r="D562">
        <f t="shared" si="34"/>
        <v>18515.892191482581</v>
      </c>
    </row>
    <row r="563" spans="1:4" x14ac:dyDescent="0.2">
      <c r="A563">
        <f t="shared" si="35"/>
        <v>192013200</v>
      </c>
      <c r="B563">
        <f t="shared" si="33"/>
        <v>18846.129484544006</v>
      </c>
      <c r="C563">
        <f t="shared" si="32"/>
        <v>14420.889156007554</v>
      </c>
      <c r="D563">
        <f t="shared" si="34"/>
        <v>18370.478298730475</v>
      </c>
    </row>
    <row r="564" spans="1:4" x14ac:dyDescent="0.2">
      <c r="A564">
        <f t="shared" si="35"/>
        <v>192361050</v>
      </c>
      <c r="B564">
        <f t="shared" si="33"/>
        <v>18746.329435352436</v>
      </c>
      <c r="C564">
        <f t="shared" si="32"/>
        <v>14357.732277057625</v>
      </c>
      <c r="D564">
        <f t="shared" si="34"/>
        <v>18225.945841466746</v>
      </c>
    </row>
    <row r="565" spans="1:4" x14ac:dyDescent="0.2">
      <c r="A565">
        <f t="shared" si="35"/>
        <v>192708900</v>
      </c>
      <c r="B565">
        <f t="shared" si="33"/>
        <v>18646.894379879057</v>
      </c>
      <c r="C565">
        <f t="shared" si="32"/>
        <v>14294.851510362243</v>
      </c>
      <c r="D565">
        <f t="shared" si="34"/>
        <v>18082.292001168677</v>
      </c>
    </row>
    <row r="566" spans="1:4" x14ac:dyDescent="0.2">
      <c r="A566">
        <f t="shared" si="35"/>
        <v>193056750</v>
      </c>
      <c r="B566">
        <f t="shared" si="33"/>
        <v>18547.823526523473</v>
      </c>
      <c r="C566">
        <f t="shared" si="32"/>
        <v>14232.245648800701</v>
      </c>
      <c r="D566">
        <f t="shared" si="34"/>
        <v>17939.513943974358</v>
      </c>
    </row>
    <row r="567" spans="1:4" x14ac:dyDescent="0.2">
      <c r="A567">
        <f t="shared" si="35"/>
        <v>193404600</v>
      </c>
      <c r="B567">
        <f t="shared" si="33"/>
        <v>18449.116084464036</v>
      </c>
      <c r="C567">
        <f t="shared" si="32"/>
        <v>14169.91349052962</v>
      </c>
      <c r="D567">
        <f t="shared" si="34"/>
        <v>17797.608820964888</v>
      </c>
    </row>
    <row r="568" spans="1:4" x14ac:dyDescent="0.2">
      <c r="A568">
        <f t="shared" si="35"/>
        <v>193752450</v>
      </c>
      <c r="B568">
        <f t="shared" si="33"/>
        <v>18350.771263657465</v>
      </c>
      <c r="C568">
        <f t="shared" si="32"/>
        <v>14107.853838959911</v>
      </c>
      <c r="D568">
        <f t="shared" si="34"/>
        <v>17656.573768445658</v>
      </c>
    </row>
    <row r="569" spans="1:4" x14ac:dyDescent="0.2">
      <c r="A569">
        <f t="shared" si="35"/>
        <v>194100300</v>
      </c>
      <c r="B569">
        <f t="shared" si="33"/>
        <v>18252.788274839018</v>
      </c>
      <c r="C569">
        <f t="shared" si="32"/>
        <v>14046.065502733783</v>
      </c>
      <c r="D569">
        <f t="shared" si="34"/>
        <v>17516.405908226247</v>
      </c>
    </row>
    <row r="570" spans="1:4" x14ac:dyDescent="0.2">
      <c r="A570">
        <f t="shared" si="35"/>
        <v>194448150</v>
      </c>
      <c r="B570">
        <f t="shared" si="33"/>
        <v>18155.166329522443</v>
      </c>
      <c r="C570">
        <f t="shared" si="32"/>
        <v>13984.547295701874</v>
      </c>
      <c r="D570">
        <f t="shared" si="34"/>
        <v>17377.102347899265</v>
      </c>
    </row>
    <row r="571" spans="1:4" x14ac:dyDescent="0.2">
      <c r="A571">
        <f t="shared" si="35"/>
        <v>194796000</v>
      </c>
      <c r="B571">
        <f t="shared" si="33"/>
        <v>18057.904640000004</v>
      </c>
      <c r="C571">
        <f t="shared" si="32"/>
        <v>13923.298036900505</v>
      </c>
      <c r="D571">
        <f t="shared" si="34"/>
        <v>17238.660181117964</v>
      </c>
    </row>
    <row r="572" spans="1:4" x14ac:dyDescent="0.2">
      <c r="A572">
        <f t="shared" si="35"/>
        <v>195143850</v>
      </c>
      <c r="B572">
        <f t="shared" si="33"/>
        <v>17961.002419342491</v>
      </c>
      <c r="C572">
        <f t="shared" si="32"/>
        <v>13862.316550528965</v>
      </c>
      <c r="D572">
        <f t="shared" si="34"/>
        <v>17101.076487872615</v>
      </c>
    </row>
    <row r="573" spans="1:4" x14ac:dyDescent="0.2">
      <c r="A573">
        <f t="shared" si="35"/>
        <v>195491700</v>
      </c>
      <c r="B573">
        <f t="shared" si="33"/>
        <v>17864.45888139903</v>
      </c>
      <c r="C573">
        <f t="shared" si="32"/>
        <v>13801.601665926997</v>
      </c>
      <c r="D573">
        <f t="shared" si="34"/>
        <v>16964.348334765687</v>
      </c>
    </row>
    <row r="574" spans="1:4" x14ac:dyDescent="0.2">
      <c r="A574">
        <f t="shared" si="35"/>
        <v>195839550</v>
      </c>
      <c r="B574">
        <f t="shared" si="33"/>
        <v>17768.27324079744</v>
      </c>
      <c r="C574">
        <f t="shared" si="32"/>
        <v>13741.152217552262</v>
      </c>
      <c r="D574">
        <f t="shared" si="34"/>
        <v>16828.472775285783</v>
      </c>
    </row>
    <row r="575" spans="1:4" x14ac:dyDescent="0.2">
      <c r="A575">
        <f t="shared" si="35"/>
        <v>196187400</v>
      </c>
      <c r="B575">
        <f t="shared" si="33"/>
        <v>17672.444712943987</v>
      </c>
      <c r="C575">
        <f t="shared" si="32"/>
        <v>13680.967044958003</v>
      </c>
      <c r="D575">
        <f t="shared" si="34"/>
        <v>16693.446850080247</v>
      </c>
    </row>
    <row r="576" spans="1:4" x14ac:dyDescent="0.2">
      <c r="A576">
        <f t="shared" si="35"/>
        <v>196535250</v>
      </c>
      <c r="B576">
        <f t="shared" si="33"/>
        <v>17576.972514023397</v>
      </c>
      <c r="C576">
        <f t="shared" si="32"/>
        <v>13621.044992770774</v>
      </c>
      <c r="D576">
        <f t="shared" si="34"/>
        <v>16559.267587226677</v>
      </c>
    </row>
    <row r="577" spans="1:4" x14ac:dyDescent="0.2">
      <c r="A577">
        <f t="shared" si="35"/>
        <v>196883100</v>
      </c>
      <c r="B577">
        <f t="shared" si="33"/>
        <v>17481.855860998963</v>
      </c>
      <c r="C577">
        <f t="shared" si="32"/>
        <v>13561.384910668223</v>
      </c>
      <c r="D577">
        <f t="shared" si="34"/>
        <v>16425.932002502945</v>
      </c>
    </row>
    <row r="578" spans="1:4" x14ac:dyDescent="0.2">
      <c r="A578">
        <f t="shared" si="35"/>
        <v>197230950</v>
      </c>
      <c r="B578">
        <f t="shared" si="33"/>
        <v>17387.093971612445</v>
      </c>
      <c r="C578">
        <f t="shared" si="32"/>
        <v>13501.985653357055</v>
      </c>
      <c r="D578">
        <f t="shared" si="34"/>
        <v>16293.437099656085</v>
      </c>
    </row>
    <row r="579" spans="1:4" x14ac:dyDescent="0.2">
      <c r="A579">
        <f t="shared" si="35"/>
        <v>197578800</v>
      </c>
      <c r="B579">
        <f t="shared" si="33"/>
        <v>17292.686064383986</v>
      </c>
      <c r="C579">
        <f t="shared" si="32"/>
        <v>13442.846080551006</v>
      </c>
      <c r="D579">
        <f t="shared" si="34"/>
        <v>16161.779870669759</v>
      </c>
    </row>
    <row r="580" spans="1:4" x14ac:dyDescent="0.2">
      <c r="A580">
        <f t="shared" si="35"/>
        <v>197926650</v>
      </c>
      <c r="B580">
        <f t="shared" si="33"/>
        <v>17198.631358612431</v>
      </c>
      <c r="C580">
        <f t="shared" si="32"/>
        <v>13383.965056948971</v>
      </c>
      <c r="D580">
        <f t="shared" si="34"/>
        <v>16030.957296030565</v>
      </c>
    </row>
    <row r="581" spans="1:4" x14ac:dyDescent="0.2">
      <c r="A581">
        <f t="shared" si="35"/>
        <v>198274500</v>
      </c>
      <c r="B581">
        <f t="shared" si="33"/>
        <v>17104.929074374981</v>
      </c>
      <c r="C581">
        <f t="shared" si="32"/>
        <v>13325.341452213223</v>
      </c>
      <c r="D581">
        <f t="shared" si="34"/>
        <v>15900.966344992774</v>
      </c>
    </row>
    <row r="582" spans="1:4" x14ac:dyDescent="0.2">
      <c r="A582">
        <f t="shared" si="35"/>
        <v>198622350</v>
      </c>
      <c r="B582">
        <f t="shared" si="33"/>
        <v>17011.578432527414</v>
      </c>
      <c r="C582">
        <f t="shared" si="32"/>
        <v>13266.974140947676</v>
      </c>
      <c r="D582">
        <f t="shared" si="34"/>
        <v>15771.803975841976</v>
      </c>
    </row>
    <row r="583" spans="1:4" x14ac:dyDescent="0.2">
      <c r="A583">
        <f t="shared" si="35"/>
        <v>198970200</v>
      </c>
      <c r="B583">
        <f t="shared" si="33"/>
        <v>16918.578654703993</v>
      </c>
      <c r="C583">
        <f t="shared" si="32"/>
        <v>13208.862002676333</v>
      </c>
      <c r="D583">
        <f t="shared" si="34"/>
        <v>15643.467136157178</v>
      </c>
    </row>
    <row r="584" spans="1:4" x14ac:dyDescent="0.2">
      <c r="A584">
        <f t="shared" si="35"/>
        <v>199318050</v>
      </c>
      <c r="B584">
        <f t="shared" si="33"/>
        <v>16825.928963317438</v>
      </c>
      <c r="C584">
        <f t="shared" si="32"/>
        <v>13151.003921821719</v>
      </c>
      <c r="D584">
        <f t="shared" si="34"/>
        <v>15515.952763071671</v>
      </c>
    </row>
    <row r="585" spans="1:4" x14ac:dyDescent="0.2">
      <c r="A585">
        <f t="shared" si="35"/>
        <v>199665900</v>
      </c>
      <c r="B585">
        <f t="shared" si="33"/>
        <v>16733.628581559002</v>
      </c>
      <c r="C585">
        <f t="shared" si="32"/>
        <v>13093.398787683516</v>
      </c>
      <c r="D585">
        <f t="shared" si="34"/>
        <v>15389.257783532419</v>
      </c>
    </row>
    <row r="586" spans="1:4" x14ac:dyDescent="0.2">
      <c r="A586">
        <f t="shared" si="35"/>
        <v>200013750</v>
      </c>
      <c r="B586">
        <f t="shared" si="33"/>
        <v>16641.676733398413</v>
      </c>
      <c r="C586">
        <f t="shared" si="32"/>
        <v>13036.045494417205</v>
      </c>
      <c r="D586">
        <f t="shared" si="34"/>
        <v>15263.379114558151</v>
      </c>
    </row>
    <row r="587" spans="1:4" x14ac:dyDescent="0.2">
      <c r="A587">
        <f t="shared" si="35"/>
        <v>200361600</v>
      </c>
      <c r="B587">
        <f t="shared" si="33"/>
        <v>16550.072643584001</v>
      </c>
      <c r="C587">
        <f t="shared" ref="C587:C650" si="36">C$5*EXP(-C$4*$A587)+C$6</f>
        <v>12978.94294101285</v>
      </c>
      <c r="D587">
        <f t="shared" si="34"/>
        <v>15138.313663495943</v>
      </c>
    </row>
    <row r="588" spans="1:4" x14ac:dyDescent="0.2">
      <c r="A588">
        <f t="shared" si="35"/>
        <v>200709450</v>
      </c>
      <c r="B588">
        <f t="shared" ref="B588:B651" si="37">1000*(519*POWER(A588/B$2,4)-1630*POWER(A588/B$2,3)+1844*POWER(A588/B$2,2)-889*A588/B$2+155)</f>
        <v>16458.815537642437</v>
      </c>
      <c r="C588">
        <f t="shared" si="36"/>
        <v>12922.090031273981</v>
      </c>
      <c r="D588">
        <f t="shared" ref="D588:D651" si="38">D$5*EXP(-D$4*POWER($A588,2))+D$6</f>
        <v>15014.058328276546</v>
      </c>
    </row>
    <row r="589" spans="1:4" x14ac:dyDescent="0.2">
      <c r="A589">
        <f t="shared" ref="A589:A652" si="39">A588+B$3</f>
        <v>201057300</v>
      </c>
      <c r="B589">
        <f t="shared" si="37"/>
        <v>16367.904641878966</v>
      </c>
      <c r="C589">
        <f t="shared" si="36"/>
        <v>12865.485673796506</v>
      </c>
      <c r="D589">
        <f t="shared" si="38"/>
        <v>14890.60999766812</v>
      </c>
    </row>
    <row r="590" spans="1:4" x14ac:dyDescent="0.2">
      <c r="A590">
        <f t="shared" si="39"/>
        <v>201405150</v>
      </c>
      <c r="B590">
        <f t="shared" si="37"/>
        <v>16277.339183377422</v>
      </c>
      <c r="C590">
        <f t="shared" si="36"/>
        <v>12809.128781947806</v>
      </c>
      <c r="D590">
        <f t="shared" si="38"/>
        <v>14767.965551528696</v>
      </c>
    </row>
    <row r="591" spans="1:4" x14ac:dyDescent="0.2">
      <c r="A591">
        <f t="shared" si="39"/>
        <v>201753000</v>
      </c>
      <c r="B591">
        <f t="shared" si="37"/>
        <v>16187.118389999994</v>
      </c>
      <c r="C591">
        <f t="shared" si="36"/>
        <v>12753.018273845846</v>
      </c>
      <c r="D591">
        <f t="shared" si="38"/>
        <v>14646.121861057049</v>
      </c>
    </row>
    <row r="592" spans="1:4" x14ac:dyDescent="0.2">
      <c r="A592">
        <f t="shared" si="39"/>
        <v>202100850</v>
      </c>
      <c r="B592">
        <f t="shared" si="37"/>
        <v>16097.241490387403</v>
      </c>
      <c r="C592">
        <f t="shared" si="36"/>
        <v>12697.153072338408</v>
      </c>
      <c r="D592">
        <f t="shared" si="38"/>
        <v>14525.075789042296</v>
      </c>
    </row>
    <row r="593" spans="1:4" x14ac:dyDescent="0.2">
      <c r="A593">
        <f t="shared" si="39"/>
        <v>202448700</v>
      </c>
      <c r="B593">
        <f t="shared" si="37"/>
        <v>16007.707713958978</v>
      </c>
      <c r="C593">
        <f t="shared" si="36"/>
        <v>12641.532104982436</v>
      </c>
      <c r="D593">
        <f t="shared" si="38"/>
        <v>14404.82419011184</v>
      </c>
    </row>
    <row r="594" spans="1:4" x14ac:dyDescent="0.2">
      <c r="A594">
        <f t="shared" si="39"/>
        <v>202796550</v>
      </c>
      <c r="B594">
        <f t="shared" si="37"/>
        <v>15918.516290912408</v>
      </c>
      <c r="C594">
        <f t="shared" si="36"/>
        <v>12586.154304023412</v>
      </c>
      <c r="D594">
        <f t="shared" si="38"/>
        <v>14285.363910978049</v>
      </c>
    </row>
    <row r="595" spans="1:4" x14ac:dyDescent="0.2">
      <c r="A595">
        <f t="shared" si="39"/>
        <v>203144400</v>
      </c>
      <c r="B595">
        <f t="shared" si="37"/>
        <v>15829.666452223961</v>
      </c>
      <c r="C595">
        <f t="shared" si="36"/>
        <v>12531.018606374902</v>
      </c>
      <c r="D595">
        <f t="shared" si="38"/>
        <v>14166.69179068325</v>
      </c>
    </row>
    <row r="596" spans="1:4" x14ac:dyDescent="0.2">
      <c r="A596">
        <f t="shared" si="39"/>
        <v>203492250</v>
      </c>
      <c r="B596">
        <f t="shared" si="37"/>
        <v>15741.157429648381</v>
      </c>
      <c r="C596">
        <f t="shared" si="36"/>
        <v>12476.123953598099</v>
      </c>
      <c r="D596">
        <f t="shared" si="38"/>
        <v>14048.804660843454</v>
      </c>
    </row>
    <row r="597" spans="1:4" x14ac:dyDescent="0.2">
      <c r="A597">
        <f t="shared" si="39"/>
        <v>203840100</v>
      </c>
      <c r="B597">
        <f t="shared" si="37"/>
        <v>15652.988455719025</v>
      </c>
      <c r="C597">
        <f t="shared" si="36"/>
        <v>12421.46929188154</v>
      </c>
      <c r="D597">
        <f t="shared" si="38"/>
        <v>13931.699345890378</v>
      </c>
    </row>
    <row r="598" spans="1:4" x14ac:dyDescent="0.2">
      <c r="A598">
        <f t="shared" si="39"/>
        <v>204187950</v>
      </c>
      <c r="B598">
        <f t="shared" si="37"/>
        <v>15565.158763747462</v>
      </c>
      <c r="C598">
        <f t="shared" si="36"/>
        <v>12367.053572020875</v>
      </c>
      <c r="D598">
        <f t="shared" si="38"/>
        <v>13815.372663312159</v>
      </c>
    </row>
    <row r="599" spans="1:4" x14ac:dyDescent="0.2">
      <c r="A599">
        <f t="shared" si="39"/>
        <v>204535800</v>
      </c>
      <c r="B599">
        <f t="shared" si="37"/>
        <v>15477.667587823988</v>
      </c>
      <c r="C599">
        <f t="shared" si="36"/>
        <v>12312.875749398694</v>
      </c>
      <c r="D599">
        <f t="shared" si="38"/>
        <v>13699.821423892376</v>
      </c>
    </row>
    <row r="600" spans="1:4" x14ac:dyDescent="0.2">
      <c r="A600">
        <f t="shared" si="39"/>
        <v>204883650</v>
      </c>
      <c r="B600">
        <f t="shared" si="37"/>
        <v>15390.514162817453</v>
      </c>
      <c r="C600">
        <f t="shared" si="36"/>
        <v>12258.93478396452</v>
      </c>
      <c r="D600">
        <f t="shared" si="38"/>
        <v>13585.042431947721</v>
      </c>
    </row>
    <row r="601" spans="1:4" x14ac:dyDescent="0.2">
      <c r="A601">
        <f t="shared" si="39"/>
        <v>205231500</v>
      </c>
      <c r="B601">
        <f t="shared" si="37"/>
        <v>15303.697724375013</v>
      </c>
      <c r="C601">
        <f t="shared" si="36"/>
        <v>12205.2296402148</v>
      </c>
      <c r="D601">
        <f t="shared" si="38"/>
        <v>13471.03248556401</v>
      </c>
    </row>
    <row r="602" spans="1:4" x14ac:dyDescent="0.2">
      <c r="A602">
        <f t="shared" si="39"/>
        <v>205579350</v>
      </c>
      <c r="B602">
        <f t="shared" si="37"/>
        <v>15217.217508922431</v>
      </c>
      <c r="C602">
        <f t="shared" si="36"/>
        <v>12151.759287173045</v>
      </c>
      <c r="D602">
        <f t="shared" si="38"/>
        <v>13357.788376830764</v>
      </c>
    </row>
    <row r="603" spans="1:4" x14ac:dyDescent="0.2">
      <c r="A603">
        <f t="shared" si="39"/>
        <v>205927200</v>
      </c>
      <c r="B603">
        <f t="shared" si="37"/>
        <v>15131.072753663972</v>
      </c>
      <c r="C603">
        <f t="shared" si="36"/>
        <v>12098.522698370054</v>
      </c>
      <c r="D603">
        <f t="shared" si="38"/>
        <v>13245.30689207417</v>
      </c>
    </row>
    <row r="604" spans="1:4" x14ac:dyDescent="0.2">
      <c r="A604">
        <f t="shared" si="39"/>
        <v>206275050</v>
      </c>
      <c r="B604">
        <f t="shared" si="37"/>
        <v>15045.262696582427</v>
      </c>
      <c r="C604">
        <f t="shared" si="36"/>
        <v>12045.518851824172</v>
      </c>
      <c r="D604">
        <f t="shared" si="38"/>
        <v>13133.584812088558</v>
      </c>
    </row>
    <row r="605" spans="1:4" x14ac:dyDescent="0.2">
      <c r="A605">
        <f t="shared" si="39"/>
        <v>206622900</v>
      </c>
      <c r="B605">
        <f t="shared" si="37"/>
        <v>14959.786576439001</v>
      </c>
      <c r="C605">
        <f t="shared" si="36"/>
        <v>11992.746730021716</v>
      </c>
      <c r="D605">
        <f t="shared" si="38"/>
        <v>13022.618912366266</v>
      </c>
    </row>
    <row r="606" spans="1:4" x14ac:dyDescent="0.2">
      <c r="A606">
        <f t="shared" si="39"/>
        <v>206970750</v>
      </c>
      <c r="B606">
        <f t="shared" si="37"/>
        <v>14874.643632773426</v>
      </c>
      <c r="C606">
        <f t="shared" si="36"/>
        <v>11940.20531989739</v>
      </c>
      <c r="D606">
        <f t="shared" si="38"/>
        <v>12912.405963326017</v>
      </c>
    </row>
    <row r="607" spans="1:4" x14ac:dyDescent="0.2">
      <c r="A607">
        <f t="shared" si="39"/>
        <v>207318600</v>
      </c>
      <c r="B607">
        <f t="shared" si="37"/>
        <v>14789.833105903966</v>
      </c>
      <c r="C607">
        <f t="shared" si="36"/>
        <v>11887.893612814891</v>
      </c>
      <c r="D607">
        <f t="shared" si="38"/>
        <v>12802.942730539642</v>
      </c>
    </row>
    <row r="608" spans="1:4" x14ac:dyDescent="0.2">
      <c r="A608">
        <f t="shared" si="39"/>
        <v>207666450</v>
      </c>
      <c r="B608">
        <f t="shared" si="37"/>
        <v>14705.354236927462</v>
      </c>
      <c r="C608">
        <f t="shared" si="36"/>
        <v>11835.810604547507</v>
      </c>
      <c r="D608">
        <f t="shared" si="38"/>
        <v>12694.225974957313</v>
      </c>
    </row>
    <row r="609" spans="1:4" x14ac:dyDescent="0.2">
      <c r="A609">
        <f t="shared" si="39"/>
        <v>208014300</v>
      </c>
      <c r="B609">
        <f t="shared" si="37"/>
        <v>14621.206267719004</v>
      </c>
      <c r="C609">
        <f t="shared" si="36"/>
        <v>11783.955295258846</v>
      </c>
      <c r="D609">
        <f t="shared" si="38"/>
        <v>12586.252453131141</v>
      </c>
    </row>
    <row r="610" spans="1:4" x14ac:dyDescent="0.2">
      <c r="A610">
        <f t="shared" si="39"/>
        <v>208362150</v>
      </c>
      <c r="B610">
        <f t="shared" si="37"/>
        <v>14537.38844093246</v>
      </c>
      <c r="C610">
        <f t="shared" si="36"/>
        <v>11732.326689483671</v>
      </c>
      <c r="D610">
        <f t="shared" si="38"/>
        <v>12479.018917437224</v>
      </c>
    </row>
    <row r="611" spans="1:4" x14ac:dyDescent="0.2">
      <c r="A611">
        <f t="shared" si="39"/>
        <v>208710000</v>
      </c>
      <c r="B611">
        <f t="shared" si="37"/>
        <v>14453.900000000032</v>
      </c>
      <c r="C611">
        <f t="shared" si="36"/>
        <v>11680.923796108736</v>
      </c>
      <c r="D611">
        <f t="shared" si="38"/>
        <v>12372.522116296079</v>
      </c>
    </row>
    <row r="612" spans="1:4" x14ac:dyDescent="0.2">
      <c r="A612">
        <f t="shared" si="39"/>
        <v>209057850</v>
      </c>
      <c r="B612">
        <f t="shared" si="37"/>
        <v>14370.740189132419</v>
      </c>
      <c r="C612">
        <f t="shared" si="36"/>
        <v>11629.745628353825</v>
      </c>
      <c r="D612">
        <f t="shared" si="38"/>
        <v>12266.75879439151</v>
      </c>
    </row>
    <row r="613" spans="1:4" x14ac:dyDescent="0.2">
      <c r="A613">
        <f t="shared" si="39"/>
        <v>209405700</v>
      </c>
      <c r="B613">
        <f t="shared" si="37"/>
        <v>14287.908253318961</v>
      </c>
      <c r="C613">
        <f t="shared" si="36"/>
        <v>11578.791203752749</v>
      </c>
      <c r="D613">
        <f t="shared" si="38"/>
        <v>12161.725692887811</v>
      </c>
    </row>
    <row r="614" spans="1:4" x14ac:dyDescent="0.2">
      <c r="A614">
        <f t="shared" si="39"/>
        <v>209753550</v>
      </c>
      <c r="B614">
        <f t="shared" si="37"/>
        <v>14205.403438327408</v>
      </c>
      <c r="C614">
        <f t="shared" si="36"/>
        <v>11528.059544134518</v>
      </c>
      <c r="D614">
        <f t="shared" si="38"/>
        <v>12057.419549645487</v>
      </c>
    </row>
    <row r="615" spans="1:4" x14ac:dyDescent="0.2">
      <c r="A615">
        <f t="shared" si="39"/>
        <v>210101400</v>
      </c>
      <c r="B615">
        <f t="shared" si="37"/>
        <v>14123.224990703988</v>
      </c>
      <c r="C615">
        <f t="shared" si="36"/>
        <v>11477.549675604567</v>
      </c>
      <c r="D615">
        <f t="shared" si="38"/>
        <v>11953.837099435197</v>
      </c>
    </row>
    <row r="616" spans="1:4" x14ac:dyDescent="0.2">
      <c r="A616">
        <f t="shared" si="39"/>
        <v>210449250</v>
      </c>
      <c r="B616">
        <f t="shared" si="37"/>
        <v>14041.372157773423</v>
      </c>
      <c r="C616">
        <f t="shared" si="36"/>
        <v>11427.260628526034</v>
      </c>
      <c r="D616">
        <f t="shared" si="38"/>
        <v>11850.975074150267</v>
      </c>
    </row>
    <row r="617" spans="1:4" x14ac:dyDescent="0.2">
      <c r="A617">
        <f t="shared" si="39"/>
        <v>210797100</v>
      </c>
      <c r="B617">
        <f t="shared" si="37"/>
        <v>13959.844187638993</v>
      </c>
      <c r="C617">
        <f t="shared" si="36"/>
        <v>11377.191437501178</v>
      </c>
      <c r="D617">
        <f t="shared" si="38"/>
        <v>11748.830203017405</v>
      </c>
    </row>
    <row r="618" spans="1:4" x14ac:dyDescent="0.2">
      <c r="A618">
        <f t="shared" si="39"/>
        <v>211144950</v>
      </c>
      <c r="B618">
        <f t="shared" si="37"/>
        <v>13878.640329182417</v>
      </c>
      <c r="C618">
        <f t="shared" si="36"/>
        <v>11327.341141352816</v>
      </c>
      <c r="D618">
        <f t="shared" si="38"/>
        <v>11647.399212805954</v>
      </c>
    </row>
    <row r="619" spans="1:4" x14ac:dyDescent="0.2">
      <c r="A619">
        <f t="shared" si="39"/>
        <v>211492800</v>
      </c>
      <c r="B619">
        <f t="shared" si="37"/>
        <v>13797.759832064003</v>
      </c>
      <c r="C619">
        <f t="shared" si="36"/>
        <v>11277.708783105887</v>
      </c>
      <c r="D619">
        <f t="shared" si="38"/>
        <v>11546.678828035379</v>
      </c>
    </row>
    <row r="620" spans="1:4" x14ac:dyDescent="0.2">
      <c r="A620">
        <f t="shared" si="39"/>
        <v>211840650</v>
      </c>
      <c r="B620">
        <f t="shared" si="37"/>
        <v>13717.20194672244</v>
      </c>
      <c r="C620">
        <f t="shared" si="36"/>
        <v>11228.293409969092</v>
      </c>
      <c r="D620">
        <f t="shared" si="38"/>
        <v>11446.665771181257</v>
      </c>
    </row>
    <row r="621" spans="1:4" x14ac:dyDescent="0.2">
      <c r="A621">
        <f t="shared" si="39"/>
        <v>212188500</v>
      </c>
      <c r="B621">
        <f t="shared" si="37"/>
        <v>13636.965924375005</v>
      </c>
      <c r="C621">
        <f t="shared" si="36"/>
        <v>11179.09407331657</v>
      </c>
      <c r="D621">
        <f t="shared" si="38"/>
        <v>11347.356762879494</v>
      </c>
    </row>
    <row r="622" spans="1:4" x14ac:dyDescent="0.2">
      <c r="A622">
        <f t="shared" si="39"/>
        <v>212536350</v>
      </c>
      <c r="B622">
        <f t="shared" si="37"/>
        <v>13557.051017017442</v>
      </c>
      <c r="C622">
        <f t="shared" si="36"/>
        <v>11130.109828669734</v>
      </c>
      <c r="D622">
        <f t="shared" si="38"/>
        <v>11248.748522129037</v>
      </c>
    </row>
    <row r="623" spans="1:4" x14ac:dyDescent="0.2">
      <c r="A623">
        <f t="shared" si="39"/>
        <v>212884200</v>
      </c>
      <c r="B623">
        <f t="shared" si="37"/>
        <v>13477.456477423999</v>
      </c>
      <c r="C623">
        <f t="shared" si="36"/>
        <v>11081.339735679087</v>
      </c>
      <c r="D623">
        <f t="shared" si="38"/>
        <v>11150.837766492832</v>
      </c>
    </row>
    <row r="624" spans="1:4" x14ac:dyDescent="0.2">
      <c r="A624">
        <f t="shared" si="39"/>
        <v>213232050</v>
      </c>
      <c r="B624">
        <f t="shared" si="37"/>
        <v>13398.181559147417</v>
      </c>
      <c r="C624">
        <f t="shared" si="36"/>
        <v>11032.782858106208</v>
      </c>
      <c r="D624">
        <f t="shared" si="38"/>
        <v>11053.621212297259</v>
      </c>
    </row>
    <row r="625" spans="1:4" x14ac:dyDescent="0.2">
      <c r="A625">
        <f t="shared" si="39"/>
        <v>213579900</v>
      </c>
      <c r="B625">
        <f t="shared" si="37"/>
        <v>13319.225516518998</v>
      </c>
      <c r="C625">
        <f t="shared" si="36"/>
        <v>10984.438263805774</v>
      </c>
      <c r="D625">
        <f t="shared" si="38"/>
        <v>10957.095574829777</v>
      </c>
    </row>
    <row r="626" spans="1:4" x14ac:dyDescent="0.2">
      <c r="A626">
        <f t="shared" si="39"/>
        <v>213927750</v>
      </c>
      <c r="B626">
        <f t="shared" si="37"/>
        <v>13240.587604648397</v>
      </c>
      <c r="C626">
        <f t="shared" si="36"/>
        <v>10936.305024707646</v>
      </c>
      <c r="D626">
        <f t="shared" si="38"/>
        <v>10861.257568535051</v>
      </c>
    </row>
    <row r="627" spans="1:4" x14ac:dyDescent="0.2">
      <c r="A627">
        <f t="shared" si="39"/>
        <v>214275600</v>
      </c>
      <c r="B627">
        <f t="shared" si="37"/>
        <v>13162.267079423998</v>
      </c>
      <c r="C627">
        <f t="shared" si="36"/>
        <v>10888.382216799082</v>
      </c>
      <c r="D627">
        <f t="shared" si="38"/>
        <v>10766.103907209359</v>
      </c>
    </row>
    <row r="628" spans="1:4" x14ac:dyDescent="0.2">
      <c r="A628">
        <f t="shared" si="39"/>
        <v>214623450</v>
      </c>
      <c r="B628">
        <f t="shared" si="37"/>
        <v>13084.263197512399</v>
      </c>
      <c r="C628">
        <f t="shared" si="36"/>
        <v>10840.668920106968</v>
      </c>
      <c r="D628">
        <f t="shared" si="38"/>
        <v>10671.631304193363</v>
      </c>
    </row>
    <row r="629" spans="1:4" x14ac:dyDescent="0.2">
      <c r="A629">
        <f t="shared" si="39"/>
        <v>214971300</v>
      </c>
      <c r="B629">
        <f t="shared" si="37"/>
        <v>13006.575216358953</v>
      </c>
      <c r="C629">
        <f t="shared" si="36"/>
        <v>10793.164218680186</v>
      </c>
      <c r="D629">
        <f t="shared" si="38"/>
        <v>10577.836472563205</v>
      </c>
    </row>
    <row r="630" spans="1:4" x14ac:dyDescent="0.2">
      <c r="A630">
        <f t="shared" si="39"/>
        <v>215319150</v>
      </c>
      <c r="B630">
        <f t="shared" si="37"/>
        <v>12929.202394187399</v>
      </c>
      <c r="C630">
        <f t="shared" si="36"/>
        <v>10745.867200572005</v>
      </c>
      <c r="D630">
        <f t="shared" si="38"/>
        <v>10484.716125320008</v>
      </c>
    </row>
    <row r="631" spans="1:4" x14ac:dyDescent="0.2">
      <c r="A631">
        <f t="shared" si="39"/>
        <v>215667000</v>
      </c>
      <c r="B631">
        <f t="shared" si="37"/>
        <v>12852.14399000003</v>
      </c>
      <c r="C631">
        <f t="shared" si="36"/>
        <v>10698.776957822587</v>
      </c>
      <c r="D631">
        <f t="shared" si="38"/>
        <v>10392.266975577622</v>
      </c>
    </row>
    <row r="632" spans="1:4" x14ac:dyDescent="0.2">
      <c r="A632">
        <f t="shared" si="39"/>
        <v>216014850</v>
      </c>
      <c r="B632">
        <f t="shared" si="37"/>
        <v>12775.39926357747</v>
      </c>
      <c r="C632">
        <f t="shared" si="36"/>
        <v>10651.892586441571</v>
      </c>
      <c r="D632">
        <f t="shared" si="38"/>
        <v>10300.485736748824</v>
      </c>
    </row>
    <row r="633" spans="1:4" x14ac:dyDescent="0.2">
      <c r="A633">
        <f t="shared" si="39"/>
        <v>216362700</v>
      </c>
      <c r="B633">
        <f t="shared" si="37"/>
        <v>12698.967475479008</v>
      </c>
      <c r="C633">
        <f t="shared" si="36"/>
        <v>10605.21318639068</v>
      </c>
      <c r="D633">
        <f t="shared" si="38"/>
        <v>10209.369122729719</v>
      </c>
    </row>
    <row r="634" spans="1:4" x14ac:dyDescent="0.2">
      <c r="A634">
        <f t="shared" si="39"/>
        <v>216710550</v>
      </c>
      <c r="B634">
        <f t="shared" si="37"/>
        <v>12622.847887042441</v>
      </c>
      <c r="C634">
        <f t="shared" si="36"/>
        <v>10558.737861566491</v>
      </c>
      <c r="D634">
        <f t="shared" si="38"/>
        <v>10118.913848082633</v>
      </c>
    </row>
    <row r="635" spans="1:4" x14ac:dyDescent="0.2">
      <c r="A635">
        <f t="shared" si="39"/>
        <v>217058400</v>
      </c>
      <c r="B635">
        <f t="shared" si="37"/>
        <v>12547.039760384025</v>
      </c>
      <c r="C635">
        <f t="shared" si="36"/>
        <v>10512.465719783195</v>
      </c>
      <c r="D635">
        <f t="shared" si="38"/>
        <v>10029.116628217222</v>
      </c>
    </row>
    <row r="636" spans="1:4" x14ac:dyDescent="0.2">
      <c r="A636">
        <f t="shared" si="39"/>
        <v>217406250</v>
      </c>
      <c r="B636">
        <f t="shared" si="37"/>
        <v>12471.542358398438</v>
      </c>
      <c r="C636">
        <f t="shared" si="36"/>
        <v>10466.395872755482</v>
      </c>
      <c r="D636">
        <f t="shared" si="38"/>
        <v>9939.9741795699665</v>
      </c>
    </row>
    <row r="637" spans="1:4" x14ac:dyDescent="0.2">
      <c r="A637">
        <f t="shared" si="39"/>
        <v>217754100</v>
      </c>
      <c r="B637">
        <f t="shared" si="37"/>
        <v>12396.354944758968</v>
      </c>
      <c r="C637">
        <f t="shared" si="36"/>
        <v>10420.527436081502</v>
      </c>
      <c r="D637">
        <f t="shared" si="38"/>
        <v>9851.4832197819997</v>
      </c>
    </row>
    <row r="638" spans="1:4" x14ac:dyDescent="0.2">
      <c r="A638">
        <f t="shared" si="39"/>
        <v>218101950</v>
      </c>
      <c r="B638">
        <f t="shared" si="37"/>
        <v>12321.476783917433</v>
      </c>
      <c r="C638">
        <f t="shared" si="36"/>
        <v>10374.85952922586</v>
      </c>
      <c r="D638">
        <f t="shared" si="38"/>
        <v>9763.6404678752806</v>
      </c>
    </row>
    <row r="639" spans="1:4" x14ac:dyDescent="0.2">
      <c r="A639">
        <f t="shared" si="39"/>
        <v>218449800</v>
      </c>
      <c r="B639">
        <f t="shared" si="37"/>
        <v>12246.907141103975</v>
      </c>
      <c r="C639">
        <f t="shared" si="36"/>
        <v>10329.391275502743</v>
      </c>
      <c r="D639">
        <f t="shared" si="38"/>
        <v>9676.4426444270484</v>
      </c>
    </row>
    <row r="640" spans="1:4" x14ac:dyDescent="0.2">
      <c r="A640">
        <f t="shared" si="39"/>
        <v>218797650</v>
      </c>
      <c r="B640">
        <f t="shared" si="37"/>
        <v>12172.645282327438</v>
      </c>
      <c r="C640">
        <f t="shared" si="36"/>
        <v>10284.121802059066</v>
      </c>
      <c r="D640">
        <f t="shared" si="38"/>
        <v>9589.8864717426914</v>
      </c>
    </row>
    <row r="641" spans="1:4" x14ac:dyDescent="0.2">
      <c r="A641">
        <f t="shared" si="39"/>
        <v>219145500</v>
      </c>
      <c r="B641">
        <f t="shared" si="37"/>
        <v>12098.690474374962</v>
      </c>
      <c r="C641">
        <f t="shared" si="36"/>
        <v>10239.050239857717</v>
      </c>
      <c r="D641">
        <f t="shared" si="38"/>
        <v>9503.9686740268899</v>
      </c>
    </row>
    <row r="642" spans="1:4" x14ac:dyDescent="0.2">
      <c r="A642">
        <f t="shared" si="39"/>
        <v>219493350</v>
      </c>
      <c r="B642">
        <f t="shared" si="37"/>
        <v>12025.041984812475</v>
      </c>
      <c r="C642">
        <f t="shared" si="36"/>
        <v>10194.175723660906</v>
      </c>
      <c r="D642">
        <f t="shared" si="38"/>
        <v>9418.6859775531229</v>
      </c>
    </row>
    <row r="643" spans="1:4" x14ac:dyDescent="0.2">
      <c r="A643">
        <f t="shared" si="39"/>
        <v>219841200</v>
      </c>
      <c r="B643">
        <f t="shared" si="37"/>
        <v>11951.699081984032</v>
      </c>
      <c r="C643">
        <f t="shared" si="36"/>
        <v>10149.497392013502</v>
      </c>
      <c r="D643">
        <f t="shared" si="38"/>
        <v>9334.0351108314899</v>
      </c>
    </row>
    <row r="644" spans="1:4" x14ac:dyDescent="0.2">
      <c r="A644">
        <f t="shared" si="39"/>
        <v>220189050</v>
      </c>
      <c r="B644">
        <f t="shared" si="37"/>
        <v>11878.66103501247</v>
      </c>
      <c r="C644">
        <f t="shared" si="36"/>
        <v>10105.014387226547</v>
      </c>
      <c r="D644">
        <f t="shared" si="38"/>
        <v>9250.0128047748949</v>
      </c>
    </row>
    <row r="645" spans="1:4" x14ac:dyDescent="0.2">
      <c r="A645">
        <f t="shared" si="39"/>
        <v>220536900</v>
      </c>
      <c r="B645">
        <f t="shared" si="37"/>
        <v>11805.927113799044</v>
      </c>
      <c r="C645">
        <f t="shared" si="36"/>
        <v>10060.725855360755</v>
      </c>
      <c r="D645">
        <f t="shared" si="38"/>
        <v>9166.6157928635366</v>
      </c>
    </row>
    <row r="646" spans="1:4" x14ac:dyDescent="0.2">
      <c r="A646">
        <f t="shared" si="39"/>
        <v>220884750</v>
      </c>
      <c r="B646">
        <f t="shared" si="37"/>
        <v>11733.496589023474</v>
      </c>
      <c r="C646">
        <f t="shared" si="36"/>
        <v>10016.630946210138</v>
      </c>
      <c r="D646">
        <f t="shared" si="38"/>
        <v>9083.8408113077712</v>
      </c>
    </row>
    <row r="647" spans="1:4" x14ac:dyDescent="0.2">
      <c r="A647">
        <f t="shared" si="39"/>
        <v>221232600</v>
      </c>
      <c r="B647">
        <f t="shared" si="37"/>
        <v>11661.368732144012</v>
      </c>
      <c r="C647">
        <f t="shared" si="36"/>
        <v>9972.7288132856829</v>
      </c>
      <c r="D647">
        <f t="shared" si="38"/>
        <v>9001.6845992092658</v>
      </c>
    </row>
    <row r="648" spans="1:4" x14ac:dyDescent="0.2">
      <c r="A648">
        <f t="shared" si="39"/>
        <v>221580450</v>
      </c>
      <c r="B648">
        <f t="shared" si="37"/>
        <v>11589.542815397408</v>
      </c>
      <c r="C648">
        <f t="shared" si="36"/>
        <v>9929.0186137990822</v>
      </c>
      <c r="D648">
        <f t="shared" si="38"/>
        <v>8920.1438987205729</v>
      </c>
    </row>
    <row r="649" spans="1:4" x14ac:dyDescent="0.2">
      <c r="A649">
        <f t="shared" si="39"/>
        <v>221928300</v>
      </c>
      <c r="B649">
        <f t="shared" si="37"/>
        <v>11518.018111798994</v>
      </c>
      <c r="C649">
        <f t="shared" si="36"/>
        <v>9885.499508646597</v>
      </c>
      <c r="D649">
        <f t="shared" si="38"/>
        <v>8839.215455202926</v>
      </c>
    </row>
    <row r="650" spans="1:4" x14ac:dyDescent="0.2">
      <c r="A650">
        <f t="shared" si="39"/>
        <v>222276150</v>
      </c>
      <c r="B650">
        <f t="shared" si="37"/>
        <v>11446.793895142406</v>
      </c>
      <c r="C650">
        <f t="shared" si="36"/>
        <v>9842.1706623928912</v>
      </c>
      <c r="D650">
        <f t="shared" si="38"/>
        <v>8758.8960173825071</v>
      </c>
    </row>
    <row r="651" spans="1:4" x14ac:dyDescent="0.2">
      <c r="A651">
        <f t="shared" si="39"/>
        <v>222624000</v>
      </c>
      <c r="B651">
        <f t="shared" si="37"/>
        <v>11375.869439999973</v>
      </c>
      <c r="C651">
        <f t="shared" ref="C651:C714" si="40">C$5*EXP(-C$4*$A651)+C$6</f>
        <v>9799.0312432550527</v>
      </c>
      <c r="D651">
        <f t="shared" si="38"/>
        <v>8679.1823375049553</v>
      </c>
    </row>
    <row r="652" spans="1:4" x14ac:dyDescent="0.2">
      <c r="A652">
        <f t="shared" si="39"/>
        <v>222971850</v>
      </c>
      <c r="B652">
        <f t="shared" ref="B652:B715" si="41">1000*(519*POWER(A652/B$2,4)-1630*POWER(A652/B$2,3)+1844*POWER(A652/B$2,2)-889*A652/B$2+155)</f>
        <v>11305.244021722445</v>
      </c>
      <c r="C652">
        <f t="shared" si="40"/>
        <v>9756.0804230865779</v>
      </c>
      <c r="D652">
        <f t="shared" ref="D652:D715" si="42">D$5*EXP(-D$4*POWER($A652,2))+D$6</f>
        <v>8600.0711714882946</v>
      </c>
    </row>
    <row r="653" spans="1:4" x14ac:dyDescent="0.2">
      <c r="A653">
        <f t="shared" ref="A653:A716" si="43">A652+B$3</f>
        <v>223319700</v>
      </c>
      <c r="B653">
        <f t="shared" si="41"/>
        <v>11234.916916438977</v>
      </c>
      <c r="C653">
        <f t="shared" si="40"/>
        <v>9713.3173773614999</v>
      </c>
      <c r="D653">
        <f t="shared" si="42"/>
        <v>8521.5592790741484</v>
      </c>
    </row>
    <row r="654" spans="1:4" x14ac:dyDescent="0.2">
      <c r="A654">
        <f t="shared" si="43"/>
        <v>223667550</v>
      </c>
      <c r="B654">
        <f t="shared" si="41"/>
        <v>11164.887401057456</v>
      </c>
      <c r="C654">
        <f t="shared" si="40"/>
        <v>9670.7412851585595</v>
      </c>
      <c r="D654">
        <f t="shared" si="42"/>
        <v>8443.6434239773698</v>
      </c>
    </row>
    <row r="655" spans="1:4" x14ac:dyDescent="0.2">
      <c r="A655">
        <f t="shared" si="43"/>
        <v>224015400</v>
      </c>
      <c r="B655">
        <f t="shared" si="41"/>
        <v>11095.15475326404</v>
      </c>
      <c r="C655">
        <f t="shared" si="40"/>
        <v>9628.3513291454292</v>
      </c>
      <c r="D655">
        <f t="shared" si="42"/>
        <v>8366.3203740339632</v>
      </c>
    </row>
    <row r="656" spans="1:4" x14ac:dyDescent="0.2">
      <c r="A656">
        <f t="shared" si="43"/>
        <v>224363250</v>
      </c>
      <c r="B656">
        <f t="shared" si="41"/>
        <v>11025.718251523471</v>
      </c>
      <c r="C656">
        <f t="shared" si="40"/>
        <v>9586.1466955630458</v>
      </c>
      <c r="D656">
        <f t="shared" si="42"/>
        <v>8289.586901347413</v>
      </c>
    </row>
    <row r="657" spans="1:4" x14ac:dyDescent="0.2">
      <c r="A657">
        <f t="shared" si="43"/>
        <v>224711100</v>
      </c>
      <c r="B657">
        <f t="shared" si="41"/>
        <v>10956.577175079019</v>
      </c>
      <c r="C657">
        <f t="shared" si="40"/>
        <v>9544.1265742099677</v>
      </c>
      <c r="D657">
        <f t="shared" si="42"/>
        <v>8213.4397824333046</v>
      </c>
    </row>
    <row r="658" spans="1:4" x14ac:dyDescent="0.2">
      <c r="A658">
        <f t="shared" si="43"/>
        <v>225058950</v>
      </c>
      <c r="B658">
        <f t="shared" si="41"/>
        <v>10887.730803952421</v>
      </c>
      <c r="C658">
        <f t="shared" si="40"/>
        <v>9502.2901584268293</v>
      </c>
      <c r="D658">
        <f t="shared" si="42"/>
        <v>8137.8757983624009</v>
      </c>
    </row>
    <row r="659" spans="1:4" x14ac:dyDescent="0.2">
      <c r="A659">
        <f t="shared" si="43"/>
        <v>225406800</v>
      </c>
      <c r="B659">
        <f t="shared" si="41"/>
        <v>10819.178418943977</v>
      </c>
      <c r="C659">
        <f t="shared" si="40"/>
        <v>9460.6366450808728</v>
      </c>
      <c r="D659">
        <f t="shared" si="42"/>
        <v>8062.8917349019812</v>
      </c>
    </row>
    <row r="660" spans="1:4" x14ac:dyDescent="0.2">
      <c r="A660">
        <f t="shared" si="43"/>
        <v>225754650</v>
      </c>
      <c r="B660">
        <f t="shared" si="41"/>
        <v>10750.91930163245</v>
      </c>
      <c r="C660">
        <f t="shared" si="40"/>
        <v>9419.1652345504899</v>
      </c>
      <c r="D660">
        <f t="shared" si="42"/>
        <v>7988.4843826556125</v>
      </c>
    </row>
    <row r="661" spans="1:4" x14ac:dyDescent="0.2">
      <c r="A661">
        <f t="shared" si="43"/>
        <v>226102500</v>
      </c>
      <c r="B661">
        <f t="shared" si="41"/>
        <v>10682.952734374965</v>
      </c>
      <c r="C661">
        <f t="shared" si="40"/>
        <v>9377.8751307099192</v>
      </c>
      <c r="D661">
        <f t="shared" si="42"/>
        <v>7914.6505372012671</v>
      </c>
    </row>
    <row r="662" spans="1:4" x14ac:dyDescent="0.2">
      <c r="A662">
        <f t="shared" si="43"/>
        <v>226450350</v>
      </c>
      <c r="B662">
        <f t="shared" si="41"/>
        <v>10615.278000307428</v>
      </c>
      <c r="C662">
        <f t="shared" si="40"/>
        <v>9336.7655409139279</v>
      </c>
      <c r="D662">
        <f t="shared" si="42"/>
        <v>7841.3869992278151</v>
      </c>
    </row>
    <row r="663" spans="1:4" x14ac:dyDescent="0.2">
      <c r="A663">
        <f t="shared" si="43"/>
        <v>226798200</v>
      </c>
      <c r="B663">
        <f t="shared" si="41"/>
        <v>10547.894383343988</v>
      </c>
      <c r="C663">
        <f t="shared" si="40"/>
        <v>9295.8356759826038</v>
      </c>
      <c r="D663">
        <f t="shared" si="42"/>
        <v>7768.6905746698931</v>
      </c>
    </row>
    <row r="664" spans="1:4" x14ac:dyDescent="0.2">
      <c r="A664">
        <f t="shared" si="43"/>
        <v>227146050</v>
      </c>
      <c r="B664">
        <f t="shared" si="41"/>
        <v>10480.801168177437</v>
      </c>
      <c r="C664">
        <f t="shared" si="40"/>
        <v>9255.0847501862227</v>
      </c>
      <c r="D664">
        <f t="shared" si="42"/>
        <v>7696.5580748411485</v>
      </c>
    </row>
    <row r="665" spans="1:4" x14ac:dyDescent="0.2">
      <c r="A665">
        <f t="shared" si="43"/>
        <v>227493900</v>
      </c>
      <c r="B665">
        <f t="shared" si="41"/>
        <v>10413.997640279034</v>
      </c>
      <c r="C665">
        <f t="shared" si="40"/>
        <v>9214.5119812301346</v>
      </c>
      <c r="D665">
        <f t="shared" si="42"/>
        <v>7624.9863165658762</v>
      </c>
    </row>
    <row r="666" spans="1:4" x14ac:dyDescent="0.2">
      <c r="A666">
        <f t="shared" si="43"/>
        <v>227841750</v>
      </c>
      <c r="B666">
        <f t="shared" si="41"/>
        <v>10347.483085898461</v>
      </c>
      <c r="C666">
        <f t="shared" si="40"/>
        <v>9174.1165902397788</v>
      </c>
      <c r="D666">
        <f t="shared" si="42"/>
        <v>7553.9721223090301</v>
      </c>
    </row>
    <row r="667" spans="1:4" x14ac:dyDescent="0.2">
      <c r="A667">
        <f t="shared" si="43"/>
        <v>228189600</v>
      </c>
      <c r="B667">
        <f t="shared" si="41"/>
        <v>10281.256792064029</v>
      </c>
      <c r="C667">
        <f t="shared" si="40"/>
        <v>9133.8978017457048</v>
      </c>
      <c r="D667">
        <f t="shared" si="42"/>
        <v>7483.5123203046296</v>
      </c>
    </row>
    <row r="668" spans="1:4" x14ac:dyDescent="0.2">
      <c r="A668">
        <f t="shared" si="43"/>
        <v>228537450</v>
      </c>
      <c r="B668">
        <f t="shared" si="41"/>
        <v>10215.318046582468</v>
      </c>
      <c r="C668">
        <f t="shared" si="40"/>
        <v>9093.8548436686979</v>
      </c>
      <c r="D668">
        <f t="shared" si="42"/>
        <v>7413.6037446825731</v>
      </c>
    </row>
    <row r="669" spans="1:4" x14ac:dyDescent="0.2">
      <c r="A669">
        <f t="shared" si="43"/>
        <v>228885300</v>
      </c>
      <c r="B669">
        <f t="shared" si="41"/>
        <v>10149.666138039009</v>
      </c>
      <c r="C669">
        <f t="shared" si="40"/>
        <v>9053.9869473049603</v>
      </c>
      <c r="D669">
        <f t="shared" si="42"/>
        <v>7344.243235593819</v>
      </c>
    </row>
    <row r="670" spans="1:4" x14ac:dyDescent="0.2">
      <c r="A670">
        <f t="shared" si="43"/>
        <v>229233150</v>
      </c>
      <c r="B670">
        <f t="shared" si="41"/>
        <v>10084.300355797439</v>
      </c>
      <c r="C670">
        <f t="shared" si="40"/>
        <v>9014.2933473113426</v>
      </c>
      <c r="D670">
        <f t="shared" si="42"/>
        <v>7275.4276393340206</v>
      </c>
    </row>
    <row r="671" spans="1:4" x14ac:dyDescent="0.2">
      <c r="A671">
        <f t="shared" si="43"/>
        <v>229581000</v>
      </c>
      <c r="B671">
        <f t="shared" si="41"/>
        <v>10019.219990000011</v>
      </c>
      <c r="C671">
        <f t="shared" si="40"/>
        <v>8974.7732816906719</v>
      </c>
      <c r="D671">
        <f t="shared" si="42"/>
        <v>7207.1538084654994</v>
      </c>
    </row>
    <row r="672" spans="1:4" x14ac:dyDescent="0.2">
      <c r="A672">
        <f t="shared" si="43"/>
        <v>229928850</v>
      </c>
      <c r="B672">
        <f t="shared" si="41"/>
        <v>9954.4243315674521</v>
      </c>
      <c r="C672">
        <f t="shared" si="40"/>
        <v>8935.4259917770942</v>
      </c>
      <c r="D672">
        <f t="shared" si="42"/>
        <v>7139.4186019377039</v>
      </c>
    </row>
    <row r="673" spans="1:4" x14ac:dyDescent="0.2">
      <c r="A673">
        <f t="shared" si="43"/>
        <v>230276700</v>
      </c>
      <c r="B673">
        <f t="shared" si="41"/>
        <v>9889.9126721989887</v>
      </c>
      <c r="C673">
        <f t="shared" si="40"/>
        <v>8896.2507222215445</v>
      </c>
      <c r="D673">
        <f t="shared" si="42"/>
        <v>7072.2188852060162</v>
      </c>
    </row>
    <row r="674" spans="1:4" x14ac:dyDescent="0.2">
      <c r="A674">
        <f t="shared" si="43"/>
        <v>230624550</v>
      </c>
      <c r="B674">
        <f t="shared" si="41"/>
        <v>9825.6843043724293</v>
      </c>
      <c r="C674">
        <f t="shared" si="40"/>
        <v>8857.246720977213</v>
      </c>
      <c r="D674">
        <f t="shared" si="42"/>
        <v>7005.5515303490447</v>
      </c>
    </row>
    <row r="675" spans="1:4" x14ac:dyDescent="0.2">
      <c r="A675">
        <f t="shared" si="43"/>
        <v>230972400</v>
      </c>
      <c r="B675">
        <f t="shared" si="41"/>
        <v>9761.7385213439993</v>
      </c>
      <c r="C675">
        <f t="shared" si="40"/>
        <v>8818.4132392851316</v>
      </c>
      <c r="D675">
        <f t="shared" si="42"/>
        <v>6939.4134161842821</v>
      </c>
    </row>
    <row r="676" spans="1:4" x14ac:dyDescent="0.2">
      <c r="A676">
        <f t="shared" si="43"/>
        <v>231320250</v>
      </c>
      <c r="B676">
        <f t="shared" si="41"/>
        <v>9698.0746171485061</v>
      </c>
      <c r="C676">
        <f t="shared" si="40"/>
        <v>8779.749531659796</v>
      </c>
      <c r="D676">
        <f t="shared" si="42"/>
        <v>6873.8014283822431</v>
      </c>
    </row>
    <row r="677" spans="1:4" x14ac:dyDescent="0.2">
      <c r="A677">
        <f t="shared" si="43"/>
        <v>231668100</v>
      </c>
      <c r="B677">
        <f t="shared" si="41"/>
        <v>9634.6918865990574</v>
      </c>
      <c r="C677">
        <f t="shared" si="40"/>
        <v>8741.2548558748422</v>
      </c>
      <c r="D677">
        <f t="shared" si="42"/>
        <v>6808.712459579001</v>
      </c>
    </row>
    <row r="678" spans="1:4" x14ac:dyDescent="0.2">
      <c r="A678">
        <f t="shared" si="43"/>
        <v>232015950</v>
      </c>
      <c r="B678">
        <f t="shared" si="41"/>
        <v>9571.5896252874863</v>
      </c>
      <c r="C678">
        <f t="shared" si="40"/>
        <v>8702.928472948819</v>
      </c>
      <c r="D678">
        <f t="shared" si="42"/>
        <v>6744.1434094872029</v>
      </c>
    </row>
    <row r="679" spans="1:4" x14ac:dyDescent="0.2">
      <c r="A679">
        <f t="shared" si="43"/>
        <v>232363800</v>
      </c>
      <c r="B679">
        <f t="shared" si="41"/>
        <v>9508.7671295840446</v>
      </c>
      <c r="C679">
        <f t="shared" si="40"/>
        <v>8664.7696471309737</v>
      </c>
      <c r="D679">
        <f t="shared" si="42"/>
        <v>6680.0911850054881</v>
      </c>
    </row>
    <row r="680" spans="1:4" x14ac:dyDescent="0.2">
      <c r="A680">
        <f t="shared" si="43"/>
        <v>232711650</v>
      </c>
      <c r="B680">
        <f t="shared" si="41"/>
        <v>9446.2236966374458</v>
      </c>
      <c r="C680">
        <f t="shared" si="40"/>
        <v>8626.7776458871522</v>
      </c>
      <c r="D680">
        <f t="shared" si="42"/>
        <v>6616.5527003263951</v>
      </c>
    </row>
    <row r="681" spans="1:4" x14ac:dyDescent="0.2">
      <c r="A681">
        <f t="shared" si="43"/>
        <v>233059500</v>
      </c>
      <c r="B681">
        <f t="shared" si="41"/>
        <v>9383.9586243750255</v>
      </c>
      <c r="C681">
        <f t="shared" si="40"/>
        <v>8588.9517398857352</v>
      </c>
      <c r="D681">
        <f t="shared" si="42"/>
        <v>6553.5248770427006</v>
      </c>
    </row>
    <row r="682" spans="1:4" x14ac:dyDescent="0.2">
      <c r="A682">
        <f t="shared" si="43"/>
        <v>233407350</v>
      </c>
      <c r="B682">
        <f t="shared" si="41"/>
        <v>9321.9712115024431</v>
      </c>
      <c r="C682">
        <f t="shared" si="40"/>
        <v>8551.2912029836152</v>
      </c>
      <c r="D682">
        <f t="shared" si="42"/>
        <v>6491.004644252248</v>
      </c>
    </row>
    <row r="683" spans="1:4" x14ac:dyDescent="0.2">
      <c r="A683">
        <f t="shared" si="43"/>
        <v>233755200</v>
      </c>
      <c r="B683">
        <f t="shared" si="41"/>
        <v>9260.2607575040001</v>
      </c>
      <c r="C683">
        <f t="shared" si="40"/>
        <v>8513.7953122122854</v>
      </c>
      <c r="D683">
        <f t="shared" si="42"/>
        <v>6428.9889386612003</v>
      </c>
    </row>
    <row r="684" spans="1:4" x14ac:dyDescent="0.2">
      <c r="A684">
        <f t="shared" si="43"/>
        <v>234103050</v>
      </c>
      <c r="B684">
        <f t="shared" si="41"/>
        <v>9198.8265626424654</v>
      </c>
      <c r="C684">
        <f t="shared" si="40"/>
        <v>8476.46334776394</v>
      </c>
      <c r="D684">
        <f t="shared" si="42"/>
        <v>6367.4747046858329</v>
      </c>
    </row>
    <row r="685" spans="1:4" x14ac:dyDescent="0.2">
      <c r="A685">
        <f t="shared" si="43"/>
        <v>234450900</v>
      </c>
      <c r="B685">
        <f t="shared" si="41"/>
        <v>9137.6679279590007</v>
      </c>
      <c r="C685">
        <f t="shared" si="40"/>
        <v>8439.2945929776597</v>
      </c>
      <c r="D685">
        <f t="shared" si="42"/>
        <v>6306.4588945527275</v>
      </c>
    </row>
    <row r="686" spans="1:4" x14ac:dyDescent="0.2">
      <c r="A686">
        <f t="shared" si="43"/>
        <v>234798750</v>
      </c>
      <c r="B686">
        <f t="shared" si="41"/>
        <v>9076.7841552734299</v>
      </c>
      <c r="C686">
        <f t="shared" si="40"/>
        <v>8402.288334325669</v>
      </c>
      <c r="D686">
        <f t="shared" si="42"/>
        <v>6245.9384683975259</v>
      </c>
    </row>
    <row r="687" spans="1:4" x14ac:dyDescent="0.2">
      <c r="A687">
        <f t="shared" si="43"/>
        <v>235146600</v>
      </c>
      <c r="B687">
        <f t="shared" si="41"/>
        <v>9016.1745471839931</v>
      </c>
      <c r="C687">
        <f t="shared" si="40"/>
        <v>8365.4438613996135</v>
      </c>
      <c r="D687">
        <f t="shared" si="42"/>
        <v>6185.9103943621221</v>
      </c>
    </row>
    <row r="688" spans="1:4" x14ac:dyDescent="0.2">
      <c r="A688">
        <f t="shared" si="43"/>
        <v>235494450</v>
      </c>
      <c r="B688">
        <f t="shared" si="41"/>
        <v>8955.8384070674892</v>
      </c>
      <c r="C688">
        <f t="shared" si="40"/>
        <v>8328.7604668969525</v>
      </c>
      <c r="D688">
        <f t="shared" si="42"/>
        <v>6126.3716486903895</v>
      </c>
    </row>
    <row r="689" spans="1:4" x14ac:dyDescent="0.2">
      <c r="A689">
        <f t="shared" si="43"/>
        <v>235842300</v>
      </c>
      <c r="B689">
        <f t="shared" si="41"/>
        <v>8895.7750390790134</v>
      </c>
      <c r="C689">
        <f t="shared" si="40"/>
        <v>8292.2374466073506</v>
      </c>
      <c r="D689">
        <f t="shared" si="42"/>
        <v>6067.3192158223746</v>
      </c>
    </row>
    <row r="690" spans="1:4" x14ac:dyDescent="0.2">
      <c r="A690">
        <f t="shared" si="43"/>
        <v>236190150</v>
      </c>
      <c r="B690">
        <f t="shared" si="41"/>
        <v>8835.983748152501</v>
      </c>
      <c r="C690">
        <f t="shared" si="40"/>
        <v>8255.8740993991687</v>
      </c>
      <c r="D690">
        <f t="shared" si="42"/>
        <v>6008.7500884870569</v>
      </c>
    </row>
    <row r="691" spans="1:4" x14ac:dyDescent="0.2">
      <c r="A691">
        <f t="shared" si="43"/>
        <v>236538000</v>
      </c>
      <c r="B691">
        <f t="shared" si="41"/>
        <v>8776.4638400000185</v>
      </c>
      <c r="C691">
        <f t="shared" si="40"/>
        <v>8219.6697272060319</v>
      </c>
      <c r="D691">
        <f t="shared" si="42"/>
        <v>5950.6612677935545</v>
      </c>
    </row>
    <row r="692" spans="1:4" x14ac:dyDescent="0.2">
      <c r="A692">
        <f t="shared" si="43"/>
        <v>236885850</v>
      </c>
      <c r="B692">
        <f t="shared" si="41"/>
        <v>8717.2146211124746</v>
      </c>
      <c r="C692">
        <f t="shared" si="40"/>
        <v>8183.623635013375</v>
      </c>
      <c r="D692">
        <f t="shared" si="42"/>
        <v>5893.0497633209225</v>
      </c>
    </row>
    <row r="693" spans="1:4" x14ac:dyDescent="0.2">
      <c r="A693">
        <f t="shared" si="43"/>
        <v>237233700</v>
      </c>
      <c r="B693">
        <f t="shared" si="41"/>
        <v>8658.2353987590177</v>
      </c>
      <c r="C693">
        <f t="shared" si="40"/>
        <v>8147.7351308451571</v>
      </c>
      <c r="D693">
        <f t="shared" si="42"/>
        <v>5835.912593206428</v>
      </c>
    </row>
    <row r="694" spans="1:4" x14ac:dyDescent="0.2">
      <c r="A694">
        <f t="shared" si="43"/>
        <v>237581550</v>
      </c>
      <c r="B694">
        <f t="shared" si="41"/>
        <v>8599.5254809874386</v>
      </c>
      <c r="C694">
        <f t="shared" si="40"/>
        <v>8112.0035257505306</v>
      </c>
      <c r="D694">
        <f t="shared" si="42"/>
        <v>5779.246784232404</v>
      </c>
    </row>
    <row r="695" spans="1:4" x14ac:dyDescent="0.2">
      <c r="A695">
        <f t="shared" si="43"/>
        <v>237929400</v>
      </c>
      <c r="B695">
        <f t="shared" si="41"/>
        <v>8541.0841766239973</v>
      </c>
      <c r="C695">
        <f t="shared" si="40"/>
        <v>8076.4281337906532</v>
      </c>
      <c r="D695">
        <f t="shared" si="42"/>
        <v>5723.0493719116112</v>
      </c>
    </row>
    <row r="696" spans="1:4" x14ac:dyDescent="0.2">
      <c r="A696">
        <f t="shared" si="43"/>
        <v>238277250</v>
      </c>
      <c r="B696">
        <f t="shared" si="41"/>
        <v>8482.9107952734266</v>
      </c>
      <c r="C696">
        <f t="shared" si="40"/>
        <v>8041.0082720254904</v>
      </c>
      <c r="D696">
        <f t="shared" si="42"/>
        <v>5667.3174005711826</v>
      </c>
    </row>
    <row r="697" spans="1:4" x14ac:dyDescent="0.2">
      <c r="A697">
        <f t="shared" si="43"/>
        <v>238625100</v>
      </c>
      <c r="B697">
        <f t="shared" si="41"/>
        <v>8425.0046473190141</v>
      </c>
      <c r="C697">
        <f t="shared" si="40"/>
        <v>8005.7432605007189</v>
      </c>
      <c r="D697">
        <f t="shared" si="42"/>
        <v>5612.0479234350942</v>
      </c>
    </row>
    <row r="698" spans="1:4" x14ac:dyDescent="0.2">
      <c r="A698">
        <f t="shared" si="43"/>
        <v>238972950</v>
      </c>
      <c r="B698">
        <f t="shared" si="41"/>
        <v>8367.365043922433</v>
      </c>
      <c r="C698">
        <f t="shared" si="40"/>
        <v>7970.6324222346811</v>
      </c>
      <c r="D698">
        <f t="shared" si="42"/>
        <v>5557.2380027052313</v>
      </c>
    </row>
    <row r="699" spans="1:4" x14ac:dyDescent="0.2">
      <c r="A699">
        <f t="shared" si="43"/>
        <v>239320800</v>
      </c>
      <c r="B699">
        <f t="shared" si="41"/>
        <v>8309.9912970239984</v>
      </c>
      <c r="C699">
        <f t="shared" si="40"/>
        <v>7935.6750832053676</v>
      </c>
      <c r="D699">
        <f t="shared" si="42"/>
        <v>5502.8847096409945</v>
      </c>
    </row>
    <row r="700" spans="1:4" x14ac:dyDescent="0.2">
      <c r="A700">
        <f t="shared" si="43"/>
        <v>239668650</v>
      </c>
      <c r="B700">
        <f t="shared" si="41"/>
        <v>8252.8827193424368</v>
      </c>
      <c r="C700">
        <f t="shared" si="40"/>
        <v>7900.8705723375024</v>
      </c>
      <c r="D700">
        <f t="shared" si="42"/>
        <v>5448.9851246375229</v>
      </c>
    </row>
    <row r="701" spans="1:4" x14ac:dyDescent="0.2">
      <c r="A701">
        <f t="shared" si="43"/>
        <v>240016500</v>
      </c>
      <c r="B701">
        <f t="shared" si="41"/>
        <v>8196.0386243749781</v>
      </c>
      <c r="C701">
        <f t="shared" si="40"/>
        <v>7866.2182214896411</v>
      </c>
      <c r="D701">
        <f t="shared" si="42"/>
        <v>5395.536337302452</v>
      </c>
    </row>
    <row r="702" spans="1:4" x14ac:dyDescent="0.2">
      <c r="A702">
        <f t="shared" si="43"/>
        <v>240364350</v>
      </c>
      <c r="B702">
        <f t="shared" si="41"/>
        <v>8139.4583263974309</v>
      </c>
      <c r="C702">
        <f t="shared" si="40"/>
        <v>7831.7173654413491</v>
      </c>
      <c r="D702">
        <f t="shared" si="42"/>
        <v>5342.5354465313258</v>
      </c>
    </row>
    <row r="703" spans="1:4" x14ac:dyDescent="0.2">
      <c r="A703">
        <f t="shared" si="43"/>
        <v>240712200</v>
      </c>
      <c r="B703">
        <f t="shared" si="41"/>
        <v>8083.1411404639939</v>
      </c>
      <c r="C703">
        <f t="shared" si="40"/>
        <v>7797.3673418804456</v>
      </c>
      <c r="D703">
        <f t="shared" si="42"/>
        <v>5289.9795605815498</v>
      </c>
    </row>
    <row r="704" spans="1:4" x14ac:dyDescent="0.2">
      <c r="A704">
        <f t="shared" si="43"/>
        <v>241060050</v>
      </c>
      <c r="B704">
        <f t="shared" si="41"/>
        <v>8027.0863824074468</v>
      </c>
      <c r="C704">
        <f t="shared" si="40"/>
        <v>7763.1674913902652</v>
      </c>
      <c r="D704">
        <f t="shared" si="42"/>
        <v>5237.8657971449975</v>
      </c>
    </row>
    <row r="705" spans="1:4" x14ac:dyDescent="0.2">
      <c r="A705">
        <f t="shared" si="43"/>
        <v>241407900</v>
      </c>
      <c r="B705">
        <f t="shared" si="41"/>
        <v>7971.2933688389858</v>
      </c>
      <c r="C705">
        <f t="shared" si="40"/>
        <v>7729.1171574370228</v>
      </c>
      <c r="D705">
        <f t="shared" si="42"/>
        <v>5186.191283419208</v>
      </c>
    </row>
    <row r="706" spans="1:4" x14ac:dyDescent="0.2">
      <c r="A706">
        <f t="shared" si="43"/>
        <v>241755750</v>
      </c>
      <c r="B706">
        <f t="shared" si="41"/>
        <v>7915.7614171484165</v>
      </c>
      <c r="C706">
        <f t="shared" si="40"/>
        <v>7695.2156863571909</v>
      </c>
      <c r="D706">
        <f t="shared" si="42"/>
        <v>5134.9531561772101</v>
      </c>
    </row>
    <row r="707" spans="1:4" x14ac:dyDescent="0.2">
      <c r="A707">
        <f t="shared" si="43"/>
        <v>242103600</v>
      </c>
      <c r="B707">
        <f t="shared" si="41"/>
        <v>7860.4898455039911</v>
      </c>
      <c r="C707">
        <f t="shared" si="40"/>
        <v>7661.4624273449599</v>
      </c>
      <c r="D707">
        <f t="shared" si="42"/>
        <v>5084.1485618359857</v>
      </c>
    </row>
    <row r="708" spans="1:4" x14ac:dyDescent="0.2">
      <c r="A708">
        <f t="shared" si="43"/>
        <v>242451450</v>
      </c>
      <c r="B708">
        <f t="shared" si="41"/>
        <v>7805.4779728523727</v>
      </c>
      <c r="C708">
        <f t="shared" si="40"/>
        <v>7627.85673243975</v>
      </c>
      <c r="D708">
        <f t="shared" si="42"/>
        <v>5033.774656523562</v>
      </c>
    </row>
    <row r="709" spans="1:4" x14ac:dyDescent="0.2">
      <c r="A709">
        <f t="shared" si="43"/>
        <v>242799300</v>
      </c>
      <c r="B709">
        <f t="shared" si="41"/>
        <v>7750.7251189189501</v>
      </c>
      <c r="C709">
        <f t="shared" si="40"/>
        <v>7594.3979565137597</v>
      </c>
      <c r="D709">
        <f t="shared" si="42"/>
        <v>4983.8286061447516</v>
      </c>
    </row>
    <row r="710" spans="1:4" x14ac:dyDescent="0.2">
      <c r="A710">
        <f t="shared" si="43"/>
        <v>243147150</v>
      </c>
      <c r="B710">
        <f t="shared" si="41"/>
        <v>7696.2306042074433</v>
      </c>
      <c r="C710">
        <f t="shared" si="40"/>
        <v>7561.0854572595945</v>
      </c>
      <c r="D710">
        <f t="shared" si="42"/>
        <v>4934.307586445555</v>
      </c>
    </row>
    <row r="711" spans="1:4" x14ac:dyDescent="0.2">
      <c r="A711">
        <f t="shared" si="43"/>
        <v>243495000</v>
      </c>
      <c r="B711">
        <f t="shared" si="41"/>
        <v>7641.9937499999833</v>
      </c>
      <c r="C711">
        <f t="shared" si="40"/>
        <v>7527.9185951779236</v>
      </c>
      <c r="D711">
        <f t="shared" si="42"/>
        <v>4885.2087830762011</v>
      </c>
    </row>
    <row r="712" spans="1:4" x14ac:dyDescent="0.2">
      <c r="A712">
        <f t="shared" si="43"/>
        <v>243842850</v>
      </c>
      <c r="B712">
        <f t="shared" si="41"/>
        <v>7588.0138783574293</v>
      </c>
      <c r="C712">
        <f t="shared" si="40"/>
        <v>7494.8967335652123</v>
      </c>
      <c r="D712">
        <f t="shared" si="42"/>
        <v>4836.5293916528954</v>
      </c>
    </row>
    <row r="713" spans="1:4" x14ac:dyDescent="0.2">
      <c r="A713">
        <f t="shared" si="43"/>
        <v>244190700</v>
      </c>
      <c r="B713">
        <f t="shared" si="41"/>
        <v>7534.2903121190266</v>
      </c>
      <c r="C713">
        <f t="shared" si="40"/>
        <v>7462.0192385014998</v>
      </c>
      <c r="D713">
        <f t="shared" si="42"/>
        <v>4788.2666178182071</v>
      </c>
    </row>
    <row r="714" spans="1:4" x14ac:dyDescent="0.2">
      <c r="A714">
        <f t="shared" si="43"/>
        <v>244538550</v>
      </c>
      <c r="B714">
        <f t="shared" si="41"/>
        <v>7480.822374902431</v>
      </c>
      <c r="C714">
        <f t="shared" si="40"/>
        <v>7429.2854788382201</v>
      </c>
      <c r="D714">
        <f t="shared" si="42"/>
        <v>4740.4176773001673</v>
      </c>
    </row>
    <row r="715" spans="1:4" x14ac:dyDescent="0.2">
      <c r="A715">
        <f t="shared" si="43"/>
        <v>244886400</v>
      </c>
      <c r="B715">
        <f t="shared" si="41"/>
        <v>7427.6093911039989</v>
      </c>
      <c r="C715">
        <f t="shared" ref="C715:C778" si="44">C$5*EXP(-C$4*$A715)+C$6</f>
        <v>7396.6948261861016</v>
      </c>
      <c r="D715">
        <f t="shared" si="42"/>
        <v>4692.97979597004</v>
      </c>
    </row>
    <row r="716" spans="1:4" x14ac:dyDescent="0.2">
      <c r="A716">
        <f t="shared" si="43"/>
        <v>245234250</v>
      </c>
      <c r="B716">
        <f t="shared" ref="B716:B779" si="45">1000*(519*POWER(A716/B$2,4)-1630*POWER(A716/B$2,3)+1844*POWER(A716/B$2,2)-889*A716/B$2+155)</f>
        <v>7374.6506858984158</v>
      </c>
      <c r="C716">
        <f t="shared" si="44"/>
        <v>7364.2466549030851</v>
      </c>
      <c r="D716">
        <f t="shared" ref="D716:D779" si="46">D$5*EXP(-D$4*POWER($A716,2))+D$6</f>
        <v>4645.950209898826</v>
      </c>
    </row>
    <row r="717" spans="1:4" x14ac:dyDescent="0.2">
      <c r="A717">
        <f t="shared" ref="A717:A780" si="47">A716+B$3</f>
        <v>245582100</v>
      </c>
      <c r="B717">
        <f t="shared" si="45"/>
        <v>7321.9455852389783</v>
      </c>
      <c r="C717">
        <f t="shared" si="44"/>
        <v>7331.9403420823319</v>
      </c>
      <c r="D717">
        <f t="shared" si="46"/>
        <v>4599.3261654124308</v>
      </c>
    </row>
    <row r="718" spans="1:4" x14ac:dyDescent="0.2">
      <c r="A718">
        <f t="shared" si="47"/>
        <v>245929950</v>
      </c>
      <c r="B718">
        <f t="shared" si="45"/>
        <v>7269.4934158574251</v>
      </c>
      <c r="C718">
        <f t="shared" si="44"/>
        <v>7299.7752675402535</v>
      </c>
      <c r="D718">
        <f t="shared" si="46"/>
        <v>4553.1049191456023</v>
      </c>
    </row>
    <row r="719" spans="1:4" x14ac:dyDescent="0.2">
      <c r="A719">
        <f t="shared" si="47"/>
        <v>246277800</v>
      </c>
      <c r="B719">
        <f t="shared" si="45"/>
        <v>7217.2935052639677</v>
      </c>
      <c r="C719">
        <f t="shared" si="44"/>
        <v>7267.7508138046032</v>
      </c>
      <c r="D719">
        <f t="shared" si="46"/>
        <v>4507.2837380945484</v>
      </c>
    </row>
    <row r="720" spans="1:4" x14ac:dyDescent="0.2">
      <c r="A720">
        <f t="shared" si="47"/>
        <v>246625650</v>
      </c>
      <c r="B720">
        <f t="shared" si="45"/>
        <v>7165.3451817473979</v>
      </c>
      <c r="C720">
        <f t="shared" si="44"/>
        <v>7235.866366102644</v>
      </c>
      <c r="D720">
        <f t="shared" si="46"/>
        <v>4461.859899668324</v>
      </c>
    </row>
    <row r="721" spans="1:4" x14ac:dyDescent="0.2">
      <c r="A721">
        <f t="shared" si="47"/>
        <v>246973500</v>
      </c>
      <c r="B721">
        <f t="shared" si="45"/>
        <v>7113.6477743749538</v>
      </c>
      <c r="C721">
        <f t="shared" si="44"/>
        <v>7204.1213123493126</v>
      </c>
      <c r="D721">
        <f t="shared" si="46"/>
        <v>4416.8306917389364</v>
      </c>
    </row>
    <row r="722" spans="1:4" x14ac:dyDescent="0.2">
      <c r="A722">
        <f t="shared" si="47"/>
        <v>247321350</v>
      </c>
      <c r="B722">
        <f t="shared" si="45"/>
        <v>7062.2006129924557</v>
      </c>
      <c r="C722">
        <f t="shared" si="44"/>
        <v>7172.5150431355087</v>
      </c>
      <c r="D722">
        <f t="shared" si="46"/>
        <v>4372.1934126902124</v>
      </c>
    </row>
    <row r="723" spans="1:4" x14ac:dyDescent="0.2">
      <c r="A723">
        <f t="shared" si="47"/>
        <v>247669200</v>
      </c>
      <c r="B723">
        <f t="shared" si="45"/>
        <v>7011.0030282240241</v>
      </c>
      <c r="C723">
        <f t="shared" si="44"/>
        <v>7141.0469517163601</v>
      </c>
      <c r="D723">
        <f t="shared" si="46"/>
        <v>4327.9453714654283</v>
      </c>
    </row>
    <row r="724" spans="1:4" x14ac:dyDescent="0.2">
      <c r="A724">
        <f t="shared" si="47"/>
        <v>248017050</v>
      </c>
      <c r="B724">
        <f t="shared" si="45"/>
        <v>6960.0543514724222</v>
      </c>
      <c r="C724">
        <f t="shared" si="44"/>
        <v>7109.7164339995934</v>
      </c>
      <c r="D724">
        <f t="shared" si="46"/>
        <v>4284.0838876137086</v>
      </c>
    </row>
    <row r="725" spans="1:4" x14ac:dyDescent="0.2">
      <c r="A725">
        <f t="shared" si="47"/>
        <v>248364900</v>
      </c>
      <c r="B725">
        <f t="shared" si="45"/>
        <v>6909.3539149189946</v>
      </c>
      <c r="C725">
        <f t="shared" si="44"/>
        <v>7078.5228885339438</v>
      </c>
      <c r="D725">
        <f t="shared" si="46"/>
        <v>4240.6062913351834</v>
      </c>
    </row>
    <row r="726" spans="1:4" x14ac:dyDescent="0.2">
      <c r="A726">
        <f t="shared" si="47"/>
        <v>248712750</v>
      </c>
      <c r="B726">
        <f t="shared" si="45"/>
        <v>6858.9010515234177</v>
      </c>
      <c r="C726">
        <f t="shared" si="44"/>
        <v>7047.465716497587</v>
      </c>
      <c r="D726">
        <f t="shared" si="46"/>
        <v>4197.5099235249509</v>
      </c>
    </row>
    <row r="727" spans="1:4" x14ac:dyDescent="0.2">
      <c r="A727">
        <f t="shared" si="47"/>
        <v>249060600</v>
      </c>
      <c r="B727">
        <f t="shared" si="45"/>
        <v>6808.6950950240062</v>
      </c>
      <c r="C727">
        <f t="shared" si="44"/>
        <v>7016.5443216866688</v>
      </c>
      <c r="D727">
        <f t="shared" si="46"/>
        <v>4154.792135815831</v>
      </c>
    </row>
    <row r="728" spans="1:4" x14ac:dyDescent="0.2">
      <c r="A728">
        <f t="shared" si="47"/>
        <v>249408450</v>
      </c>
      <c r="B728">
        <f t="shared" si="45"/>
        <v>6758.7353799373777</v>
      </c>
      <c r="C728">
        <f t="shared" si="44"/>
        <v>6985.7581105038398</v>
      </c>
      <c r="D728">
        <f t="shared" si="46"/>
        <v>4112.4502906199077</v>
      </c>
    </row>
    <row r="729" spans="1:4" x14ac:dyDescent="0.2">
      <c r="A729">
        <f t="shared" si="47"/>
        <v>249756300</v>
      </c>
      <c r="B729">
        <f t="shared" si="45"/>
        <v>6709.021241559014</v>
      </c>
      <c r="C729">
        <f t="shared" si="44"/>
        <v>6955.1064919468645</v>
      </c>
      <c r="D729">
        <f t="shared" si="46"/>
        <v>4070.4817611688977</v>
      </c>
    </row>
    <row r="730" spans="1:4" x14ac:dyDescent="0.2">
      <c r="A730">
        <f t="shared" si="47"/>
        <v>250104150</v>
      </c>
      <c r="B730">
        <f t="shared" si="45"/>
        <v>6659.5520159624184</v>
      </c>
      <c r="C730">
        <f t="shared" si="44"/>
        <v>6924.5888775972917</v>
      </c>
      <c r="D730">
        <f t="shared" si="46"/>
        <v>4028.883931553331</v>
      </c>
    </row>
    <row r="731" spans="1:4" x14ac:dyDescent="0.2">
      <c r="A731">
        <f t="shared" si="47"/>
        <v>250452000</v>
      </c>
      <c r="B731">
        <f t="shared" si="45"/>
        <v>6610.3270399999583</v>
      </c>
      <c r="C731">
        <f t="shared" si="44"/>
        <v>6894.2046816091315</v>
      </c>
      <c r="D731">
        <f t="shared" si="46"/>
        <v>3987.654196760559</v>
      </c>
    </row>
    <row r="732" spans="1:4" x14ac:dyDescent="0.2">
      <c r="A732">
        <f t="shared" si="47"/>
        <v>250799850</v>
      </c>
      <c r="B732">
        <f t="shared" si="45"/>
        <v>6561.3456513024175</v>
      </c>
      <c r="C732">
        <f t="shared" si="44"/>
        <v>6863.9533206976375</v>
      </c>
      <c r="D732">
        <f t="shared" si="46"/>
        <v>3946.7899627116044</v>
      </c>
    </row>
    <row r="733" spans="1:4" x14ac:dyDescent="0.2">
      <c r="A733">
        <f t="shared" si="47"/>
        <v>251147700</v>
      </c>
      <c r="B733">
        <f t="shared" si="45"/>
        <v>6512.6071882789911</v>
      </c>
      <c r="C733">
        <f t="shared" si="44"/>
        <v>6833.8342141280846</v>
      </c>
      <c r="D733">
        <f t="shared" si="46"/>
        <v>3906.2886462968449</v>
      </c>
    </row>
    <row r="734" spans="1:4" x14ac:dyDescent="0.2">
      <c r="A734">
        <f t="shared" si="47"/>
        <v>251495550</v>
      </c>
      <c r="B734">
        <f t="shared" si="45"/>
        <v>6464.1109901174614</v>
      </c>
      <c r="C734">
        <f t="shared" si="44"/>
        <v>6803.8467837046319</v>
      </c>
      <c r="D734">
        <f t="shared" si="46"/>
        <v>3866.1476754105793</v>
      </c>
    </row>
    <row r="735" spans="1:4" x14ac:dyDescent="0.2">
      <c r="A735">
        <f t="shared" si="47"/>
        <v>251843400</v>
      </c>
      <c r="B735">
        <f t="shared" si="45"/>
        <v>6415.8563967840219</v>
      </c>
      <c r="C735">
        <f t="shared" si="44"/>
        <v>6773.990453759232</v>
      </c>
      <c r="D735">
        <f t="shared" si="46"/>
        <v>3826.3644889844122</v>
      </c>
    </row>
    <row r="736" spans="1:4" x14ac:dyDescent="0.2">
      <c r="A736">
        <f t="shared" si="47"/>
        <v>252191250</v>
      </c>
      <c r="B736">
        <f t="shared" si="45"/>
        <v>6367.8427490234526</v>
      </c>
      <c r="C736">
        <f t="shared" si="44"/>
        <v>6744.2646511405583</v>
      </c>
      <c r="D736">
        <f t="shared" si="46"/>
        <v>3786.9365370195574</v>
      </c>
    </row>
    <row r="737" spans="1:4" x14ac:dyDescent="0.2">
      <c r="A737">
        <f t="shared" si="47"/>
        <v>252539100</v>
      </c>
      <c r="B737">
        <f t="shared" si="45"/>
        <v>6320.069388359002</v>
      </c>
      <c r="C737">
        <f t="shared" si="44"/>
        <v>6714.6688052030277</v>
      </c>
      <c r="D737">
        <f t="shared" si="46"/>
        <v>3747.8612806179872</v>
      </c>
    </row>
    <row r="738" spans="1:4" x14ac:dyDescent="0.2">
      <c r="A738">
        <f t="shared" si="47"/>
        <v>252886950</v>
      </c>
      <c r="B738">
        <f t="shared" si="45"/>
        <v>6272.5356570924196</v>
      </c>
      <c r="C738">
        <f t="shared" si="44"/>
        <v>6685.2023477958192</v>
      </c>
      <c r="D738">
        <f t="shared" si="46"/>
        <v>3709.1361920124955</v>
      </c>
    </row>
    <row r="739" spans="1:4" x14ac:dyDescent="0.2">
      <c r="A739">
        <f t="shared" si="47"/>
        <v>253234800</v>
      </c>
      <c r="B739">
        <f t="shared" si="45"/>
        <v>6225.2408983040368</v>
      </c>
      <c r="C739">
        <f t="shared" si="44"/>
        <v>6655.8647132519918</v>
      </c>
      <c r="D739">
        <f t="shared" si="46"/>
        <v>3670.7587545956376</v>
      </c>
    </row>
    <row r="740" spans="1:4" x14ac:dyDescent="0.2">
      <c r="A740">
        <f t="shared" si="47"/>
        <v>253582650</v>
      </c>
      <c r="B740">
        <f t="shared" si="45"/>
        <v>6178.1844558524317</v>
      </c>
      <c r="C740">
        <f t="shared" si="44"/>
        <v>6626.6553383776072</v>
      </c>
      <c r="D740">
        <f t="shared" si="46"/>
        <v>3632.7264629476017</v>
      </c>
    </row>
    <row r="741" spans="1:4" x14ac:dyDescent="0.2">
      <c r="A741">
        <f t="shared" si="47"/>
        <v>253930500</v>
      </c>
      <c r="B741">
        <f t="shared" si="45"/>
        <v>6131.3656743749616</v>
      </c>
      <c r="C741">
        <f t="shared" si="44"/>
        <v>6597.5736624409246</v>
      </c>
      <c r="D741">
        <f t="shared" si="46"/>
        <v>3595.0368228629718</v>
      </c>
    </row>
    <row r="742" spans="1:4" x14ac:dyDescent="0.2">
      <c r="A742">
        <f t="shared" si="47"/>
        <v>254278350</v>
      </c>
      <c r="B742">
        <f t="shared" si="45"/>
        <v>6084.7838992874022</v>
      </c>
      <c r="C742">
        <f t="shared" si="44"/>
        <v>6568.6191271616462</v>
      </c>
      <c r="D742">
        <f t="shared" si="46"/>
        <v>3557.6873513764385</v>
      </c>
    </row>
    <row r="743" spans="1:4" x14ac:dyDescent="0.2">
      <c r="A743">
        <f t="shared" si="47"/>
        <v>254626200</v>
      </c>
      <c r="B743">
        <f t="shared" si="45"/>
        <v>6038.4384767839665</v>
      </c>
      <c r="C743">
        <f t="shared" si="44"/>
        <v>6539.7911767001779</v>
      </c>
      <c r="D743">
        <f t="shared" si="46"/>
        <v>3520.6755767874242</v>
      </c>
    </row>
    <row r="744" spans="1:4" x14ac:dyDescent="0.2">
      <c r="A744">
        <f t="shared" si="47"/>
        <v>254974050</v>
      </c>
      <c r="B744">
        <f t="shared" si="45"/>
        <v>5992.3287538374834</v>
      </c>
      <c r="C744">
        <f t="shared" si="44"/>
        <v>6511.0892576469823</v>
      </c>
      <c r="D744">
        <f t="shared" si="46"/>
        <v>3483.9990386836716</v>
      </c>
    </row>
    <row r="745" spans="1:4" x14ac:dyDescent="0.2">
      <c r="A745">
        <f t="shared" si="47"/>
        <v>255321900</v>
      </c>
      <c r="B745">
        <f t="shared" si="45"/>
        <v>5946.4540781990536</v>
      </c>
      <c r="C745">
        <f t="shared" si="44"/>
        <v>6482.5128190119394</v>
      </c>
      <c r="D745">
        <f t="shared" si="46"/>
        <v>3447.6552879637597</v>
      </c>
    </row>
    <row r="746" spans="1:4" x14ac:dyDescent="0.2">
      <c r="A746">
        <f t="shared" si="47"/>
        <v>255669750</v>
      </c>
      <c r="B746">
        <f t="shared" si="45"/>
        <v>5900.813798398417</v>
      </c>
      <c r="C746">
        <f t="shared" si="44"/>
        <v>6454.0613122137702</v>
      </c>
      <c r="D746">
        <f t="shared" si="46"/>
        <v>3411.641886858612</v>
      </c>
    </row>
    <row r="747" spans="1:4" x14ac:dyDescent="0.2">
      <c r="A747">
        <f t="shared" si="47"/>
        <v>256017600</v>
      </c>
      <c r="B747">
        <f t="shared" si="45"/>
        <v>5855.407263743984</v>
      </c>
      <c r="C747">
        <f t="shared" si="44"/>
        <v>6425.7341910695204</v>
      </c>
      <c r="D747">
        <f t="shared" si="46"/>
        <v>3375.9564089519422</v>
      </c>
    </row>
    <row r="748" spans="1:4" x14ac:dyDescent="0.2">
      <c r="A748">
        <f t="shared" si="47"/>
        <v>256365450</v>
      </c>
      <c r="B748">
        <f t="shared" si="45"/>
        <v>5810.2338243224667</v>
      </c>
      <c r="C748">
        <f t="shared" si="44"/>
        <v>6397.5309117840507</v>
      </c>
      <c r="D748">
        <f t="shared" si="46"/>
        <v>3340.5964391997081</v>
      </c>
    </row>
    <row r="749" spans="1:4" x14ac:dyDescent="0.2">
      <c r="A749">
        <f t="shared" si="47"/>
        <v>256713300</v>
      </c>
      <c r="B749">
        <f t="shared" si="45"/>
        <v>5765.2928309989875</v>
      </c>
      <c r="C749">
        <f t="shared" si="44"/>
        <v>6369.450932939626</v>
      </c>
      <c r="D749">
        <f t="shared" si="46"/>
        <v>3305.5595739485248</v>
      </c>
    </row>
    <row r="750" spans="1:4" x14ac:dyDescent="0.2">
      <c r="A750">
        <f t="shared" si="47"/>
        <v>257061150</v>
      </c>
      <c r="B750">
        <f t="shared" si="45"/>
        <v>5720.5836354174262</v>
      </c>
      <c r="C750">
        <f t="shared" si="44"/>
        <v>6341.4937154854952</v>
      </c>
      <c r="D750">
        <f t="shared" si="46"/>
        <v>3270.8434209531115</v>
      </c>
    </row>
    <row r="751" spans="1:4" x14ac:dyDescent="0.2">
      <c r="A751">
        <f t="shared" si="47"/>
        <v>257409000</v>
      </c>
      <c r="B751">
        <f t="shared" si="45"/>
        <v>5676.1055899999628</v>
      </c>
      <c r="C751">
        <f t="shared" si="44"/>
        <v>6313.6587227275568</v>
      </c>
      <c r="D751">
        <f t="shared" si="46"/>
        <v>3236.4455993926981</v>
      </c>
    </row>
    <row r="752" spans="1:4" x14ac:dyDescent="0.2">
      <c r="A752">
        <f t="shared" si="47"/>
        <v>257756850</v>
      </c>
      <c r="B752">
        <f t="shared" si="45"/>
        <v>5631.8580479474458</v>
      </c>
      <c r="C752">
        <f t="shared" si="44"/>
        <v>6285.9454203180621</v>
      </c>
      <c r="D752">
        <f t="shared" si="46"/>
        <v>3202.3637398864985</v>
      </c>
    </row>
    <row r="753" spans="1:4" x14ac:dyDescent="0.2">
      <c r="A753">
        <f t="shared" si="47"/>
        <v>258104700</v>
      </c>
      <c r="B753">
        <f t="shared" si="45"/>
        <v>5587.8403632389673</v>
      </c>
      <c r="C753">
        <f t="shared" si="44"/>
        <v>6258.3532762453387</v>
      </c>
      <c r="D753">
        <f t="shared" si="46"/>
        <v>3168.5954845081592</v>
      </c>
    </row>
    <row r="754" spans="1:4" x14ac:dyDescent="0.2">
      <c r="A754">
        <f t="shared" si="47"/>
        <v>258452550</v>
      </c>
      <c r="B754">
        <f t="shared" si="45"/>
        <v>5544.0518906324314</v>
      </c>
      <c r="C754">
        <f t="shared" si="44"/>
        <v>6230.8817608235986</v>
      </c>
      <c r="D754">
        <f t="shared" si="46"/>
        <v>3135.1384867992806</v>
      </c>
    </row>
    <row r="755" spans="1:4" x14ac:dyDescent="0.2">
      <c r="A755">
        <f t="shared" si="47"/>
        <v>258800400</v>
      </c>
      <c r="B755">
        <f t="shared" si="45"/>
        <v>5500.4919856639845</v>
      </c>
      <c r="C755">
        <f t="shared" si="44"/>
        <v>6203.5303466827527</v>
      </c>
      <c r="D755">
        <f t="shared" si="46"/>
        <v>3101.9904117819547</v>
      </c>
    </row>
    <row r="756" spans="1:4" x14ac:dyDescent="0.2">
      <c r="A756">
        <f t="shared" si="47"/>
        <v>259148250</v>
      </c>
      <c r="B756">
        <f t="shared" si="45"/>
        <v>5457.1600046484718</v>
      </c>
      <c r="C756">
        <f t="shared" si="44"/>
        <v>6176.2985087582892</v>
      </c>
      <c r="D756">
        <f t="shared" si="46"/>
        <v>3069.1489359703678</v>
      </c>
    </row>
    <row r="757" spans="1:4" x14ac:dyDescent="0.2">
      <c r="A757">
        <f t="shared" si="47"/>
        <v>259496100</v>
      </c>
      <c r="B757">
        <f t="shared" si="45"/>
        <v>5414.0553046790392</v>
      </c>
      <c r="C757">
        <f t="shared" si="44"/>
        <v>6149.185724281213</v>
      </c>
      <c r="D757">
        <f t="shared" si="46"/>
        <v>3036.6117473814552</v>
      </c>
    </row>
    <row r="758" spans="1:4" x14ac:dyDescent="0.2">
      <c r="A758">
        <f t="shared" si="47"/>
        <v>259843950</v>
      </c>
      <c r="B758">
        <f t="shared" si="45"/>
        <v>5371.1772436274432</v>
      </c>
      <c r="C758">
        <f t="shared" si="44"/>
        <v>6122.1914727679805</v>
      </c>
      <c r="D758">
        <f t="shared" si="46"/>
        <v>3004.3765455446323</v>
      </c>
    </row>
    <row r="759" spans="1:4" x14ac:dyDescent="0.2">
      <c r="A759">
        <f t="shared" si="47"/>
        <v>260191800</v>
      </c>
      <c r="B759">
        <f t="shared" si="45"/>
        <v>5328.5251801440263</v>
      </c>
      <c r="C759">
        <f t="shared" si="44"/>
        <v>6095.3152360105332</v>
      </c>
      <c r="D759">
        <f t="shared" si="46"/>
        <v>2972.4410415106022</v>
      </c>
    </row>
    <row r="760" spans="1:4" x14ac:dyDescent="0.2">
      <c r="A760">
        <f t="shared" si="47"/>
        <v>260539650</v>
      </c>
      <c r="B760">
        <f t="shared" si="45"/>
        <v>5286.098473657461</v>
      </c>
      <c r="C760">
        <f t="shared" si="44"/>
        <v>6068.5564980663294</v>
      </c>
      <c r="D760">
        <f t="shared" si="46"/>
        <v>2940.8029578592464</v>
      </c>
    </row>
    <row r="761" spans="1:4" x14ac:dyDescent="0.2">
      <c r="A761">
        <f t="shared" si="47"/>
        <v>260887500</v>
      </c>
      <c r="B761">
        <f t="shared" si="45"/>
        <v>5243.896484375</v>
      </c>
      <c r="C761">
        <f t="shared" si="44"/>
        <v>6041.9147452484631</v>
      </c>
      <c r="D761">
        <f t="shared" si="46"/>
        <v>2909.4600287066096</v>
      </c>
    </row>
    <row r="762" spans="1:4" x14ac:dyDescent="0.2">
      <c r="A762">
        <f t="shared" si="47"/>
        <v>261235350</v>
      </c>
      <c r="B762">
        <f t="shared" si="45"/>
        <v>5201.9185732824271</v>
      </c>
      <c r="C762">
        <f t="shared" si="44"/>
        <v>6015.3894661157765</v>
      </c>
      <c r="D762">
        <f t="shared" si="46"/>
        <v>2878.4099997110134</v>
      </c>
    </row>
    <row r="763" spans="1:4" x14ac:dyDescent="0.2">
      <c r="A763">
        <f t="shared" si="47"/>
        <v>261583200</v>
      </c>
      <c r="B763">
        <f t="shared" si="45"/>
        <v>5160.1641021439946</v>
      </c>
      <c r="C763">
        <f t="shared" si="44"/>
        <v>5988.9801514630581</v>
      </c>
      <c r="D763">
        <f t="shared" si="46"/>
        <v>2847.6506280782442</v>
      </c>
    </row>
    <row r="764" spans="1:4" x14ac:dyDescent="0.2">
      <c r="A764">
        <f t="shared" si="47"/>
        <v>261931050</v>
      </c>
      <c r="B764">
        <f t="shared" si="45"/>
        <v>5118.6324335023983</v>
      </c>
      <c r="C764">
        <f t="shared" si="44"/>
        <v>5962.6862943112701</v>
      </c>
      <c r="D764">
        <f t="shared" si="46"/>
        <v>2817.1796825659021</v>
      </c>
    </row>
    <row r="765" spans="1:4" x14ac:dyDescent="0.2">
      <c r="A765">
        <f t="shared" si="47"/>
        <v>262278900</v>
      </c>
      <c r="B765">
        <f t="shared" si="45"/>
        <v>5077.3229306789744</v>
      </c>
      <c r="C765">
        <f t="shared" si="44"/>
        <v>5936.5073898977998</v>
      </c>
      <c r="D765">
        <f t="shared" si="46"/>
        <v>2786.9949434868577</v>
      </c>
    </row>
    <row r="766" spans="1:4" x14ac:dyDescent="0.2">
      <c r="A766">
        <f t="shared" si="47"/>
        <v>262626750</v>
      </c>
      <c r="B766">
        <f t="shared" si="45"/>
        <v>5036.2349577733876</v>
      </c>
      <c r="C766">
        <f t="shared" si="44"/>
        <v>5910.4429356667915</v>
      </c>
      <c r="D766">
        <f t="shared" si="46"/>
        <v>2757.0942027118685</v>
      </c>
    </row>
    <row r="767" spans="1:4" x14ac:dyDescent="0.2">
      <c r="A767">
        <f t="shared" si="47"/>
        <v>262974600</v>
      </c>
      <c r="B767">
        <f t="shared" si="45"/>
        <v>4995.3678796640015</v>
      </c>
      <c r="C767">
        <f t="shared" si="44"/>
        <v>5884.4924312594776</v>
      </c>
      <c r="D767">
        <f t="shared" si="46"/>
        <v>2727.475263671327</v>
      </c>
    </row>
    <row r="768" spans="1:4" x14ac:dyDescent="0.2">
      <c r="A768">
        <f t="shared" si="47"/>
        <v>263322450</v>
      </c>
      <c r="B768">
        <f t="shared" si="45"/>
        <v>4954.7210620074511</v>
      </c>
      <c r="C768">
        <f t="shared" si="44"/>
        <v>5858.6553785045817</v>
      </c>
      <c r="D768">
        <f t="shared" si="46"/>
        <v>2698.1359413561818</v>
      </c>
    </row>
    <row r="769" spans="1:4" x14ac:dyDescent="0.2">
      <c r="A769">
        <f t="shared" si="47"/>
        <v>263670300</v>
      </c>
      <c r="B769">
        <f t="shared" si="45"/>
        <v>4914.2938712389823</v>
      </c>
      <c r="C769">
        <f t="shared" si="44"/>
        <v>5832.9312814087698</v>
      </c>
      <c r="D769">
        <f t="shared" si="46"/>
        <v>2669.0740623180245</v>
      </c>
    </row>
    <row r="770" spans="1:4" x14ac:dyDescent="0.2">
      <c r="A770">
        <f t="shared" si="47"/>
        <v>264018150</v>
      </c>
      <c r="B770">
        <f t="shared" si="45"/>
        <v>4874.0856745724841</v>
      </c>
      <c r="C770">
        <f t="shared" si="44"/>
        <v>5807.319646147098</v>
      </c>
      <c r="D770">
        <f t="shared" si="46"/>
        <v>2640.2874646683472</v>
      </c>
    </row>
    <row r="771" spans="1:4" x14ac:dyDescent="0.2">
      <c r="A771">
        <f t="shared" si="47"/>
        <v>264366000</v>
      </c>
      <c r="B771">
        <f t="shared" si="45"/>
        <v>4834.0958399999745</v>
      </c>
      <c r="C771">
        <f t="shared" si="44"/>
        <v>5781.8199810535625</v>
      </c>
      <c r="D771">
        <f t="shared" si="46"/>
        <v>2611.7739980769952</v>
      </c>
    </row>
    <row r="772" spans="1:4" x14ac:dyDescent="0.2">
      <c r="A772">
        <f t="shared" si="47"/>
        <v>264713850</v>
      </c>
      <c r="B772">
        <f t="shared" si="45"/>
        <v>4794.3237362924265</v>
      </c>
      <c r="C772">
        <f t="shared" si="44"/>
        <v>5756.4317966116423</v>
      </c>
      <c r="D772">
        <f t="shared" si="46"/>
        <v>2583.5315237698096</v>
      </c>
    </row>
    <row r="773" spans="1:4" x14ac:dyDescent="0.2">
      <c r="A773">
        <f t="shared" si="47"/>
        <v>265061700</v>
      </c>
      <c r="B773">
        <f t="shared" si="45"/>
        <v>4754.7687329990258</v>
      </c>
      <c r="C773">
        <f t="shared" si="44"/>
        <v>5731.1546054449091</v>
      </c>
      <c r="D773">
        <f t="shared" si="46"/>
        <v>2555.5579145254719</v>
      </c>
    </row>
    <row r="774" spans="1:4" x14ac:dyDescent="0.2">
      <c r="A774">
        <f t="shared" si="47"/>
        <v>265409550</v>
      </c>
      <c r="B774">
        <f t="shared" si="45"/>
        <v>4715.4302004474284</v>
      </c>
      <c r="C774">
        <f t="shared" si="44"/>
        <v>5705.9879223076723</v>
      </c>
      <c r="D774">
        <f t="shared" si="46"/>
        <v>2527.8510546715661</v>
      </c>
    </row>
    <row r="775" spans="1:4" x14ac:dyDescent="0.2">
      <c r="A775">
        <f t="shared" si="47"/>
        <v>265757400</v>
      </c>
      <c r="B775">
        <f t="shared" si="45"/>
        <v>4676.3075097439641</v>
      </c>
      <c r="C775">
        <f t="shared" si="44"/>
        <v>5680.9312640756561</v>
      </c>
      <c r="D775">
        <f t="shared" si="46"/>
        <v>2500.4088400798605</v>
      </c>
    </row>
    <row r="776" spans="1:4" x14ac:dyDescent="0.2">
      <c r="A776">
        <f t="shared" si="47"/>
        <v>266105250</v>
      </c>
      <c r="B776">
        <f t="shared" si="45"/>
        <v>4637.4000327734284</v>
      </c>
      <c r="C776">
        <f t="shared" si="44"/>
        <v>5655.9841497367388</v>
      </c>
      <c r="D776">
        <f t="shared" si="46"/>
        <v>2473.2291781608178</v>
      </c>
    </row>
    <row r="777" spans="1:4" x14ac:dyDescent="0.2">
      <c r="A777">
        <f t="shared" si="47"/>
        <v>266453100</v>
      </c>
      <c r="B777">
        <f t="shared" si="45"/>
        <v>4598.707142199004</v>
      </c>
      <c r="C777">
        <f t="shared" si="44"/>
        <v>5631.1461003817049</v>
      </c>
      <c r="D777">
        <f t="shared" si="46"/>
        <v>2446.309987857348</v>
      </c>
    </row>
    <row r="778" spans="1:4" x14ac:dyDescent="0.2">
      <c r="A778">
        <f t="shared" si="47"/>
        <v>266800950</v>
      </c>
      <c r="B778">
        <f t="shared" si="45"/>
        <v>4560.2282114624013</v>
      </c>
      <c r="C778">
        <f t="shared" si="44"/>
        <v>5606.4166391950539</v>
      </c>
      <c r="D778">
        <f t="shared" si="46"/>
        <v>2419.6491996378063</v>
      </c>
    </row>
    <row r="779" spans="1:4" x14ac:dyDescent="0.2">
      <c r="A779">
        <f t="shared" si="47"/>
        <v>267148800</v>
      </c>
      <c r="B779">
        <f t="shared" si="45"/>
        <v>4521.9626147840017</v>
      </c>
      <c r="C779">
        <f t="shared" ref="C779:C842" si="48">C$5*EXP(-C$4*$A779)+C$6</f>
        <v>5581.7952914458574</v>
      </c>
      <c r="D779">
        <f t="shared" si="46"/>
        <v>2393.2447554882497</v>
      </c>
    </row>
    <row r="780" spans="1:4" x14ac:dyDescent="0.2">
      <c r="A780">
        <f t="shared" si="47"/>
        <v>267496650</v>
      </c>
      <c r="B780">
        <f t="shared" ref="B780:B843" si="49">1000*(519*POWER(A780/B$2,4)-1630*POWER(A780/B$2,3)+1844*POWER(A780/B$2,2)-889*A780/B$2+155)</f>
        <v>4483.9097271624833</v>
      </c>
      <c r="C780">
        <f t="shared" si="48"/>
        <v>5557.2815844786337</v>
      </c>
      <c r="D780">
        <f t="shared" ref="D780:D843" si="50">D$5*EXP(-D$4*POWER($A780,2))+D$6</f>
        <v>2367.0946089039608</v>
      </c>
    </row>
    <row r="781" spans="1:4" x14ac:dyDescent="0.2">
      <c r="A781">
        <f t="shared" ref="A781:A844" si="51">A780+B$3</f>
        <v>267844500</v>
      </c>
      <c r="B781">
        <f t="shared" si="49"/>
        <v>4446.0689243749694</v>
      </c>
      <c r="C781">
        <f t="shared" si="48"/>
        <v>5532.8750477042831</v>
      </c>
      <c r="D781">
        <f t="shared" si="50"/>
        <v>2341.1967248802339</v>
      </c>
    </row>
    <row r="782" spans="1:4" x14ac:dyDescent="0.2">
      <c r="A782">
        <f t="shared" si="51"/>
        <v>268192350</v>
      </c>
      <c r="B782">
        <f t="shared" si="49"/>
        <v>4408.4395829774512</v>
      </c>
      <c r="C782">
        <f t="shared" si="48"/>
        <v>5508.5752125910421</v>
      </c>
      <c r="D782">
        <f t="shared" si="50"/>
        <v>2315.5490799024683</v>
      </c>
    </row>
    <row r="783" spans="1:4" x14ac:dyDescent="0.2">
      <c r="A783">
        <f t="shared" si="51"/>
        <v>268540200</v>
      </c>
      <c r="B783">
        <f t="shared" si="49"/>
        <v>4371.0210803039899</v>
      </c>
      <c r="C783">
        <f t="shared" si="48"/>
        <v>5484.3816126555066</v>
      </c>
      <c r="D783">
        <f t="shared" si="50"/>
        <v>2290.1496619355285</v>
      </c>
    </row>
    <row r="784" spans="1:4" x14ac:dyDescent="0.2">
      <c r="A784">
        <f t="shared" si="51"/>
        <v>268888050</v>
      </c>
      <c r="B784">
        <f t="shared" si="49"/>
        <v>4333.8127944674625</v>
      </c>
      <c r="C784">
        <f t="shared" si="48"/>
        <v>5460.2937834536579</v>
      </c>
      <c r="D784">
        <f t="shared" si="50"/>
        <v>2264.9964704124181</v>
      </c>
    </row>
    <row r="785" spans="1:4" x14ac:dyDescent="0.2">
      <c r="A785">
        <f t="shared" si="51"/>
        <v>269235900</v>
      </c>
      <c r="B785">
        <f t="shared" si="49"/>
        <v>4296.8141043589867</v>
      </c>
      <c r="C785">
        <f t="shared" si="48"/>
        <v>5436.3112625719577</v>
      </c>
      <c r="D785">
        <f t="shared" si="50"/>
        <v>2240.087516222256</v>
      </c>
    </row>
    <row r="786" spans="1:4" x14ac:dyDescent="0.2">
      <c r="A786">
        <f t="shared" si="51"/>
        <v>269583750</v>
      </c>
      <c r="B786">
        <f t="shared" si="49"/>
        <v>4260.0243896484644</v>
      </c>
      <c r="C786">
        <f t="shared" si="48"/>
        <v>5412.4335896184775</v>
      </c>
      <c r="D786">
        <f t="shared" si="50"/>
        <v>2215.4208216975799</v>
      </c>
    </row>
    <row r="787" spans="1:4" x14ac:dyDescent="0.2">
      <c r="A787">
        <f t="shared" si="51"/>
        <v>269931600</v>
      </c>
      <c r="B787">
        <f t="shared" si="49"/>
        <v>4223.443030783983</v>
      </c>
      <c r="C787">
        <f t="shared" si="48"/>
        <v>5388.6603062140393</v>
      </c>
      <c r="D787">
        <f t="shared" si="50"/>
        <v>2190.994420600965</v>
      </c>
    </row>
    <row r="788" spans="1:4" x14ac:dyDescent="0.2">
      <c r="A788">
        <f t="shared" si="51"/>
        <v>270279450</v>
      </c>
      <c r="B788">
        <f t="shared" si="49"/>
        <v>4187.0694089924145</v>
      </c>
      <c r="C788">
        <f t="shared" si="48"/>
        <v>5364.9909559834414</v>
      </c>
      <c r="D788">
        <f t="shared" si="50"/>
        <v>2166.8063581109845</v>
      </c>
    </row>
    <row r="789" spans="1:4" x14ac:dyDescent="0.2">
      <c r="A789">
        <f t="shared" si="51"/>
        <v>270627300</v>
      </c>
      <c r="B789">
        <f t="shared" si="49"/>
        <v>4150.9029062789868</v>
      </c>
      <c r="C789">
        <f t="shared" si="48"/>
        <v>5341.4250845466759</v>
      </c>
      <c r="D789">
        <f t="shared" si="50"/>
        <v>2142.8546908075041</v>
      </c>
    </row>
    <row r="790" spans="1:4" x14ac:dyDescent="0.2">
      <c r="A790">
        <f t="shared" si="51"/>
        <v>270975150</v>
      </c>
      <c r="B790">
        <f t="shared" si="49"/>
        <v>4114.9429054274833</v>
      </c>
      <c r="C790">
        <f t="shared" si="48"/>
        <v>5317.9622395102169</v>
      </c>
      <c r="D790">
        <f t="shared" si="50"/>
        <v>2119.1374866563474</v>
      </c>
    </row>
    <row r="791" spans="1:4" x14ac:dyDescent="0.2">
      <c r="A791">
        <f t="shared" si="51"/>
        <v>271323000</v>
      </c>
      <c r="B791">
        <f t="shared" si="49"/>
        <v>4079.1887900000747</v>
      </c>
      <c r="C791">
        <f t="shared" si="48"/>
        <v>5294.6019704583396</v>
      </c>
      <c r="D791">
        <f t="shared" si="50"/>
        <v>2095.6528249932935</v>
      </c>
    </row>
    <row r="792" spans="1:4" x14ac:dyDescent="0.2">
      <c r="A792">
        <f t="shared" si="51"/>
        <v>271670850</v>
      </c>
      <c r="B792">
        <f t="shared" si="49"/>
        <v>4043.639944337514</v>
      </c>
      <c r="C792">
        <f t="shared" si="48"/>
        <v>5271.3438289444584</v>
      </c>
      <c r="D792">
        <f t="shared" si="50"/>
        <v>2072.3987965074743</v>
      </c>
    </row>
    <row r="793" spans="1:4" x14ac:dyDescent="0.2">
      <c r="A793">
        <f t="shared" si="51"/>
        <v>272018700</v>
      </c>
      <c r="B793">
        <f t="shared" si="49"/>
        <v>4008.2957535590253</v>
      </c>
      <c r="C793">
        <f t="shared" si="48"/>
        <v>5248.1873684825405</v>
      </c>
      <c r="D793">
        <f t="shared" si="50"/>
        <v>2049.3735032241179</v>
      </c>
    </row>
    <row r="794" spans="1:4" x14ac:dyDescent="0.2">
      <c r="A794">
        <f t="shared" si="51"/>
        <v>272366550</v>
      </c>
      <c r="B794">
        <f t="shared" si="49"/>
        <v>3973.1556035624462</v>
      </c>
      <c r="C794">
        <f t="shared" si="48"/>
        <v>5225.1321445385111</v>
      </c>
      <c r="D794">
        <f t="shared" si="50"/>
        <v>2026.5750584867062</v>
      </c>
    </row>
    <row r="795" spans="1:4" x14ac:dyDescent="0.2">
      <c r="A795">
        <f t="shared" si="51"/>
        <v>272714400</v>
      </c>
      <c r="B795">
        <f t="shared" si="49"/>
        <v>3938.2188810239995</v>
      </c>
      <c r="C795">
        <f t="shared" si="48"/>
        <v>5202.1777145217329</v>
      </c>
      <c r="D795">
        <f t="shared" si="50"/>
        <v>2004.0015869385056</v>
      </c>
    </row>
    <row r="796" spans="1:4" x14ac:dyDescent="0.2">
      <c r="A796">
        <f t="shared" si="51"/>
        <v>273062250</v>
      </c>
      <c r="B796">
        <f t="shared" si="49"/>
        <v>3903.4849733984061</v>
      </c>
      <c r="C796">
        <f t="shared" si="48"/>
        <v>5179.3236377765134</v>
      </c>
      <c r="D796">
        <f t="shared" si="50"/>
        <v>1981.6512245035021</v>
      </c>
    </row>
    <row r="797" spans="1:4" x14ac:dyDescent="0.2">
      <c r="A797">
        <f t="shared" si="51"/>
        <v>273410100</v>
      </c>
      <c r="B797">
        <f t="shared" si="49"/>
        <v>3868.953268919</v>
      </c>
      <c r="C797">
        <f t="shared" si="48"/>
        <v>5156.5694755736295</v>
      </c>
      <c r="D797">
        <f t="shared" si="50"/>
        <v>1959.5221183667641</v>
      </c>
    </row>
    <row r="798" spans="1:4" x14ac:dyDescent="0.2">
      <c r="A798">
        <f t="shared" si="51"/>
        <v>273757950</v>
      </c>
      <c r="B798">
        <f t="shared" si="49"/>
        <v>3834.6231565974167</v>
      </c>
      <c r="C798">
        <f t="shared" si="48"/>
        <v>5133.914791101929</v>
      </c>
      <c r="D798">
        <f t="shared" si="50"/>
        <v>1937.6124269541988</v>
      </c>
    </row>
    <row r="799" spans="1:4" x14ac:dyDescent="0.2">
      <c r="A799">
        <f t="shared" si="51"/>
        <v>274105800</v>
      </c>
      <c r="B799">
        <f t="shared" si="49"/>
        <v>3800.4940262240152</v>
      </c>
      <c r="C799">
        <f t="shared" si="48"/>
        <v>5111.3591494599186</v>
      </c>
      <c r="D799">
        <f t="shared" si="50"/>
        <v>1915.9203199117517</v>
      </c>
    </row>
    <row r="800" spans="1:4" x14ac:dyDescent="0.2">
      <c r="A800">
        <f t="shared" si="51"/>
        <v>274453650</v>
      </c>
      <c r="B800">
        <f t="shared" si="49"/>
        <v>3766.5652683674298</v>
      </c>
      <c r="C800">
        <f t="shared" si="48"/>
        <v>5088.9021176474325</v>
      </c>
      <c r="D800">
        <f t="shared" si="50"/>
        <v>1894.4439780840432</v>
      </c>
    </row>
    <row r="801" spans="1:4" x14ac:dyDescent="0.2">
      <c r="A801">
        <f t="shared" si="51"/>
        <v>274801500</v>
      </c>
      <c r="B801">
        <f t="shared" si="49"/>
        <v>3732.8362743750745</v>
      </c>
      <c r="C801">
        <f t="shared" si="48"/>
        <v>5066.5432645573219</v>
      </c>
      <c r="D801">
        <f t="shared" si="50"/>
        <v>1873.1815934924296</v>
      </c>
    </row>
    <row r="802" spans="1:4" x14ac:dyDescent="0.2">
      <c r="A802">
        <f t="shared" si="51"/>
        <v>275149350</v>
      </c>
      <c r="B802">
        <f t="shared" si="49"/>
        <v>3699.306436372467</v>
      </c>
      <c r="C802">
        <f t="shared" si="48"/>
        <v>5044.2821609671619</v>
      </c>
      <c r="D802">
        <f t="shared" si="50"/>
        <v>1852.1313693125405</v>
      </c>
    </row>
    <row r="803" spans="1:4" x14ac:dyDescent="0.2">
      <c r="A803">
        <f t="shared" si="51"/>
        <v>275497200</v>
      </c>
      <c r="B803">
        <f t="shared" si="49"/>
        <v>3665.9751472640778</v>
      </c>
      <c r="C803">
        <f t="shared" si="48"/>
        <v>5022.1183795310317</v>
      </c>
      <c r="D803">
        <f t="shared" si="50"/>
        <v>1831.2915198512524</v>
      </c>
    </row>
    <row r="804" spans="1:4" x14ac:dyDescent="0.2">
      <c r="A804">
        <f t="shared" si="51"/>
        <v>275845050</v>
      </c>
      <c r="B804">
        <f t="shared" si="49"/>
        <v>3632.8418007324785</v>
      </c>
      <c r="C804">
        <f t="shared" si="48"/>
        <v>5000.0514947712954</v>
      </c>
      <c r="D804">
        <f t="shared" si="50"/>
        <v>1810.6602705231453</v>
      </c>
    </row>
    <row r="805" spans="1:4" x14ac:dyDescent="0.2">
      <c r="A805">
        <f t="shared" si="51"/>
        <v>276192900</v>
      </c>
      <c r="B805">
        <f t="shared" si="49"/>
        <v>3599.9057912390526</v>
      </c>
      <c r="C805">
        <f t="shared" si="48"/>
        <v>4978.0810830704468</v>
      </c>
      <c r="D805">
        <f t="shared" si="50"/>
        <v>1790.2358578264257</v>
      </c>
    </row>
    <row r="806" spans="1:4" x14ac:dyDescent="0.2">
      <c r="A806">
        <f t="shared" si="51"/>
        <v>276540750</v>
      </c>
      <c r="B806">
        <f t="shared" si="49"/>
        <v>3567.1665140234554</v>
      </c>
      <c r="C806">
        <f t="shared" si="48"/>
        <v>4956.2067226629661</v>
      </c>
      <c r="D806">
        <f t="shared" si="50"/>
        <v>1770.0165293183434</v>
      </c>
    </row>
    <row r="807" spans="1:4" x14ac:dyDescent="0.2">
      <c r="A807">
        <f t="shared" si="51"/>
        <v>276888600</v>
      </c>
      <c r="B807">
        <f t="shared" si="49"/>
        <v>3534.6233651040111</v>
      </c>
      <c r="C807">
        <f t="shared" si="48"/>
        <v>4934.427993627226</v>
      </c>
      <c r="D807">
        <f t="shared" si="50"/>
        <v>1750.0005435900807</v>
      </c>
    </row>
    <row r="808" spans="1:4" x14ac:dyDescent="0.2">
      <c r="A808">
        <f t="shared" si="51"/>
        <v>277236450</v>
      </c>
      <c r="B808">
        <f t="shared" si="49"/>
        <v>3502.2757412774013</v>
      </c>
      <c r="C808">
        <f t="shared" si="48"/>
        <v>4912.7444778774416</v>
      </c>
      <c r="D808">
        <f t="shared" si="50"/>
        <v>1730.1861702411668</v>
      </c>
    </row>
    <row r="809" spans="1:4" x14ac:dyDescent="0.2">
      <c r="A809">
        <f t="shared" si="51"/>
        <v>277584300</v>
      </c>
      <c r="B809">
        <f t="shared" si="49"/>
        <v>3470.1230401189778</v>
      </c>
      <c r="C809">
        <f t="shared" si="48"/>
        <v>4891.1557591556257</v>
      </c>
      <c r="D809">
        <f t="shared" si="50"/>
        <v>1710.5716898533647</v>
      </c>
    </row>
    <row r="810" spans="1:4" x14ac:dyDescent="0.2">
      <c r="A810">
        <f t="shared" si="51"/>
        <v>277932150</v>
      </c>
      <c r="B810">
        <f t="shared" si="49"/>
        <v>3438.1646599824762</v>
      </c>
      <c r="C810">
        <f t="shared" si="48"/>
        <v>4869.6614230236137</v>
      </c>
      <c r="D810">
        <f t="shared" si="50"/>
        <v>1691.1553939641158</v>
      </c>
    </row>
    <row r="811" spans="1:4" x14ac:dyDescent="0.2">
      <c r="A811">
        <f t="shared" si="51"/>
        <v>278280000</v>
      </c>
      <c r="B811">
        <f t="shared" si="49"/>
        <v>3406.4000000000192</v>
      </c>
      <c r="C811">
        <f t="shared" si="48"/>
        <v>4848.2610568551008</v>
      </c>
      <c r="D811">
        <f t="shared" si="50"/>
        <v>1671.9355850394652</v>
      </c>
    </row>
    <row r="812" spans="1:4" x14ac:dyDescent="0.2">
      <c r="A812">
        <f t="shared" si="51"/>
        <v>278627850</v>
      </c>
      <c r="B812">
        <f t="shared" si="49"/>
        <v>3374.8284600824263</v>
      </c>
      <c r="C812">
        <f t="shared" si="48"/>
        <v>4826.954249827716</v>
      </c>
      <c r="D812">
        <f t="shared" si="50"/>
        <v>1652.9105764465448</v>
      </c>
    </row>
    <row r="813" spans="1:4" x14ac:dyDescent="0.2">
      <c r="A813">
        <f t="shared" si="51"/>
        <v>278975700</v>
      </c>
      <c r="B813">
        <f t="shared" si="49"/>
        <v>3343.4494409190734</v>
      </c>
      <c r="C813">
        <f t="shared" si="48"/>
        <v>4805.74059291515</v>
      </c>
      <c r="D813">
        <f t="shared" si="50"/>
        <v>1634.0786924255829</v>
      </c>
    </row>
    <row r="814" spans="1:4" x14ac:dyDescent="0.2">
      <c r="A814">
        <f t="shared" si="51"/>
        <v>279323550</v>
      </c>
      <c r="B814">
        <f t="shared" si="49"/>
        <v>3312.2623439774657</v>
      </c>
      <c r="C814">
        <f t="shared" si="48"/>
        <v>4784.6196788792868</v>
      </c>
      <c r="D814">
        <f t="shared" si="50"/>
        <v>1615.438268061461</v>
      </c>
    </row>
    <row r="815" spans="1:4" x14ac:dyDescent="0.2">
      <c r="A815">
        <f t="shared" si="51"/>
        <v>279671400</v>
      </c>
      <c r="B815">
        <f t="shared" si="49"/>
        <v>3281.2665715040339</v>
      </c>
      <c r="C815">
        <f t="shared" si="48"/>
        <v>4763.5911022623977</v>
      </c>
      <c r="D815">
        <f t="shared" si="50"/>
        <v>1596.9876492548244</v>
      </c>
    </row>
    <row r="816" spans="1:4" x14ac:dyDescent="0.2">
      <c r="A816">
        <f t="shared" si="51"/>
        <v>280019250</v>
      </c>
      <c r="B816">
        <f t="shared" si="49"/>
        <v>3250.4615265234233</v>
      </c>
      <c r="C816">
        <f t="shared" si="48"/>
        <v>4742.6544593793533</v>
      </c>
      <c r="D816">
        <f t="shared" si="50"/>
        <v>1578.7251926927581</v>
      </c>
    </row>
    <row r="817" spans="1:4" x14ac:dyDescent="0.2">
      <c r="A817">
        <f t="shared" si="51"/>
        <v>280367100</v>
      </c>
      <c r="B817">
        <f t="shared" si="49"/>
        <v>3219.8466128390351</v>
      </c>
      <c r="C817">
        <f t="shared" si="48"/>
        <v>4721.8093483098673</v>
      </c>
      <c r="D817">
        <f t="shared" si="50"/>
        <v>1560.6492658190132</v>
      </c>
    </row>
    <row r="818" spans="1:4" x14ac:dyDescent="0.2">
      <c r="A818">
        <f t="shared" si="51"/>
        <v>280714950</v>
      </c>
      <c r="B818">
        <f t="shared" si="49"/>
        <v>3189.4212350324551</v>
      </c>
      <c r="C818">
        <f t="shared" si="48"/>
        <v>4701.0553688908003</v>
      </c>
      <c r="D818">
        <f t="shared" si="50"/>
        <v>1542.7582468038388</v>
      </c>
    </row>
    <row r="819" spans="1:4" x14ac:dyDescent="0.2">
      <c r="A819">
        <f t="shared" si="51"/>
        <v>281062800</v>
      </c>
      <c r="B819">
        <f t="shared" si="49"/>
        <v>3159.1847984640253</v>
      </c>
      <c r="C819">
        <f t="shared" si="48"/>
        <v>4680.3921227084529</v>
      </c>
      <c r="D819">
        <f t="shared" si="50"/>
        <v>1525.0505245133631</v>
      </c>
    </row>
    <row r="820" spans="1:4" x14ac:dyDescent="0.2">
      <c r="A820">
        <f t="shared" si="51"/>
        <v>281410650</v>
      </c>
      <c r="B820">
        <f t="shared" si="49"/>
        <v>3129.1367092724158</v>
      </c>
      <c r="C820">
        <f t="shared" si="48"/>
        <v>4659.8192130909383</v>
      </c>
      <c r="D820">
        <f t="shared" si="50"/>
        <v>1507.5244984785984</v>
      </c>
    </row>
    <row r="821" spans="1:4" x14ac:dyDescent="0.2">
      <c r="A821">
        <f t="shared" si="51"/>
        <v>281758500</v>
      </c>
      <c r="B821">
        <f t="shared" si="49"/>
        <v>3099.2763743750515</v>
      </c>
      <c r="C821">
        <f t="shared" si="48"/>
        <v>4639.3362451005532</v>
      </c>
      <c r="D821">
        <f t="shared" si="50"/>
        <v>1490.17857886401</v>
      </c>
    </row>
    <row r="822" spans="1:4" x14ac:dyDescent="0.2">
      <c r="A822">
        <f t="shared" si="51"/>
        <v>282106350</v>
      </c>
      <c r="B822">
        <f t="shared" si="49"/>
        <v>3069.6032014674583</v>
      </c>
      <c r="C822">
        <f t="shared" si="48"/>
        <v>4618.9428255262037</v>
      </c>
      <c r="D822">
        <f t="shared" si="50"/>
        <v>1473.0111864357209</v>
      </c>
    </row>
    <row r="823" spans="1:4" x14ac:dyDescent="0.2">
      <c r="A823">
        <f t="shared" si="51"/>
        <v>282454200</v>
      </c>
      <c r="B823">
        <f t="shared" si="49"/>
        <v>3040.1165990239747</v>
      </c>
      <c r="C823">
        <f t="shared" si="48"/>
        <v>4598.6385628758571</v>
      </c>
      <c r="D823">
        <f t="shared" si="50"/>
        <v>1456.020752529309</v>
      </c>
    </row>
    <row r="824" spans="1:4" x14ac:dyDescent="0.2">
      <c r="A824">
        <f t="shared" si="51"/>
        <v>282802050</v>
      </c>
      <c r="B824">
        <f t="shared" si="49"/>
        <v>3010.8159762974651</v>
      </c>
      <c r="C824">
        <f t="shared" si="48"/>
        <v>4578.4230673690199</v>
      </c>
      <c r="D824">
        <f t="shared" si="50"/>
        <v>1439.2057190172313</v>
      </c>
    </row>
    <row r="825" spans="1:4" x14ac:dyDescent="0.2">
      <c r="A825">
        <f t="shared" si="51"/>
        <v>283149900</v>
      </c>
      <c r="B825">
        <f t="shared" si="49"/>
        <v>2981.7007433190383</v>
      </c>
      <c r="C825">
        <f t="shared" si="48"/>
        <v>4558.2959509292641</v>
      </c>
      <c r="D825">
        <f t="shared" si="50"/>
        <v>1422.5645382758739</v>
      </c>
    </row>
    <row r="826" spans="1:4" x14ac:dyDescent="0.2">
      <c r="A826">
        <f t="shared" si="51"/>
        <v>283497750</v>
      </c>
      <c r="B826">
        <f t="shared" si="49"/>
        <v>2952.7703108984442</v>
      </c>
      <c r="C826">
        <f t="shared" si="48"/>
        <v>4538.2568271767677</v>
      </c>
      <c r="D826">
        <f t="shared" si="50"/>
        <v>1406.0956731522358</v>
      </c>
    </row>
    <row r="827" spans="1:4" x14ac:dyDescent="0.2">
      <c r="A827">
        <f t="shared" si="51"/>
        <v>283845600</v>
      </c>
      <c r="B827">
        <f t="shared" si="49"/>
        <v>2924.0240906239592</v>
      </c>
      <c r="C827">
        <f t="shared" si="48"/>
        <v>4518.3053114209097</v>
      </c>
      <c r="D827">
        <f t="shared" si="50"/>
        <v>1389.7975969302495</v>
      </c>
    </row>
    <row r="828" spans="1:4" x14ac:dyDescent="0.2">
      <c r="A828">
        <f t="shared" si="51"/>
        <v>284193450</v>
      </c>
      <c r="B828">
        <f t="shared" si="49"/>
        <v>2895.4614948623885</v>
      </c>
      <c r="C828">
        <f t="shared" si="48"/>
        <v>4498.441020652871</v>
      </c>
      <c r="D828">
        <f t="shared" si="50"/>
        <v>1373.66879329676</v>
      </c>
    </row>
    <row r="829" spans="1:4" x14ac:dyDescent="0.2">
      <c r="A829">
        <f t="shared" si="51"/>
        <v>284541300</v>
      </c>
      <c r="B829">
        <f t="shared" si="49"/>
        <v>2867.081936759007</v>
      </c>
      <c r="C829">
        <f t="shared" si="48"/>
        <v>4478.6635735382888</v>
      </c>
      <c r="D829">
        <f t="shared" si="50"/>
        <v>1357.7077563071473</v>
      </c>
    </row>
    <row r="830" spans="1:4" x14ac:dyDescent="0.2">
      <c r="A830">
        <f t="shared" si="51"/>
        <v>284889150</v>
      </c>
      <c r="B830">
        <f t="shared" si="49"/>
        <v>2838.8848302374472</v>
      </c>
      <c r="C830">
        <f t="shared" si="48"/>
        <v>4458.9725904099432</v>
      </c>
      <c r="D830">
        <f t="shared" si="50"/>
        <v>1341.9129903506173</v>
      </c>
    </row>
    <row r="831" spans="1:4" x14ac:dyDescent="0.2">
      <c r="A831">
        <f t="shared" si="51"/>
        <v>285237000</v>
      </c>
      <c r="B831">
        <f t="shared" si="49"/>
        <v>2810.8695899999816</v>
      </c>
      <c r="C831">
        <f t="shared" si="48"/>
        <v>4439.3676932604512</v>
      </c>
      <c r="D831">
        <f t="shared" si="50"/>
        <v>1326.2830101151546</v>
      </c>
    </row>
    <row r="832" spans="1:4" x14ac:dyDescent="0.2">
      <c r="A832">
        <f t="shared" si="51"/>
        <v>285584850</v>
      </c>
      <c r="B832">
        <f t="shared" si="49"/>
        <v>2783.0356315274116</v>
      </c>
      <c r="C832">
        <f t="shared" si="48"/>
        <v>4419.8485057350326</v>
      </c>
      <c r="D832">
        <f t="shared" si="50"/>
        <v>1310.8163405521645</v>
      </c>
    </row>
    <row r="833" spans="1:4" x14ac:dyDescent="0.2">
      <c r="A833">
        <f t="shared" si="51"/>
        <v>285932700</v>
      </c>
      <c r="B833">
        <f t="shared" si="49"/>
        <v>2755.3823710789802</v>
      </c>
      <c r="C833">
        <f t="shared" si="48"/>
        <v>4400.4146531242623</v>
      </c>
      <c r="D833">
        <f t="shared" si="50"/>
        <v>1295.5115168407815</v>
      </c>
    </row>
    <row r="834" spans="1:4" x14ac:dyDescent="0.2">
      <c r="A834">
        <f t="shared" si="51"/>
        <v>286280550</v>
      </c>
      <c r="B834">
        <f t="shared" si="49"/>
        <v>2727.9092256924287</v>
      </c>
      <c r="C834">
        <f t="shared" si="48"/>
        <v>4381.0657623568904</v>
      </c>
      <c r="D834">
        <f t="shared" si="50"/>
        <v>1280.3670843518771</v>
      </c>
    </row>
    <row r="835" spans="1:4" x14ac:dyDescent="0.2">
      <c r="A835">
        <f t="shared" si="51"/>
        <v>286628400</v>
      </c>
      <c r="B835">
        <f t="shared" si="49"/>
        <v>2700.6156131840271</v>
      </c>
      <c r="C835">
        <f t="shared" si="48"/>
        <v>4361.8014619926835</v>
      </c>
      <c r="D835">
        <f t="shared" si="50"/>
        <v>1265.3815986117561</v>
      </c>
    </row>
    <row r="836" spans="1:4" x14ac:dyDescent="0.2">
      <c r="A836">
        <f t="shared" si="51"/>
        <v>286976250</v>
      </c>
      <c r="B836">
        <f t="shared" si="49"/>
        <v>2673.5009521484017</v>
      </c>
      <c r="C836">
        <f t="shared" si="48"/>
        <v>4342.6213822152804</v>
      </c>
      <c r="D836">
        <f t="shared" si="50"/>
        <v>1250.5536252655666</v>
      </c>
    </row>
    <row r="837" spans="1:4" x14ac:dyDescent="0.2">
      <c r="A837">
        <f t="shared" si="51"/>
        <v>287324100</v>
      </c>
      <c r="B837">
        <f t="shared" si="49"/>
        <v>2646.5646619590188</v>
      </c>
      <c r="C837">
        <f t="shared" si="48"/>
        <v>4323.5251548251072</v>
      </c>
      <c r="D837">
        <f t="shared" si="50"/>
        <v>1235.8817400404025</v>
      </c>
    </row>
    <row r="838" spans="1:4" x14ac:dyDescent="0.2">
      <c r="A838">
        <f t="shared" si="51"/>
        <v>287671950</v>
      </c>
      <c r="B838">
        <f t="shared" si="49"/>
        <v>2619.8061627674178</v>
      </c>
      <c r="C838">
        <f t="shared" si="48"/>
        <v>4304.512413232299</v>
      </c>
      <c r="D838">
        <f t="shared" si="50"/>
        <v>1221.3645287081413</v>
      </c>
    </row>
    <row r="839" spans="1:4" x14ac:dyDescent="0.2">
      <c r="A839">
        <f t="shared" si="51"/>
        <v>288019800</v>
      </c>
      <c r="B839">
        <f t="shared" si="49"/>
        <v>2593.2248755040064</v>
      </c>
      <c r="C839">
        <f t="shared" si="48"/>
        <v>4285.5827924496634</v>
      </c>
      <c r="D839">
        <f t="shared" si="50"/>
        <v>1207.0005870479822</v>
      </c>
    </row>
    <row r="840" spans="1:4" x14ac:dyDescent="0.2">
      <c r="A840">
        <f t="shared" si="51"/>
        <v>288367650</v>
      </c>
      <c r="B840">
        <f t="shared" si="49"/>
        <v>2566.8202218774354</v>
      </c>
      <c r="C840">
        <f t="shared" si="48"/>
        <v>4266.735929085683</v>
      </c>
      <c r="D840">
        <f t="shared" si="50"/>
        <v>1192.7885208087346</v>
      </c>
    </row>
    <row r="841" spans="1:4" x14ac:dyDescent="0.2">
      <c r="A841">
        <f t="shared" si="51"/>
        <v>288715500</v>
      </c>
      <c r="B841">
        <f t="shared" si="49"/>
        <v>2540.5916243749971</v>
      </c>
      <c r="C841">
        <f t="shared" si="48"/>
        <v>4247.9714613375263</v>
      </c>
      <c r="D841">
        <f t="shared" si="50"/>
        <v>1178.7269456708223</v>
      </c>
    </row>
    <row r="842" spans="1:4" x14ac:dyDescent="0.2">
      <c r="A842">
        <f t="shared" si="51"/>
        <v>289063350</v>
      </c>
      <c r="B842">
        <f t="shared" si="49"/>
        <v>2514.5385062624255</v>
      </c>
      <c r="C842">
        <f t="shared" si="48"/>
        <v>4229.2890289841162</v>
      </c>
      <c r="D842">
        <f t="shared" si="50"/>
        <v>1164.8144872080443</v>
      </c>
    </row>
    <row r="843" spans="1:4" x14ac:dyDescent="0.2">
      <c r="A843">
        <f t="shared" si="51"/>
        <v>289411200</v>
      </c>
      <c r="B843">
        <f t="shared" si="49"/>
        <v>2488.6602915839549</v>
      </c>
      <c r="C843">
        <f t="shared" ref="C843:C906" si="52">C$5*EXP(-C$4*$A843)+C$6</f>
        <v>4210.6882733791981</v>
      </c>
      <c r="D843">
        <f t="shared" si="50"/>
        <v>1151.04978084907</v>
      </c>
    </row>
    <row r="844" spans="1:4" x14ac:dyDescent="0.2">
      <c r="A844">
        <f t="shared" si="51"/>
        <v>289759050</v>
      </c>
      <c r="B844">
        <f t="shared" ref="B844:B907" si="53">1000*(519*POWER(A844/B$2,4)-1630*POWER(A844/B$2,3)+1844*POWER(A844/B$2,2)-889*A844/B$2+155)</f>
        <v>2462.9564051624584</v>
      </c>
      <c r="C844">
        <f t="shared" si="52"/>
        <v>4192.1688374444702</v>
      </c>
      <c r="D844">
        <f t="shared" ref="D844:D907" si="54">D$5*EXP(-D$4*POWER($A844,2))+D$6</f>
        <v>1137.431471838702</v>
      </c>
    </row>
    <row r="845" spans="1:4" x14ac:dyDescent="0.2">
      <c r="A845">
        <f t="shared" ref="A845:A908" si="55">A844+B$3</f>
        <v>290106900</v>
      </c>
      <c r="B845">
        <f t="shared" si="53"/>
        <v>2437.4262725989411</v>
      </c>
      <c r="C845">
        <f t="shared" si="52"/>
        <v>4173.7303656627228</v>
      </c>
      <c r="D845">
        <f t="shared" si="54"/>
        <v>1123.9582151988841</v>
      </c>
    </row>
    <row r="846" spans="1:4" x14ac:dyDescent="0.2">
      <c r="A846">
        <f t="shared" si="55"/>
        <v>290454750</v>
      </c>
      <c r="B846">
        <f t="shared" si="53"/>
        <v>2412.0693202734174</v>
      </c>
      <c r="C846">
        <f t="shared" si="52"/>
        <v>4155.3725040710087</v>
      </c>
      <c r="D846">
        <f t="shared" si="54"/>
        <v>1110.6286756894908</v>
      </c>
    </row>
    <row r="847" spans="1:4" x14ac:dyDescent="0.2">
      <c r="A847">
        <f t="shared" si="55"/>
        <v>290802600</v>
      </c>
      <c r="B847">
        <f t="shared" si="53"/>
        <v>2386.88497534406</v>
      </c>
      <c r="C847">
        <f t="shared" si="52"/>
        <v>4137.0949002538591</v>
      </c>
      <c r="D847">
        <f t="shared" si="54"/>
        <v>1097.4415277688738</v>
      </c>
    </row>
    <row r="848" spans="1:4" x14ac:dyDescent="0.2">
      <c r="A848">
        <f t="shared" si="55"/>
        <v>291150450</v>
      </c>
      <c r="B848">
        <f t="shared" si="53"/>
        <v>2361.8726657474554</v>
      </c>
      <c r="C848">
        <f t="shared" si="52"/>
        <v>4118.8972033365062</v>
      </c>
      <c r="D848">
        <f t="shared" si="54"/>
        <v>1084.3954555541998</v>
      </c>
    </row>
    <row r="849" spans="1:4" x14ac:dyDescent="0.2">
      <c r="A849">
        <f t="shared" si="55"/>
        <v>291498300</v>
      </c>
      <c r="B849">
        <f t="shared" si="53"/>
        <v>2337.0318201990303</v>
      </c>
      <c r="C849">
        <f t="shared" si="52"/>
        <v>4100.7790639781579</v>
      </c>
      <c r="D849">
        <f t="shared" si="54"/>
        <v>1071.4891527815641</v>
      </c>
    </row>
    <row r="850" spans="1:4" x14ac:dyDescent="0.2">
      <c r="A850">
        <f t="shared" si="55"/>
        <v>291846150</v>
      </c>
      <c r="B850">
        <f t="shared" si="53"/>
        <v>2312.3618681924254</v>
      </c>
      <c r="C850">
        <f t="shared" si="52"/>
        <v>4082.7401343652841</v>
      </c>
      <c r="D850">
        <f t="shared" si="54"/>
        <v>1058.7213227659033</v>
      </c>
    </row>
    <row r="851" spans="1:4" x14ac:dyDescent="0.2">
      <c r="A851">
        <f t="shared" si="55"/>
        <v>292194000</v>
      </c>
      <c r="B851">
        <f t="shared" si="53"/>
        <v>2287.8622399999813</v>
      </c>
      <c r="C851">
        <f t="shared" si="52"/>
        <v>4064.7800682049397</v>
      </c>
      <c r="D851">
        <f t="shared" si="54"/>
        <v>1046.0906783606913</v>
      </c>
    </row>
    <row r="852" spans="1:4" x14ac:dyDescent="0.2">
      <c r="A852">
        <f t="shared" si="55"/>
        <v>292541850</v>
      </c>
      <c r="B852">
        <f t="shared" si="53"/>
        <v>2263.5323666724503</v>
      </c>
      <c r="C852">
        <f t="shared" si="52"/>
        <v>4046.8985207181281</v>
      </c>
      <c r="D852">
        <f t="shared" si="54"/>
        <v>1033.5959419174499</v>
      </c>
    </row>
    <row r="853" spans="1:4" x14ac:dyDescent="0.2">
      <c r="A853">
        <f t="shared" si="55"/>
        <v>292889700</v>
      </c>
      <c r="B853">
        <f t="shared" si="53"/>
        <v>2239.3716800389711</v>
      </c>
      <c r="C853">
        <f t="shared" si="52"/>
        <v>4029.0951486331637</v>
      </c>
      <c r="D853">
        <f t="shared" si="54"/>
        <v>1021.2358452450596</v>
      </c>
    </row>
    <row r="854" spans="1:4" x14ac:dyDescent="0.2">
      <c r="A854">
        <f t="shared" si="55"/>
        <v>293237550</v>
      </c>
      <c r="B854">
        <f t="shared" si="53"/>
        <v>2215.3796127074656</v>
      </c>
      <c r="C854">
        <f t="shared" si="52"/>
        <v>4011.369610179102</v>
      </c>
      <c r="D854">
        <f t="shared" si="54"/>
        <v>1009.009129568892</v>
      </c>
    </row>
    <row r="855" spans="1:4" x14ac:dyDescent="0.2">
      <c r="A855">
        <f t="shared" si="55"/>
        <v>293585400</v>
      </c>
      <c r="B855">
        <f t="shared" si="53"/>
        <v>2191.5555980639851</v>
      </c>
      <c r="C855">
        <f t="shared" si="52"/>
        <v>3993.7215650791632</v>
      </c>
      <c r="D855">
        <f t="shared" si="54"/>
        <v>996.91454548974968</v>
      </c>
    </row>
    <row r="856" spans="1:4" x14ac:dyDescent="0.2">
      <c r="A856">
        <f t="shared" si="55"/>
        <v>293933250</v>
      </c>
      <c r="B856">
        <f t="shared" si="53"/>
        <v>2167.8990702733927</v>
      </c>
      <c r="C856">
        <f t="shared" si="52"/>
        <v>3976.1506745442039</v>
      </c>
      <c r="D856">
        <f t="shared" si="54"/>
        <v>984.95085294264163</v>
      </c>
    </row>
    <row r="857" spans="1:4" x14ac:dyDescent="0.2">
      <c r="A857">
        <f t="shared" si="55"/>
        <v>294281100</v>
      </c>
      <c r="B857">
        <f t="shared" si="53"/>
        <v>2144.4094642789651</v>
      </c>
      <c r="C857">
        <f t="shared" si="52"/>
        <v>3958.6566012662229</v>
      </c>
      <c r="D857">
        <f t="shared" si="54"/>
        <v>973.11682115538588</v>
      </c>
    </row>
    <row r="858" spans="1:4" x14ac:dyDescent="0.2">
      <c r="A858">
        <f t="shared" si="55"/>
        <v>294628950</v>
      </c>
      <c r="B858">
        <f t="shared" si="53"/>
        <v>2121.0862158024784</v>
      </c>
      <c r="C858">
        <f t="shared" si="52"/>
        <v>3941.23900941187</v>
      </c>
      <c r="D858">
        <f t="shared" si="54"/>
        <v>961.41122860704672</v>
      </c>
    </row>
    <row r="859" spans="1:4" x14ac:dyDescent="0.2">
      <c r="A859">
        <f t="shared" si="55"/>
        <v>294976800</v>
      </c>
      <c r="B859">
        <f t="shared" si="53"/>
        <v>2097.9287613440079</v>
      </c>
      <c r="C859">
        <f t="shared" si="52"/>
        <v>3923.8975646160147</v>
      </c>
      <c r="D859">
        <f t="shared" si="54"/>
        <v>949.83286298621579</v>
      </c>
    </row>
    <row r="860" spans="1:4" x14ac:dyDescent="0.2">
      <c r="A860">
        <f t="shared" si="55"/>
        <v>295324650</v>
      </c>
      <c r="B860">
        <f t="shared" si="53"/>
        <v>2074.9365381824136</v>
      </c>
      <c r="C860">
        <f t="shared" si="52"/>
        <v>3906.6319339753136</v>
      </c>
      <c r="D860">
        <f t="shared" si="54"/>
        <v>938.38052114914206</v>
      </c>
    </row>
    <row r="861" spans="1:4" x14ac:dyDescent="0.2">
      <c r="A861">
        <f t="shared" si="55"/>
        <v>295672500</v>
      </c>
      <c r="B861">
        <f t="shared" si="53"/>
        <v>2052.1089843750246</v>
      </c>
      <c r="C861">
        <f t="shared" si="52"/>
        <v>3889.4417860418275</v>
      </c>
      <c r="D861">
        <f t="shared" si="54"/>
        <v>927.05300907770504</v>
      </c>
    </row>
    <row r="862" spans="1:4" x14ac:dyDescent="0.2">
      <c r="A862">
        <f t="shared" si="55"/>
        <v>296020350</v>
      </c>
      <c r="B862">
        <f t="shared" si="53"/>
        <v>2029.445538757443</v>
      </c>
      <c r="C862">
        <f t="shared" si="52"/>
        <v>3872.3267908166617</v>
      </c>
      <c r="D862">
        <f t="shared" si="54"/>
        <v>915.84914183726346</v>
      </c>
    </row>
    <row r="863" spans="1:4" x14ac:dyDescent="0.2">
      <c r="A863">
        <f t="shared" si="55"/>
        <v>296368200</v>
      </c>
      <c r="B863">
        <f t="shared" si="53"/>
        <v>2006.9456409440249</v>
      </c>
      <c r="C863">
        <f t="shared" si="52"/>
        <v>3855.2866197436192</v>
      </c>
      <c r="D863">
        <f t="shared" si="54"/>
        <v>904.76774353434485</v>
      </c>
    </row>
    <row r="864" spans="1:4" x14ac:dyDescent="0.2">
      <c r="A864">
        <f t="shared" si="55"/>
        <v>296716050</v>
      </c>
      <c r="B864">
        <f t="shared" si="53"/>
        <v>1984.6087313273699</v>
      </c>
      <c r="C864">
        <f t="shared" si="52"/>
        <v>3838.3209457029075</v>
      </c>
      <c r="D864">
        <f t="shared" si="54"/>
        <v>893.80764727422775</v>
      </c>
    </row>
    <row r="865" spans="1:4" x14ac:dyDescent="0.2">
      <c r="A865">
        <f t="shared" si="55"/>
        <v>297063900</v>
      </c>
      <c r="B865">
        <f t="shared" si="53"/>
        <v>1962.4342510790029</v>
      </c>
      <c r="C865">
        <f t="shared" si="52"/>
        <v>3821.4294430048458</v>
      </c>
      <c r="D865">
        <f t="shared" si="54"/>
        <v>882.96769511837351</v>
      </c>
    </row>
    <row r="866" spans="1:4" x14ac:dyDescent="0.2">
      <c r="A866">
        <f t="shared" si="55"/>
        <v>297411750</v>
      </c>
      <c r="B866">
        <f t="shared" si="53"/>
        <v>1940.4216421484364</v>
      </c>
      <c r="C866">
        <f t="shared" si="52"/>
        <v>3804.6117873836251</v>
      </c>
      <c r="D866">
        <f t="shared" si="54"/>
        <v>872.24673804176052</v>
      </c>
    </row>
    <row r="867" spans="1:4" x14ac:dyDescent="0.2">
      <c r="A867">
        <f t="shared" si="55"/>
        <v>297759600</v>
      </c>
      <c r="B867">
        <f t="shared" si="53"/>
        <v>1918.5703472639943</v>
      </c>
      <c r="C867">
        <f t="shared" si="52"/>
        <v>3787.8676559910728</v>
      </c>
      <c r="D867">
        <f t="shared" si="54"/>
        <v>861.64363589008008</v>
      </c>
    </row>
    <row r="868" spans="1:4" x14ac:dyDescent="0.2">
      <c r="A868">
        <f t="shared" si="55"/>
        <v>298107450</v>
      </c>
      <c r="B868">
        <f t="shared" si="53"/>
        <v>1896.8798099323863</v>
      </c>
      <c r="C868">
        <f t="shared" si="52"/>
        <v>3771.1967273904584</v>
      </c>
      <c r="D868">
        <f t="shared" si="54"/>
        <v>851.15725733683996</v>
      </c>
    </row>
    <row r="869" spans="1:4" x14ac:dyDescent="0.2">
      <c r="A869">
        <f t="shared" si="55"/>
        <v>298455300</v>
      </c>
      <c r="B869">
        <f t="shared" si="53"/>
        <v>1875.3494744390196</v>
      </c>
      <c r="C869">
        <f t="shared" si="52"/>
        <v>3754.5986815503293</v>
      </c>
      <c r="D869">
        <f t="shared" si="54"/>
        <v>840.78647984035092</v>
      </c>
    </row>
    <row r="870" spans="1:4" x14ac:dyDescent="0.2">
      <c r="A870">
        <f t="shared" si="55"/>
        <v>298803150</v>
      </c>
      <c r="B870">
        <f t="shared" si="53"/>
        <v>1853.9787858474597</v>
      </c>
      <c r="C870">
        <f t="shared" si="52"/>
        <v>3738.0731998383558</v>
      </c>
      <c r="D870">
        <f t="shared" si="54"/>
        <v>830.5301896006157</v>
      </c>
    </row>
    <row r="871" spans="1:4" x14ac:dyDescent="0.2">
      <c r="A871">
        <f t="shared" si="55"/>
        <v>299151000</v>
      </c>
      <c r="B871">
        <f t="shared" si="53"/>
        <v>1832.76718999997</v>
      </c>
      <c r="C871">
        <f t="shared" si="52"/>
        <v>3721.6199650152248</v>
      </c>
      <c r="D871">
        <f t="shared" si="54"/>
        <v>820.3872815161219</v>
      </c>
    </row>
    <row r="872" spans="1:4" x14ac:dyDescent="0.2">
      <c r="A872">
        <f t="shared" si="55"/>
        <v>299498850</v>
      </c>
      <c r="B872">
        <f t="shared" si="53"/>
        <v>1811.7141335174551</v>
      </c>
      <c r="C872">
        <f t="shared" si="52"/>
        <v>3705.2386612285427</v>
      </c>
      <c r="D872">
        <f t="shared" si="54"/>
        <v>810.35665914054437</v>
      </c>
    </row>
    <row r="873" spans="1:4" x14ac:dyDescent="0.2">
      <c r="A873">
        <f t="shared" si="55"/>
        <v>299846700</v>
      </c>
      <c r="B873">
        <f t="shared" si="53"/>
        <v>1790.819063799006</v>
      </c>
      <c r="C873">
        <f t="shared" si="52"/>
        <v>3688.928974006772</v>
      </c>
      <c r="D873">
        <f t="shared" si="54"/>
        <v>800.43723463935703</v>
      </c>
    </row>
    <row r="874" spans="1:4" x14ac:dyDescent="0.2">
      <c r="A874">
        <f t="shared" si="55"/>
        <v>300194550</v>
      </c>
      <c r="B874">
        <f t="shared" si="53"/>
        <v>1770.0814290224116</v>
      </c>
      <c r="C874">
        <f t="shared" si="52"/>
        <v>3672.6905902532044</v>
      </c>
      <c r="D874">
        <f t="shared" si="54"/>
        <v>790.62792874637103</v>
      </c>
    </row>
    <row r="875" spans="1:4" x14ac:dyDescent="0.2">
      <c r="A875">
        <f t="shared" si="55"/>
        <v>300542400</v>
      </c>
      <c r="B875">
        <f t="shared" si="53"/>
        <v>1749.5006781439884</v>
      </c>
      <c r="C875">
        <f t="shared" si="52"/>
        <v>3656.5231982399337</v>
      </c>
      <c r="D875">
        <f t="shared" si="54"/>
        <v>780.92767072018785</v>
      </c>
    </row>
    <row r="876" spans="1:4" x14ac:dyDescent="0.2">
      <c r="A876">
        <f t="shared" si="55"/>
        <v>300890250</v>
      </c>
      <c r="B876">
        <f t="shared" si="53"/>
        <v>1729.0762608984664</v>
      </c>
      <c r="C876">
        <f t="shared" si="52"/>
        <v>3640.4264876018883</v>
      </c>
      <c r="D876">
        <f t="shared" si="54"/>
        <v>771.33539830058521</v>
      </c>
    </row>
    <row r="877" spans="1:4" x14ac:dyDescent="0.2">
      <c r="A877">
        <f t="shared" si="55"/>
        <v>301238100</v>
      </c>
      <c r="B877">
        <f t="shared" si="53"/>
        <v>1708.8076277989899</v>
      </c>
      <c r="C877">
        <f t="shared" si="52"/>
        <v>3624.400149330861</v>
      </c>
      <c r="D877">
        <f t="shared" si="54"/>
        <v>761.85005766483005</v>
      </c>
    </row>
    <row r="878" spans="1:4" x14ac:dyDescent="0.2">
      <c r="A878">
        <f t="shared" si="55"/>
        <v>301585950</v>
      </c>
      <c r="B878">
        <f t="shared" si="53"/>
        <v>1688.6942301374006</v>
      </c>
      <c r="C878">
        <f t="shared" si="52"/>
        <v>3608.4438757695812</v>
      </c>
      <c r="D878">
        <f t="shared" si="54"/>
        <v>752.47060338393783</v>
      </c>
    </row>
    <row r="879" spans="1:4" x14ac:dyDescent="0.2">
      <c r="A879">
        <f t="shared" si="55"/>
        <v>301933800</v>
      </c>
      <c r="B879">
        <f t="shared" si="53"/>
        <v>1668.7355199839828</v>
      </c>
      <c r="C879">
        <f t="shared" si="52"/>
        <v>3592.5573606058119</v>
      </c>
      <c r="D879">
        <f t="shared" si="54"/>
        <v>743.19599837886039</v>
      </c>
    </row>
    <row r="880" spans="1:4" x14ac:dyDescent="0.2">
      <c r="A880">
        <f t="shared" si="55"/>
        <v>302281650</v>
      </c>
      <c r="B880">
        <f t="shared" si="53"/>
        <v>1648.9309501874061</v>
      </c>
      <c r="C880">
        <f t="shared" si="52"/>
        <v>3576.740298866463</v>
      </c>
      <c r="D880">
        <f t="shared" si="54"/>
        <v>734.02521387663182</v>
      </c>
    </row>
    <row r="881" spans="1:4" x14ac:dyDescent="0.2">
      <c r="A881">
        <f t="shared" si="55"/>
        <v>302629500</v>
      </c>
      <c r="B881">
        <f t="shared" si="53"/>
        <v>1629.2799743750095</v>
      </c>
      <c r="C881">
        <f t="shared" si="52"/>
        <v>3560.9923869117461</v>
      </c>
      <c r="D881">
        <f t="shared" si="54"/>
        <v>724.957229366457</v>
      </c>
    </row>
    <row r="882" spans="1:4" x14ac:dyDescent="0.2">
      <c r="A882">
        <f t="shared" si="55"/>
        <v>302977350</v>
      </c>
      <c r="B882">
        <f t="shared" si="53"/>
        <v>1609.7820469524606</v>
      </c>
      <c r="C882">
        <f t="shared" si="52"/>
        <v>3545.3133224293324</v>
      </c>
      <c r="D882">
        <f t="shared" si="54"/>
        <v>715.99103255575449</v>
      </c>
    </row>
    <row r="883" spans="1:4" x14ac:dyDescent="0.2">
      <c r="A883">
        <f t="shared" si="55"/>
        <v>303325200</v>
      </c>
      <c r="B883">
        <f t="shared" si="53"/>
        <v>1590.4366231040115</v>
      </c>
      <c r="C883">
        <f t="shared" si="52"/>
        <v>3529.7028044285598</v>
      </c>
      <c r="D883">
        <f t="shared" si="54"/>
        <v>707.12561932616529</v>
      </c>
    </row>
    <row r="884" spans="1:4" x14ac:dyDescent="0.2">
      <c r="A884">
        <f t="shared" si="55"/>
        <v>303673050</v>
      </c>
      <c r="B884">
        <f t="shared" si="53"/>
        <v>1571.2431587924129</v>
      </c>
      <c r="C884">
        <f t="shared" si="52"/>
        <v>3514.1605332346548</v>
      </c>
      <c r="D884">
        <f t="shared" si="54"/>
        <v>698.35999368951741</v>
      </c>
    </row>
    <row r="885" spans="1:4" x14ac:dyDescent="0.2">
      <c r="A885">
        <f t="shared" si="55"/>
        <v>304020900</v>
      </c>
      <c r="B885">
        <f t="shared" si="53"/>
        <v>1552.2011107590288</v>
      </c>
      <c r="C885">
        <f t="shared" si="52"/>
        <v>3498.6862104829693</v>
      </c>
      <c r="D885">
        <f t="shared" si="54"/>
        <v>689.69316774375875</v>
      </c>
    </row>
    <row r="886" spans="1:4" x14ac:dyDescent="0.2">
      <c r="A886">
        <f t="shared" si="55"/>
        <v>304368750</v>
      </c>
      <c r="B886">
        <f t="shared" si="53"/>
        <v>1533.3099365234375</v>
      </c>
      <c r="C886">
        <f t="shared" si="52"/>
        <v>3483.2795391132681</v>
      </c>
      <c r="D886">
        <f t="shared" si="54"/>
        <v>681.12416162886757</v>
      </c>
    </row>
    <row r="887" spans="1:4" x14ac:dyDescent="0.2">
      <c r="A887">
        <f t="shared" si="55"/>
        <v>304716600</v>
      </c>
      <c r="B887">
        <f t="shared" si="53"/>
        <v>1514.5690943840009</v>
      </c>
      <c r="C887">
        <f t="shared" si="52"/>
        <v>3467.9402233640108</v>
      </c>
      <c r="D887">
        <f t="shared" si="54"/>
        <v>672.65200348273038</v>
      </c>
    </row>
    <row r="888" spans="1:4" x14ac:dyDescent="0.2">
      <c r="A888">
        <f t="shared" si="55"/>
        <v>305064450</v>
      </c>
      <c r="B888">
        <f t="shared" si="53"/>
        <v>1495.9780434174093</v>
      </c>
      <c r="C888">
        <f t="shared" si="52"/>
        <v>3452.667968766687</v>
      </c>
      <c r="D888">
        <f t="shared" si="54"/>
        <v>664.27572939700451</v>
      </c>
    </row>
    <row r="889" spans="1:4" x14ac:dyDescent="0.2">
      <c r="A889">
        <f t="shared" si="55"/>
        <v>305412300</v>
      </c>
      <c r="B889">
        <f t="shared" si="53"/>
        <v>1477.536243478994</v>
      </c>
      <c r="C889">
        <f t="shared" si="52"/>
        <v>3437.462482140154</v>
      </c>
      <c r="D889">
        <f t="shared" si="54"/>
        <v>655.99438337296533</v>
      </c>
    </row>
    <row r="890" spans="1:4" x14ac:dyDescent="0.2">
      <c r="A890">
        <f t="shared" si="55"/>
        <v>305760150</v>
      </c>
      <c r="B890">
        <f t="shared" si="53"/>
        <v>1459.2431552024152</v>
      </c>
      <c r="C890">
        <f t="shared" si="52"/>
        <v>3422.3234715850126</v>
      </c>
      <c r="D890">
        <f t="shared" si="54"/>
        <v>647.80701727733538</v>
      </c>
    </row>
    <row r="891" spans="1:4" x14ac:dyDescent="0.2">
      <c r="A891">
        <f t="shared" si="55"/>
        <v>306108000</v>
      </c>
      <c r="B891">
        <f t="shared" si="53"/>
        <v>1441.0982399999739</v>
      </c>
      <c r="C891">
        <f t="shared" si="52"/>
        <v>3407.2506464780076</v>
      </c>
      <c r="D891">
        <f t="shared" si="54"/>
        <v>639.71269079811032</v>
      </c>
    </row>
    <row r="892" spans="1:4" x14ac:dyDescent="0.2">
      <c r="A892">
        <f t="shared" si="55"/>
        <v>306455850</v>
      </c>
      <c r="B892">
        <f t="shared" si="53"/>
        <v>1423.1009600624702</v>
      </c>
      <c r="C892">
        <f t="shared" si="52"/>
        <v>3392.2437174664383</v>
      </c>
      <c r="D892">
        <f t="shared" si="54"/>
        <v>631.71047140038115</v>
      </c>
    </row>
    <row r="893" spans="1:4" x14ac:dyDescent="0.2">
      <c r="A893">
        <f t="shared" si="55"/>
        <v>306803700</v>
      </c>
      <c r="B893">
        <f t="shared" si="53"/>
        <v>1405.2507783590329</v>
      </c>
      <c r="C893">
        <f t="shared" si="52"/>
        <v>3377.302396462615</v>
      </c>
      <c r="D893">
        <f t="shared" si="54"/>
        <v>623.79943428214824</v>
      </c>
    </row>
    <row r="894" spans="1:4" x14ac:dyDescent="0.2">
      <c r="A894">
        <f t="shared" si="55"/>
        <v>307151550</v>
      </c>
      <c r="B894">
        <f t="shared" si="53"/>
        <v>1387.5471586374601</v>
      </c>
      <c r="C894">
        <f t="shared" si="52"/>
        <v>3362.4263966383205</v>
      </c>
      <c r="D894">
        <f t="shared" si="54"/>
        <v>615.97866233014918</v>
      </c>
    </row>
    <row r="895" spans="1:4" x14ac:dyDescent="0.2">
      <c r="A895">
        <f t="shared" si="55"/>
        <v>307499400</v>
      </c>
      <c r="B895">
        <f t="shared" si="53"/>
        <v>1369.9895654240208</v>
      </c>
      <c r="C895">
        <f t="shared" si="52"/>
        <v>3347.6154324193071</v>
      </c>
      <c r="D895">
        <f t="shared" si="54"/>
        <v>608.24724607568248</v>
      </c>
    </row>
    <row r="896" spans="1:4" x14ac:dyDescent="0.2">
      <c r="A896">
        <f t="shared" si="55"/>
        <v>307847250</v>
      </c>
      <c r="B896">
        <f t="shared" si="53"/>
        <v>1352.5774640234545</v>
      </c>
      <c r="C896">
        <f t="shared" si="52"/>
        <v>3332.8692194798168</v>
      </c>
      <c r="D896">
        <f t="shared" si="54"/>
        <v>600.60428365045061</v>
      </c>
    </row>
    <row r="897" spans="1:4" x14ac:dyDescent="0.2">
      <c r="A897">
        <f t="shared" si="55"/>
        <v>308195100</v>
      </c>
      <c r="B897">
        <f t="shared" si="53"/>
        <v>1335.3103205189711</v>
      </c>
      <c r="C897">
        <f t="shared" si="52"/>
        <v>3318.1874747371162</v>
      </c>
      <c r="D897">
        <f t="shared" si="54"/>
        <v>593.04888074241103</v>
      </c>
    </row>
    <row r="898" spans="1:4" x14ac:dyDescent="0.2">
      <c r="A898">
        <f t="shared" si="55"/>
        <v>308542950</v>
      </c>
      <c r="B898">
        <f t="shared" si="53"/>
        <v>1318.1876017724505</v>
      </c>
      <c r="C898">
        <f t="shared" si="52"/>
        <v>3303.5699163460708</v>
      </c>
      <c r="D898">
        <f t="shared" si="54"/>
        <v>585.58015055165049</v>
      </c>
    </row>
    <row r="899" spans="1:4" x14ac:dyDescent="0.2">
      <c r="A899">
        <f t="shared" si="55"/>
        <v>308890800</v>
      </c>
      <c r="B899">
        <f t="shared" si="53"/>
        <v>1301.2087754239872</v>
      </c>
      <c r="C899">
        <f t="shared" si="52"/>
        <v>3289.0162636937284</v>
      </c>
      <c r="D899">
        <f t="shared" si="54"/>
        <v>578.19721374627375</v>
      </c>
    </row>
    <row r="900" spans="1:4" x14ac:dyDescent="0.2">
      <c r="A900">
        <f t="shared" si="55"/>
        <v>309238650</v>
      </c>
      <c r="B900">
        <f t="shared" si="53"/>
        <v>1284.3733098924304</v>
      </c>
      <c r="C900">
        <f t="shared" si="52"/>
        <v>3274.5262373939308</v>
      </c>
      <c r="D900">
        <f t="shared" si="54"/>
        <v>570.89919841832284</v>
      </c>
    </row>
    <row r="901" spans="1:4" x14ac:dyDescent="0.2">
      <c r="A901">
        <f t="shared" si="55"/>
        <v>309586500</v>
      </c>
      <c r="B901">
        <f t="shared" si="53"/>
        <v>1267.680674374958</v>
      </c>
      <c r="C901">
        <f t="shared" si="52"/>
        <v>3260.0995592819604</v>
      </c>
      <c r="D901">
        <f t="shared" si="54"/>
        <v>563.68524003972175</v>
      </c>
    </row>
    <row r="902" spans="1:4" x14ac:dyDescent="0.2">
      <c r="A902">
        <f t="shared" si="55"/>
        <v>309934350</v>
      </c>
      <c r="B902">
        <f t="shared" si="53"/>
        <v>1251.1303388474175</v>
      </c>
      <c r="C902">
        <f t="shared" si="52"/>
        <v>3245.7359524091858</v>
      </c>
      <c r="D902">
        <f t="shared" si="54"/>
        <v>556.55448141825343</v>
      </c>
    </row>
    <row r="903" spans="1:4" x14ac:dyDescent="0.2">
      <c r="A903">
        <f t="shared" si="55"/>
        <v>310282200</v>
      </c>
      <c r="B903">
        <f t="shared" si="53"/>
        <v>1234.7217740639849</v>
      </c>
      <c r="C903">
        <f t="shared" si="52"/>
        <v>3231.4351410377594</v>
      </c>
      <c r="D903">
        <f t="shared" si="54"/>
        <v>549.50607265357132</v>
      </c>
    </row>
    <row r="904" spans="1:4" x14ac:dyDescent="0.2">
      <c r="A904">
        <f t="shared" si="55"/>
        <v>310630050</v>
      </c>
      <c r="B904">
        <f t="shared" si="53"/>
        <v>1218.4544515575055</v>
      </c>
      <c r="C904">
        <f t="shared" si="52"/>
        <v>3217.1968506353132</v>
      </c>
      <c r="D904">
        <f t="shared" si="54"/>
        <v>542.53917109324948</v>
      </c>
    </row>
    <row r="905" spans="1:4" x14ac:dyDescent="0.2">
      <c r="A905">
        <f t="shared" si="55"/>
        <v>310977900</v>
      </c>
      <c r="B905">
        <f t="shared" si="53"/>
        <v>1202.3278436390683</v>
      </c>
      <c r="C905">
        <f t="shared" si="52"/>
        <v>3203.0208078696924</v>
      </c>
      <c r="D905">
        <f t="shared" si="54"/>
        <v>535.65294128887319</v>
      </c>
    </row>
    <row r="906" spans="1:4" x14ac:dyDescent="0.2">
      <c r="A906">
        <f t="shared" si="55"/>
        <v>311325750</v>
      </c>
      <c r="B906">
        <f t="shared" si="53"/>
        <v>1186.3414233984315</v>
      </c>
      <c r="C906">
        <f t="shared" si="52"/>
        <v>3188.9067406037134</v>
      </c>
      <c r="D906">
        <f t="shared" si="54"/>
        <v>528.84655495217783</v>
      </c>
    </row>
    <row r="907" spans="1:4" x14ac:dyDescent="0.2">
      <c r="A907">
        <f t="shared" si="55"/>
        <v>311673600</v>
      </c>
      <c r="B907">
        <f t="shared" si="53"/>
        <v>1170.4946647040231</v>
      </c>
      <c r="C907">
        <f t="shared" ref="C907:C970" si="56">C$5*EXP(-C$4*$A907)+C$6</f>
        <v>3174.8543778899302</v>
      </c>
      <c r="D907">
        <f t="shared" si="54"/>
        <v>522.11919091122752</v>
      </c>
    </row>
    <row r="908" spans="1:4" x14ac:dyDescent="0.2">
      <c r="A908">
        <f t="shared" si="55"/>
        <v>312021450</v>
      </c>
      <c r="B908">
        <f t="shared" ref="B908:B971" si="57">1000*(519*POWER(A908/B$2,4)-1630*POWER(A908/B$2,3)+1844*POWER(A908/B$2,2)-889*A908/B$2+155)</f>
        <v>1154.7870422024573</v>
      </c>
      <c r="C908">
        <f t="shared" si="56"/>
        <v>3160.8634499654409</v>
      </c>
      <c r="D908">
        <f t="shared" ref="D908:D971" si="58">D$5*EXP(-D$4*POWER($A908,2))+D$6</f>
        <v>515.47003506665692</v>
      </c>
    </row>
    <row r="909" spans="1:4" x14ac:dyDescent="0.2">
      <c r="A909">
        <f t="shared" ref="A909:A972" si="59">A908+B$3</f>
        <v>312369300</v>
      </c>
      <c r="B909">
        <f t="shared" si="57"/>
        <v>1139.2180313190465</v>
      </c>
      <c r="C909">
        <f t="shared" si="56"/>
        <v>3146.9336882467023</v>
      </c>
      <c r="D909">
        <f t="shared" si="58"/>
        <v>508.89828034795374</v>
      </c>
    </row>
    <row r="910" spans="1:4" x14ac:dyDescent="0.2">
      <c r="A910">
        <f t="shared" si="59"/>
        <v>312717150</v>
      </c>
      <c r="B910">
        <f t="shared" si="57"/>
        <v>1123.7871082574316</v>
      </c>
      <c r="C910">
        <f t="shared" si="56"/>
        <v>3133.0648253243839</v>
      </c>
      <c r="D910">
        <f t="shared" si="58"/>
        <v>502.40312666980992</v>
      </c>
    </row>
    <row r="911" spans="1:4" x14ac:dyDescent="0.2">
      <c r="A911">
        <f t="shared" si="59"/>
        <v>313065000</v>
      </c>
      <c r="B911">
        <f t="shared" si="57"/>
        <v>1108.4937499999796</v>
      </c>
      <c r="C911">
        <f t="shared" si="56"/>
        <v>3119.2565949582204</v>
      </c>
      <c r="D911">
        <f t="shared" si="58"/>
        <v>495.9837808885253</v>
      </c>
    </row>
    <row r="912" spans="1:4" x14ac:dyDescent="0.2">
      <c r="A912">
        <f t="shared" si="59"/>
        <v>313412850</v>
      </c>
      <c r="B912">
        <f t="shared" si="57"/>
        <v>1093.3374343073865</v>
      </c>
      <c r="C912">
        <f t="shared" si="56"/>
        <v>3105.5087320719122</v>
      </c>
      <c r="D912">
        <f t="shared" si="58"/>
        <v>489.63945675847776</v>
      </c>
    </row>
    <row r="913" spans="1:4" x14ac:dyDescent="0.2">
      <c r="A913">
        <f t="shared" si="59"/>
        <v>313760700</v>
      </c>
      <c r="B913">
        <f t="shared" si="57"/>
        <v>1078.3176397189607</v>
      </c>
      <c r="C913">
        <f t="shared" si="56"/>
        <v>3091.8209727480353</v>
      </c>
      <c r="D913">
        <f t="shared" si="58"/>
        <v>483.36937488865846</v>
      </c>
    </row>
    <row r="914" spans="1:4" x14ac:dyDescent="0.2">
      <c r="A914">
        <f t="shared" si="59"/>
        <v>314108550</v>
      </c>
      <c r="B914">
        <f t="shared" si="57"/>
        <v>1063.4338455523675</v>
      </c>
      <c r="C914">
        <f t="shared" si="56"/>
        <v>3078.193054222967</v>
      </c>
      <c r="D914">
        <f t="shared" si="58"/>
        <v>477.17276269927601</v>
      </c>
    </row>
    <row r="915" spans="1:4" x14ac:dyDescent="0.2">
      <c r="A915">
        <f t="shared" si="59"/>
        <v>314456400</v>
      </c>
      <c r="B915">
        <f t="shared" si="57"/>
        <v>1048.6855319040274</v>
      </c>
      <c r="C915">
        <f t="shared" si="56"/>
        <v>3064.6247148818516</v>
      </c>
      <c r="D915">
        <f t="shared" si="58"/>
        <v>471.04885437843234</v>
      </c>
    </row>
    <row r="916" spans="1:4" x14ac:dyDescent="0.2">
      <c r="A916">
        <f t="shared" si="59"/>
        <v>314804250</v>
      </c>
      <c r="B916">
        <f t="shared" si="57"/>
        <v>1034.0721796484331</v>
      </c>
      <c r="C916">
        <f t="shared" si="56"/>
        <v>3051.1156942535727</v>
      </c>
      <c r="D916">
        <f t="shared" si="58"/>
        <v>464.99689083887307</v>
      </c>
    </row>
    <row r="917" spans="1:4" x14ac:dyDescent="0.2">
      <c r="A917">
        <f t="shared" si="59"/>
        <v>315152100</v>
      </c>
      <c r="B917">
        <f t="shared" si="57"/>
        <v>1019.5932704390032</v>
      </c>
      <c r="C917">
        <f t="shared" si="56"/>
        <v>3037.6657330057506</v>
      </c>
      <c r="D917">
        <f t="shared" si="58"/>
        <v>459.01611967481358</v>
      </c>
    </row>
    <row r="918" spans="1:4" x14ac:dyDescent="0.2">
      <c r="A918">
        <f t="shared" si="59"/>
        <v>315499950</v>
      </c>
      <c r="B918">
        <f t="shared" si="57"/>
        <v>1005.2482867074275</v>
      </c>
      <c r="C918">
        <f t="shared" si="56"/>
        <v>3024.2745729397734</v>
      </c>
      <c r="D918">
        <f t="shared" si="58"/>
        <v>453.10579511884845</v>
      </c>
    </row>
    <row r="919" spans="1:4" x14ac:dyDescent="0.2">
      <c r="A919">
        <f t="shared" si="59"/>
        <v>315847800</v>
      </c>
      <c r="B919">
        <f t="shared" si="57"/>
        <v>991.03671166400886</v>
      </c>
      <c r="C919">
        <f t="shared" si="56"/>
        <v>3010.9419569858278</v>
      </c>
      <c r="D919">
        <f t="shared" si="58"/>
        <v>447.26517799893963</v>
      </c>
    </row>
    <row r="920" spans="1:4" x14ac:dyDescent="0.2">
      <c r="A920">
        <f t="shared" si="59"/>
        <v>316195650</v>
      </c>
      <c r="B920">
        <f t="shared" si="57"/>
        <v>976.95802929743536</v>
      </c>
      <c r="C920">
        <f t="shared" si="56"/>
        <v>2997.6676291979766</v>
      </c>
      <c r="D920">
        <f t="shared" si="58"/>
        <v>441.49353569549214</v>
      </c>
    </row>
    <row r="921" spans="1:4" x14ac:dyDescent="0.2">
      <c r="A921">
        <f t="shared" si="59"/>
        <v>316543500</v>
      </c>
      <c r="B921">
        <f t="shared" si="57"/>
        <v>963.01172437503624</v>
      </c>
      <c r="C921">
        <f t="shared" si="56"/>
        <v>2984.4513347492343</v>
      </c>
      <c r="D921">
        <f t="shared" si="58"/>
        <v>435.79014209851454</v>
      </c>
    </row>
    <row r="922" spans="1:4" x14ac:dyDescent="0.2">
      <c r="A922">
        <f t="shared" si="59"/>
        <v>316891350</v>
      </c>
      <c r="B922">
        <f t="shared" si="57"/>
        <v>949.19728244246926</v>
      </c>
      <c r="C922">
        <f t="shared" si="56"/>
        <v>2971.2928199266821</v>
      </c>
      <c r="D922">
        <f t="shared" si="58"/>
        <v>430.15427756487458</v>
      </c>
    </row>
    <row r="923" spans="1:4" x14ac:dyDescent="0.2">
      <c r="A923">
        <f t="shared" si="59"/>
        <v>317239200</v>
      </c>
      <c r="B923">
        <f t="shared" si="57"/>
        <v>935.51418982397649</v>
      </c>
      <c r="C923">
        <f t="shared" si="56"/>
        <v>2958.1918321265957</v>
      </c>
      <c r="D923">
        <f t="shared" si="58"/>
        <v>424.58522887564271</v>
      </c>
    </row>
    <row r="924" spans="1:4" x14ac:dyDescent="0.2">
      <c r="A924">
        <f t="shared" si="59"/>
        <v>317587050</v>
      </c>
      <c r="B924">
        <f t="shared" si="57"/>
        <v>921.96193362246959</v>
      </c>
      <c r="C924">
        <f t="shared" si="56"/>
        <v>2945.1481198495953</v>
      </c>
      <c r="D924">
        <f t="shared" si="58"/>
        <v>419.08228919353144</v>
      </c>
    </row>
    <row r="925" spans="1:4" x14ac:dyDescent="0.2">
      <c r="A925">
        <f t="shared" si="59"/>
        <v>317934900</v>
      </c>
      <c r="B925">
        <f t="shared" si="57"/>
        <v>908.54000171901816</v>
      </c>
      <c r="C925">
        <f t="shared" si="56"/>
        <v>2932.1614326958197</v>
      </c>
      <c r="D925">
        <f t="shared" si="58"/>
        <v>413.64475802043592</v>
      </c>
    </row>
    <row r="926" spans="1:4" x14ac:dyDescent="0.2">
      <c r="A926">
        <f t="shared" si="59"/>
        <v>318282750</v>
      </c>
      <c r="B926">
        <f t="shared" si="57"/>
        <v>895.24788277350353</v>
      </c>
      <c r="C926">
        <f t="shared" si="56"/>
        <v>2919.2315213601155</v>
      </c>
      <c r="D926">
        <f t="shared" si="58"/>
        <v>408.2719411550699</v>
      </c>
    </row>
    <row r="927" spans="1:4" x14ac:dyDescent="0.2">
      <c r="A927">
        <f t="shared" si="59"/>
        <v>318630600</v>
      </c>
      <c r="B927">
        <f t="shared" si="57"/>
        <v>882.08506622402183</v>
      </c>
      <c r="C927">
        <f t="shared" si="56"/>
        <v>2906.3581376272537</v>
      </c>
      <c r="D927">
        <f t="shared" si="58"/>
        <v>402.96315065070485</v>
      </c>
    </row>
    <row r="928" spans="1:4" x14ac:dyDescent="0.2">
      <c r="A928">
        <f t="shared" si="59"/>
        <v>318978450</v>
      </c>
      <c r="B928">
        <f t="shared" si="57"/>
        <v>869.05104228748087</v>
      </c>
      <c r="C928">
        <f t="shared" si="56"/>
        <v>2893.5410343671633</v>
      </c>
      <c r="D928">
        <f t="shared" si="58"/>
        <v>397.71770477301698</v>
      </c>
    </row>
    <row r="929" spans="1:4" x14ac:dyDescent="0.2">
      <c r="A929">
        <f t="shared" si="59"/>
        <v>319326300</v>
      </c>
      <c r="B929">
        <f t="shared" si="57"/>
        <v>856.14530195900329</v>
      </c>
      <c r="C929">
        <f t="shared" si="56"/>
        <v>2880.7799655301956</v>
      </c>
      <c r="D929">
        <f t="shared" si="58"/>
        <v>392.53492795803504</v>
      </c>
    </row>
    <row r="930" spans="1:4" x14ac:dyDescent="0.2">
      <c r="A930">
        <f t="shared" si="59"/>
        <v>319674150</v>
      </c>
      <c r="B930">
        <f t="shared" si="57"/>
        <v>843.367337012495</v>
      </c>
      <c r="C930">
        <f t="shared" si="56"/>
        <v>2868.0746861423841</v>
      </c>
      <c r="D930">
        <f t="shared" si="58"/>
        <v>387.41415077020309</v>
      </c>
    </row>
    <row r="931" spans="1:4" x14ac:dyDescent="0.2">
      <c r="A931">
        <f t="shared" si="59"/>
        <v>320022000</v>
      </c>
      <c r="B931">
        <f t="shared" si="57"/>
        <v>830.71664000001988</v>
      </c>
      <c r="C931">
        <f t="shared" si="56"/>
        <v>2855.4249523007556</v>
      </c>
      <c r="D931">
        <f t="shared" si="58"/>
        <v>382.35470986054872</v>
      </c>
    </row>
    <row r="932" spans="1:4" x14ac:dyDescent="0.2">
      <c r="A932">
        <f t="shared" si="59"/>
        <v>320369850</v>
      </c>
      <c r="B932">
        <f t="shared" si="57"/>
        <v>818.19270425242507</v>
      </c>
      <c r="C932">
        <f t="shared" si="56"/>
        <v>2842.8305211686434</v>
      </c>
      <c r="D932">
        <f t="shared" si="58"/>
        <v>377.35594792496994</v>
      </c>
    </row>
    <row r="933" spans="1:4" x14ac:dyDescent="0.2">
      <c r="A933">
        <f t="shared" si="59"/>
        <v>320717700</v>
      </c>
      <c r="B933">
        <f t="shared" si="57"/>
        <v>805.79502387899993</v>
      </c>
      <c r="C933">
        <f t="shared" si="56"/>
        <v>2830.2911509710225</v>
      </c>
      <c r="D933">
        <f t="shared" si="58"/>
        <v>372.4172136626313</v>
      </c>
    </row>
    <row r="934" spans="1:4" x14ac:dyDescent="0.2">
      <c r="A934">
        <f t="shared" si="59"/>
        <v>321065550</v>
      </c>
      <c r="B934">
        <f t="shared" si="57"/>
        <v>793.52309376747598</v>
      </c>
      <c r="C934">
        <f t="shared" si="56"/>
        <v>2817.8066009898803</v>
      </c>
      <c r="D934">
        <f t="shared" si="58"/>
        <v>367.53786173448373</v>
      </c>
    </row>
    <row r="935" spans="1:4" x14ac:dyDescent="0.2">
      <c r="A935">
        <f t="shared" si="59"/>
        <v>321413400</v>
      </c>
      <c r="B935">
        <f t="shared" si="57"/>
        <v>781.37640958397014</v>
      </c>
      <c r="C935">
        <f t="shared" si="56"/>
        <v>2805.3766315595767</v>
      </c>
      <c r="D935">
        <f t="shared" si="58"/>
        <v>362.7172527218973</v>
      </c>
    </row>
    <row r="936" spans="1:4" x14ac:dyDescent="0.2">
      <c r="A936">
        <f t="shared" si="59"/>
        <v>321761250</v>
      </c>
      <c r="B936">
        <f t="shared" si="57"/>
        <v>769.35446777338257</v>
      </c>
      <c r="C936">
        <f t="shared" si="56"/>
        <v>2793.0010040622578</v>
      </c>
      <c r="D936">
        <f t="shared" si="58"/>
        <v>357.95475308542035</v>
      </c>
    </row>
    <row r="937" spans="1:4" x14ac:dyDescent="0.2">
      <c r="A937">
        <f t="shared" si="59"/>
        <v>322109100</v>
      </c>
      <c r="B937">
        <f t="shared" si="57"/>
        <v>757.45676555902719</v>
      </c>
      <c r="C937">
        <f t="shared" si="56"/>
        <v>2780.6794809232706</v>
      </c>
      <c r="D937">
        <f t="shared" si="58"/>
        <v>353.24973512365835</v>
      </c>
    </row>
    <row r="938" spans="1:4" x14ac:dyDescent="0.2">
      <c r="A938">
        <f t="shared" si="59"/>
        <v>322456950</v>
      </c>
      <c r="B938">
        <f t="shared" si="57"/>
        <v>745.6828009424612</v>
      </c>
      <c r="C938">
        <f t="shared" si="56"/>
        <v>2768.4118256065995</v>
      </c>
      <c r="D938">
        <f t="shared" si="58"/>
        <v>348.60157693228081</v>
      </c>
    </row>
    <row r="939" spans="1:4" x14ac:dyDescent="0.2">
      <c r="A939">
        <f t="shared" si="59"/>
        <v>322804800</v>
      </c>
      <c r="B939">
        <f t="shared" si="57"/>
        <v>734.03207270405346</v>
      </c>
      <c r="C939">
        <f t="shared" si="56"/>
        <v>2756.1978026103343</v>
      </c>
      <c r="D939">
        <f t="shared" si="58"/>
        <v>344.00966236315105</v>
      </c>
    </row>
    <row r="940" spans="1:4" x14ac:dyDescent="0.2">
      <c r="A940">
        <f t="shared" si="59"/>
        <v>323152650</v>
      </c>
      <c r="B940">
        <f t="shared" si="57"/>
        <v>722.50408040247294</v>
      </c>
      <c r="C940">
        <f t="shared" si="56"/>
        <v>2744.0371774621376</v>
      </c>
      <c r="D940">
        <f t="shared" si="58"/>
        <v>339.47338098358966</v>
      </c>
    </row>
    <row r="941" spans="1:4" x14ac:dyDescent="0.2">
      <c r="A941">
        <f t="shared" si="59"/>
        <v>323500500</v>
      </c>
      <c r="B941">
        <f t="shared" si="57"/>
        <v>711.09832437508658</v>
      </c>
      <c r="C941">
        <f t="shared" si="56"/>
        <v>2731.929716714752</v>
      </c>
      <c r="D941">
        <f t="shared" si="58"/>
        <v>334.99212803576353</v>
      </c>
    </row>
    <row r="942" spans="1:4" x14ac:dyDescent="0.2">
      <c r="A942">
        <f t="shared" si="59"/>
        <v>323848350</v>
      </c>
      <c r="B942">
        <f t="shared" si="57"/>
        <v>699.81430573744774</v>
      </c>
      <c r="C942">
        <f t="shared" si="56"/>
        <v>2719.8751879415126</v>
      </c>
      <c r="D942">
        <f t="shared" si="58"/>
        <v>330.56530439621054</v>
      </c>
    </row>
    <row r="943" spans="1:4" x14ac:dyDescent="0.2">
      <c r="A943">
        <f t="shared" si="59"/>
        <v>324196200</v>
      </c>
      <c r="B943">
        <f t="shared" si="57"/>
        <v>688.65152638397831</v>
      </c>
      <c r="C943">
        <f t="shared" si="56"/>
        <v>2707.873359731896</v>
      </c>
      <c r="D943">
        <f t="shared" si="58"/>
        <v>326.19231653549724</v>
      </c>
    </row>
    <row r="944" spans="1:4" x14ac:dyDescent="0.2">
      <c r="A944">
        <f t="shared" si="59"/>
        <v>324544050</v>
      </c>
      <c r="B944">
        <f t="shared" si="57"/>
        <v>677.6094889874571</v>
      </c>
      <c r="C944">
        <f t="shared" si="56"/>
        <v>2695.9240016870631</v>
      </c>
      <c r="D944">
        <f t="shared" si="58"/>
        <v>321.87257647801147</v>
      </c>
    </row>
    <row r="945" spans="1:4" x14ac:dyDescent="0.2">
      <c r="A945">
        <f t="shared" si="59"/>
        <v>324891900</v>
      </c>
      <c r="B945">
        <f t="shared" si="57"/>
        <v>666.68769699901986</v>
      </c>
      <c r="C945">
        <f t="shared" si="56"/>
        <v>2684.0268844154448</v>
      </c>
      <c r="D945">
        <f t="shared" si="58"/>
        <v>317.60550176189264</v>
      </c>
    </row>
    <row r="946" spans="1:4" x14ac:dyDescent="0.2">
      <c r="A946">
        <f t="shared" si="59"/>
        <v>325239750</v>
      </c>
      <c r="B946">
        <f t="shared" si="57"/>
        <v>655.88565464844351</v>
      </c>
      <c r="C946">
        <f t="shared" si="56"/>
        <v>2672.18177952834</v>
      </c>
      <c r="D946">
        <f t="shared" si="58"/>
        <v>313.39051539910184</v>
      </c>
    </row>
    <row r="947" spans="1:4" x14ac:dyDescent="0.2">
      <c r="A947">
        <f t="shared" si="59"/>
        <v>325587600</v>
      </c>
      <c r="B947">
        <f t="shared" si="57"/>
        <v>645.20286694397555</v>
      </c>
      <c r="C947">
        <f t="shared" si="56"/>
        <v>2660.3884596355219</v>
      </c>
      <c r="D947">
        <f t="shared" si="58"/>
        <v>309.22704583563018</v>
      </c>
    </row>
    <row r="948" spans="1:4" x14ac:dyDescent="0.2">
      <c r="A948">
        <f t="shared" si="59"/>
        <v>325935450</v>
      </c>
      <c r="B948">
        <f t="shared" si="57"/>
        <v>634.63883967239099</v>
      </c>
      <c r="C948">
        <f t="shared" si="56"/>
        <v>2648.6466983408905</v>
      </c>
      <c r="D948">
        <f t="shared" si="58"/>
        <v>305.11452691185099</v>
      </c>
    </row>
    <row r="949" spans="1:4" x14ac:dyDescent="0.2">
      <c r="A949">
        <f t="shared" si="59"/>
        <v>326283300</v>
      </c>
      <c r="B949">
        <f t="shared" si="57"/>
        <v>624.19307939893542</v>
      </c>
      <c r="C949">
        <f t="shared" si="56"/>
        <v>2636.9562702381036</v>
      </c>
      <c r="D949">
        <f t="shared" si="58"/>
        <v>301.05239782301459</v>
      </c>
    </row>
    <row r="950" spans="1:4" x14ac:dyDescent="0.2">
      <c r="A950">
        <f t="shared" si="59"/>
        <v>326631150</v>
      </c>
      <c r="B950">
        <f t="shared" si="57"/>
        <v>613.86509346743878</v>
      </c>
      <c r="C950">
        <f t="shared" si="56"/>
        <v>2625.3169509062668</v>
      </c>
      <c r="D950">
        <f t="shared" si="58"/>
        <v>297.04010307988835</v>
      </c>
    </row>
    <row r="951" spans="1:4" x14ac:dyDescent="0.2">
      <c r="A951">
        <f t="shared" si="59"/>
        <v>326979000</v>
      </c>
      <c r="B951">
        <f t="shared" si="57"/>
        <v>603.65439000003107</v>
      </c>
      <c r="C951">
        <f t="shared" si="56"/>
        <v>2613.7285169056177</v>
      </c>
      <c r="D951">
        <f t="shared" si="58"/>
        <v>293.07709246954266</v>
      </c>
    </row>
    <row r="952" spans="1:4" x14ac:dyDescent="0.2">
      <c r="A952">
        <f t="shared" si="59"/>
        <v>327326850</v>
      </c>
      <c r="B952">
        <f t="shared" si="57"/>
        <v>593.56047789742661</v>
      </c>
      <c r="C952">
        <f t="shared" si="56"/>
        <v>2602.1907457732377</v>
      </c>
      <c r="D952">
        <f t="shared" si="58"/>
        <v>289.16282101628462</v>
      </c>
    </row>
    <row r="953" spans="1:4" x14ac:dyDescent="0.2">
      <c r="A953">
        <f t="shared" si="59"/>
        <v>327674700</v>
      </c>
      <c r="B953">
        <f t="shared" si="57"/>
        <v>583.58286683898086</v>
      </c>
      <c r="C953">
        <f t="shared" si="56"/>
        <v>2590.7034160187886</v>
      </c>
      <c r="D953">
        <f t="shared" si="58"/>
        <v>285.29674894274143</v>
      </c>
    </row>
    <row r="954" spans="1:4" x14ac:dyDescent="0.2">
      <c r="A954">
        <f t="shared" si="59"/>
        <v>328022550</v>
      </c>
      <c r="B954">
        <f t="shared" si="57"/>
        <v>573.72106728246308</v>
      </c>
      <c r="C954">
        <f t="shared" si="56"/>
        <v>2579.2663071202464</v>
      </c>
      <c r="D954">
        <f t="shared" si="58"/>
        <v>281.47834163109326</v>
      </c>
    </row>
    <row r="955" spans="1:4" x14ac:dyDescent="0.2">
      <c r="A955">
        <f t="shared" si="59"/>
        <v>328370400</v>
      </c>
      <c r="B955">
        <f t="shared" si="57"/>
        <v>563.97459046399945</v>
      </c>
      <c r="C955">
        <f t="shared" si="56"/>
        <v>2567.8791995196798</v>
      </c>
      <c r="D955">
        <f t="shared" si="58"/>
        <v>277.70706958445845</v>
      </c>
    </row>
    <row r="956" spans="1:4" x14ac:dyDescent="0.2">
      <c r="A956">
        <f t="shared" si="59"/>
        <v>328718250</v>
      </c>
      <c r="B956">
        <f t="shared" si="57"/>
        <v>554.34294839841414</v>
      </c>
      <c r="C956">
        <f t="shared" si="56"/>
        <v>2556.5418746190294</v>
      </c>
      <c r="D956">
        <f t="shared" si="58"/>
        <v>273.98240838843134</v>
      </c>
    </row>
    <row r="957" spans="1:4" x14ac:dyDescent="0.2">
      <c r="A957">
        <f t="shared" si="59"/>
        <v>329066100</v>
      </c>
      <c r="B957">
        <f t="shared" si="57"/>
        <v>544.8256538789451</v>
      </c>
      <c r="C957">
        <f t="shared" si="56"/>
        <v>2545.2541147759125</v>
      </c>
      <c r="D957">
        <f t="shared" si="58"/>
        <v>270.30383867277476</v>
      </c>
    </row>
    <row r="958" spans="1:4" x14ac:dyDescent="0.2">
      <c r="A958">
        <f t="shared" si="59"/>
        <v>329413950</v>
      </c>
      <c r="B958">
        <f t="shared" si="57"/>
        <v>535.42222047735777</v>
      </c>
      <c r="C958">
        <f t="shared" si="56"/>
        <v>2534.0157032994516</v>
      </c>
      <c r="D958">
        <f t="shared" si="58"/>
        <v>266.67084607326728</v>
      </c>
    </row>
    <row r="959" spans="1:4" x14ac:dyDescent="0.2">
      <c r="A959">
        <f t="shared" si="59"/>
        <v>329761800</v>
      </c>
      <c r="B959">
        <f t="shared" si="57"/>
        <v>526.13216254394501</v>
      </c>
      <c r="C959">
        <f t="shared" si="56"/>
        <v>2522.8264244461025</v>
      </c>
      <c r="D959">
        <f t="shared" si="58"/>
        <v>263.08292119370674</v>
      </c>
    </row>
    <row r="960" spans="1:4" x14ac:dyDescent="0.2">
      <c r="A960">
        <f t="shared" si="59"/>
        <v>330109650</v>
      </c>
      <c r="B960">
        <f t="shared" si="57"/>
        <v>516.9549952074135</v>
      </c>
      <c r="C960">
        <f t="shared" si="56"/>
        <v>2511.6860634155209</v>
      </c>
      <c r="D960">
        <f t="shared" si="58"/>
        <v>259.53955956807323</v>
      </c>
    </row>
    <row r="961" spans="1:4" x14ac:dyDescent="0.2">
      <c r="A961">
        <f t="shared" si="59"/>
        <v>330457500</v>
      </c>
      <c r="B961">
        <f t="shared" si="57"/>
        <v>507.89023437505421</v>
      </c>
      <c r="C961">
        <f t="shared" si="56"/>
        <v>2500.5944063464372</v>
      </c>
      <c r="D961">
        <f t="shared" si="58"/>
        <v>256.04026162284862</v>
      </c>
    </row>
    <row r="962" spans="1:4" x14ac:dyDescent="0.2">
      <c r="A962">
        <f t="shared" si="59"/>
        <v>330805350</v>
      </c>
      <c r="B962">
        <f t="shared" si="57"/>
        <v>498.93739673240134</v>
      </c>
      <c r="C962">
        <f t="shared" si="56"/>
        <v>2489.5512403125481</v>
      </c>
      <c r="D962">
        <f t="shared" si="58"/>
        <v>252.58453263949727</v>
      </c>
    </row>
    <row r="963" spans="1:4" x14ac:dyDescent="0.2">
      <c r="A963">
        <f t="shared" si="59"/>
        <v>331153200</v>
      </c>
      <c r="B963">
        <f t="shared" si="57"/>
        <v>490.09599974402818</v>
      </c>
      <c r="C963">
        <f t="shared" si="56"/>
        <v>2478.5563533184381</v>
      </c>
      <c r="D963">
        <f t="shared" si="58"/>
        <v>249.17188271710739</v>
      </c>
    </row>
    <row r="964" spans="1:4" x14ac:dyDescent="0.2">
      <c r="A964">
        <f t="shared" si="59"/>
        <v>331501050</v>
      </c>
      <c r="B964">
        <f t="shared" si="57"/>
        <v>481.36556165246702</v>
      </c>
      <c r="C964">
        <f t="shared" si="56"/>
        <v>2467.6095342954977</v>
      </c>
      <c r="D964">
        <f t="shared" si="58"/>
        <v>245.8018267351944</v>
      </c>
    </row>
    <row r="965" spans="1:4" x14ac:dyDescent="0.2">
      <c r="A965">
        <f t="shared" si="59"/>
        <v>331848900</v>
      </c>
      <c r="B965">
        <f t="shared" si="57"/>
        <v>472.74560147900502</v>
      </c>
      <c r="C965">
        <f t="shared" si="56"/>
        <v>2456.7105730978783</v>
      </c>
      <c r="D965">
        <f t="shared" si="58"/>
        <v>242.47388431666599</v>
      </c>
    </row>
    <row r="966" spans="1:4" x14ac:dyDescent="0.2">
      <c r="A966">
        <f t="shared" si="59"/>
        <v>332196750</v>
      </c>
      <c r="B966">
        <f t="shared" si="57"/>
        <v>464.23563902345677</v>
      </c>
      <c r="C966">
        <f t="shared" si="56"/>
        <v>2445.8592604984574</v>
      </c>
      <c r="D966">
        <f t="shared" si="58"/>
        <v>239.18757979095395</v>
      </c>
    </row>
    <row r="967" spans="1:4" x14ac:dyDescent="0.2">
      <c r="A967">
        <f t="shared" si="59"/>
        <v>332544600</v>
      </c>
      <c r="B967">
        <f t="shared" si="57"/>
        <v>455.83519486399382</v>
      </c>
      <c r="C967">
        <f t="shared" si="56"/>
        <v>2435.0553881848195</v>
      </c>
      <c r="D967">
        <f t="shared" si="58"/>
        <v>235.94244215730689</v>
      </c>
    </row>
    <row r="968" spans="1:4" x14ac:dyDescent="0.2">
      <c r="A968">
        <f t="shared" si="59"/>
        <v>332892450</v>
      </c>
      <c r="B968">
        <f t="shared" si="57"/>
        <v>447.54379035742886</v>
      </c>
      <c r="C968">
        <f t="shared" si="56"/>
        <v>2424.2987487552659</v>
      </c>
      <c r="D968">
        <f t="shared" si="58"/>
        <v>232.73800504825232</v>
      </c>
    </row>
    <row r="969" spans="1:4" x14ac:dyDescent="0.2">
      <c r="A969">
        <f t="shared" si="59"/>
        <v>333240300</v>
      </c>
      <c r="B969">
        <f t="shared" si="57"/>
        <v>439.36094763898836</v>
      </c>
      <c r="C969">
        <f t="shared" si="56"/>
        <v>2413.5891357148198</v>
      </c>
      <c r="D969">
        <f t="shared" si="58"/>
        <v>229.57380669322268</v>
      </c>
    </row>
    <row r="970" spans="1:4" x14ac:dyDescent="0.2">
      <c r="A970">
        <f t="shared" si="59"/>
        <v>333588150</v>
      </c>
      <c r="B970">
        <f t="shared" si="57"/>
        <v>431.28618962242626</v>
      </c>
      <c r="C970">
        <f t="shared" si="56"/>
        <v>2402.9263434712711</v>
      </c>
      <c r="D970">
        <f t="shared" si="58"/>
        <v>226.44938988235012</v>
      </c>
    </row>
    <row r="971" spans="1:4" x14ac:dyDescent="0.2">
      <c r="A971">
        <f t="shared" si="59"/>
        <v>333936000</v>
      </c>
      <c r="B971">
        <f t="shared" si="57"/>
        <v>423.31903999996712</v>
      </c>
      <c r="C971">
        <f t="shared" ref="C971:C1034" si="60">C$5*EXP(-C$4*$A971)+C$6</f>
        <v>2392.3101673312281</v>
      </c>
      <c r="D971">
        <f t="shared" si="58"/>
        <v>223.36430193042824</v>
      </c>
    </row>
    <row r="972" spans="1:4" x14ac:dyDescent="0.2">
      <c r="A972">
        <f t="shared" si="59"/>
        <v>334283850</v>
      </c>
      <c r="B972">
        <f t="shared" ref="B972:B1035" si="61">1000*(519*POWER(A972/B$2,4)-1630*POWER(A972/B$2,3)+1844*POWER(A972/B$2,2)-889*A972/B$2+155)</f>
        <v>415.45902324247663</v>
      </c>
      <c r="C972">
        <f t="shared" si="60"/>
        <v>2381.7404034961837</v>
      </c>
      <c r="D972">
        <f t="shared" ref="D972:D1035" si="62">D$5*EXP(-D$4*POWER($A972,2))+D$6</f>
        <v>220.31809464104506</v>
      </c>
    </row>
    <row r="973" spans="1:4" x14ac:dyDescent="0.2">
      <c r="A973">
        <f t="shared" ref="A973:A1036" si="63">A972+B$3</f>
        <v>334631700</v>
      </c>
      <c r="B973">
        <f t="shared" si="61"/>
        <v>407.70566459906377</v>
      </c>
      <c r="C973">
        <f t="shared" si="60"/>
        <v>2371.2168490586155</v>
      </c>
      <c r="D973">
        <f t="shared" si="62"/>
        <v>217.31032427088246</v>
      </c>
    </row>
    <row r="974" spans="1:4" x14ac:dyDescent="0.2">
      <c r="A974">
        <f t="shared" si="63"/>
        <v>334979550</v>
      </c>
      <c r="B974">
        <f t="shared" si="61"/>
        <v>400.05849009742178</v>
      </c>
      <c r="C974">
        <f t="shared" si="60"/>
        <v>2360.7393019980736</v>
      </c>
      <c r="D974">
        <f t="shared" si="62"/>
        <v>214.34055149418973</v>
      </c>
    </row>
    <row r="975" spans="1:4" x14ac:dyDescent="0.2">
      <c r="A975">
        <f t="shared" si="63"/>
        <v>335327400</v>
      </c>
      <c r="B975">
        <f t="shared" si="61"/>
        <v>392.51702654399878</v>
      </c>
      <c r="C975">
        <f t="shared" si="60"/>
        <v>2350.3075611773143</v>
      </c>
      <c r="D975">
        <f t="shared" si="62"/>
        <v>211.40834136742478</v>
      </c>
    </row>
    <row r="976" spans="1:4" x14ac:dyDescent="0.2">
      <c r="A976">
        <f t="shared" si="63"/>
        <v>335675250</v>
      </c>
      <c r="B976">
        <f t="shared" si="61"/>
        <v>385.08080152342927</v>
      </c>
      <c r="C976">
        <f t="shared" si="60"/>
        <v>2339.9214263384342</v>
      </c>
      <c r="D976">
        <f t="shared" si="62"/>
        <v>208.51326329407033</v>
      </c>
    </row>
    <row r="977" spans="1:4" x14ac:dyDescent="0.2">
      <c r="A977">
        <f t="shared" si="63"/>
        <v>336023100</v>
      </c>
      <c r="B977">
        <f t="shared" si="61"/>
        <v>377.74934339898891</v>
      </c>
      <c r="C977">
        <f t="shared" si="60"/>
        <v>2329.5806980990246</v>
      </c>
      <c r="D977">
        <f t="shared" si="62"/>
        <v>205.65489098961964</v>
      </c>
    </row>
    <row r="978" spans="1:4" x14ac:dyDescent="0.2">
      <c r="A978">
        <f t="shared" si="63"/>
        <v>336370950</v>
      </c>
      <c r="B978">
        <f t="shared" si="61"/>
        <v>370.52218131236714</v>
      </c>
      <c r="C978">
        <f t="shared" si="60"/>
        <v>2319.2851779483544</v>
      </c>
      <c r="D978">
        <f t="shared" si="62"/>
        <v>202.83280244673836</v>
      </c>
    </row>
    <row r="979" spans="1:4" x14ac:dyDescent="0.2">
      <c r="A979">
        <f t="shared" si="63"/>
        <v>336718800</v>
      </c>
      <c r="B979">
        <f t="shared" si="61"/>
        <v>363.39884518395138</v>
      </c>
      <c r="C979">
        <f t="shared" si="60"/>
        <v>2309.0346682435434</v>
      </c>
      <c r="D979">
        <f t="shared" si="62"/>
        <v>200.04657990059715</v>
      </c>
    </row>
    <row r="980" spans="1:4" x14ac:dyDescent="0.2">
      <c r="A980">
        <f t="shared" si="63"/>
        <v>337066650</v>
      </c>
      <c r="B980">
        <f t="shared" si="61"/>
        <v>356.37886571242916</v>
      </c>
      <c r="C980">
        <f t="shared" si="60"/>
        <v>2298.828972205778</v>
      </c>
      <c r="D980">
        <f t="shared" si="62"/>
        <v>197.29580979438063</v>
      </c>
    </row>
    <row r="981" spans="1:4" x14ac:dyDescent="0.2">
      <c r="A981">
        <f t="shared" si="63"/>
        <v>337414500</v>
      </c>
      <c r="B981">
        <f t="shared" si="61"/>
        <v>349.46177437495862</v>
      </c>
      <c r="C981">
        <f t="shared" si="60"/>
        <v>2288.6678939165322</v>
      </c>
      <c r="D981">
        <f t="shared" si="62"/>
        <v>194.58008274497101</v>
      </c>
    </row>
    <row r="982" spans="1:4" x14ac:dyDescent="0.2">
      <c r="A982">
        <f t="shared" si="63"/>
        <v>337762350</v>
      </c>
      <c r="B982">
        <f t="shared" si="61"/>
        <v>342.6471034273959</v>
      </c>
      <c r="C982">
        <f t="shared" si="60"/>
        <v>2278.5512383138034</v>
      </c>
      <c r="D982">
        <f t="shared" si="62"/>
        <v>191.89899350880549</v>
      </c>
    </row>
    <row r="983" spans="1:4" x14ac:dyDescent="0.2">
      <c r="A983">
        <f t="shared" si="63"/>
        <v>338110200</v>
      </c>
      <c r="B983">
        <f t="shared" si="61"/>
        <v>335.93438590401092</v>
      </c>
      <c r="C983">
        <f t="shared" si="60"/>
        <v>2268.4788111883777</v>
      </c>
      <c r="D983">
        <f t="shared" si="62"/>
        <v>189.2521409479111</v>
      </c>
    </row>
    <row r="984" spans="1:4" x14ac:dyDescent="0.2">
      <c r="A984">
        <f t="shared" si="63"/>
        <v>338458050</v>
      </c>
      <c r="B984">
        <f t="shared" si="61"/>
        <v>329.32315561743053</v>
      </c>
      <c r="C984">
        <f t="shared" si="60"/>
        <v>2258.4504191800866</v>
      </c>
      <c r="D984">
        <f t="shared" si="62"/>
        <v>186.63912799611586</v>
      </c>
    </row>
    <row r="985" spans="1:4" x14ac:dyDescent="0.2">
      <c r="A985">
        <f t="shared" si="63"/>
        <v>338805900</v>
      </c>
      <c r="B985">
        <f t="shared" si="61"/>
        <v>322.81294715903641</v>
      </c>
      <c r="C985">
        <f t="shared" si="60"/>
        <v>2248.4658697741061</v>
      </c>
      <c r="D985">
        <f t="shared" si="62"/>
        <v>184.05956162543526</v>
      </c>
    </row>
    <row r="986" spans="1:4" x14ac:dyDescent="0.2">
      <c r="A986">
        <f t="shared" si="63"/>
        <v>339153750</v>
      </c>
      <c r="B986">
        <f t="shared" si="61"/>
        <v>316.40329589845351</v>
      </c>
      <c r="C986">
        <f t="shared" si="60"/>
        <v>2238.5249712972541</v>
      </c>
      <c r="D986">
        <f t="shared" si="62"/>
        <v>181.51305281263731</v>
      </c>
    </row>
    <row r="987" spans="1:4" x14ac:dyDescent="0.2">
      <c r="A987">
        <f t="shared" si="63"/>
        <v>339501600</v>
      </c>
      <c r="B987">
        <f t="shared" si="61"/>
        <v>310.09373798406159</v>
      </c>
      <c r="C987">
        <f t="shared" si="60"/>
        <v>2228.6275329143223</v>
      </c>
      <c r="D987">
        <f t="shared" si="62"/>
        <v>178.99921650598475</v>
      </c>
    </row>
    <row r="988" spans="1:4" x14ac:dyDescent="0.2">
      <c r="A988">
        <f t="shared" si="63"/>
        <v>339849450</v>
      </c>
      <c r="B988">
        <f t="shared" si="61"/>
        <v>303.88381034242684</v>
      </c>
      <c r="C988">
        <f t="shared" si="60"/>
        <v>2218.7733646243978</v>
      </c>
      <c r="D988">
        <f t="shared" si="62"/>
        <v>176.51767159215547</v>
      </c>
    </row>
    <row r="989" spans="1:4" x14ac:dyDescent="0.2">
      <c r="A989">
        <f t="shared" si="63"/>
        <v>340197300</v>
      </c>
      <c r="B989">
        <f t="shared" si="61"/>
        <v>297.77305067898396</v>
      </c>
      <c r="C989">
        <f t="shared" si="60"/>
        <v>2208.9622772572247</v>
      </c>
      <c r="D989">
        <f t="shared" si="62"/>
        <v>174.06804086334037</v>
      </c>
    </row>
    <row r="990" spans="1:4" x14ac:dyDescent="0.2">
      <c r="A990">
        <f t="shared" si="63"/>
        <v>340545150</v>
      </c>
      <c r="B990">
        <f t="shared" si="61"/>
        <v>291.76099747741091</v>
      </c>
      <c r="C990">
        <f t="shared" si="60"/>
        <v>2199.1940824695716</v>
      </c>
      <c r="D990">
        <f t="shared" si="62"/>
        <v>171.64995098452101</v>
      </c>
    </row>
    <row r="991" spans="1:4" x14ac:dyDescent="0.2">
      <c r="A991">
        <f t="shared" si="63"/>
        <v>340893000</v>
      </c>
      <c r="B991">
        <f t="shared" si="61"/>
        <v>285.84718999996994</v>
      </c>
      <c r="C991">
        <f t="shared" si="60"/>
        <v>2189.4685927416122</v>
      </c>
      <c r="D991">
        <f t="shared" si="62"/>
        <v>169.26303246092559</v>
      </c>
    </row>
    <row r="992" spans="1:4" x14ac:dyDescent="0.2">
      <c r="A992">
        <f t="shared" si="63"/>
        <v>341240850</v>
      </c>
      <c r="B992">
        <f t="shared" si="61"/>
        <v>280.03116828739394</v>
      </c>
      <c r="C992">
        <f t="shared" si="60"/>
        <v>2179.7856213733339</v>
      </c>
      <c r="D992">
        <f t="shared" si="62"/>
        <v>166.9069196056644</v>
      </c>
    </row>
    <row r="993" spans="1:4" x14ac:dyDescent="0.2">
      <c r="A993">
        <f t="shared" si="63"/>
        <v>341588700</v>
      </c>
      <c r="B993">
        <f t="shared" si="61"/>
        <v>274.31247315894325</v>
      </c>
      <c r="C993">
        <f t="shared" si="60"/>
        <v>2170.1449824809429</v>
      </c>
      <c r="D993">
        <f t="shared" si="62"/>
        <v>164.5812505075445</v>
      </c>
    </row>
    <row r="994" spans="1:4" x14ac:dyDescent="0.2">
      <c r="A994">
        <f t="shared" si="63"/>
        <v>341936550</v>
      </c>
      <c r="B994">
        <f t="shared" si="61"/>
        <v>268.69064621246252</v>
      </c>
      <c r="C994">
        <f t="shared" si="60"/>
        <v>2160.546490993303</v>
      </c>
      <c r="D994">
        <f t="shared" si="62"/>
        <v>162.28566699906531</v>
      </c>
    </row>
    <row r="995" spans="1:4" x14ac:dyDescent="0.2">
      <c r="A995">
        <f t="shared" si="63"/>
        <v>342284400</v>
      </c>
      <c r="B995">
        <f t="shared" si="61"/>
        <v>263.16522982403967</v>
      </c>
      <c r="C995">
        <f t="shared" si="60"/>
        <v>2150.9899626483802</v>
      </c>
      <c r="D995">
        <f t="shared" si="62"/>
        <v>160.0198146245915</v>
      </c>
    </row>
    <row r="996" spans="1:4" x14ac:dyDescent="0.2">
      <c r="A996">
        <f t="shared" si="63"/>
        <v>342632250</v>
      </c>
      <c r="B996">
        <f t="shared" si="61"/>
        <v>257.73576714846058</v>
      </c>
      <c r="C996">
        <f t="shared" si="60"/>
        <v>2141.4752139897055</v>
      </c>
      <c r="D996">
        <f t="shared" si="62"/>
        <v>157.78334260871017</v>
      </c>
    </row>
    <row r="997" spans="1:4" x14ac:dyDescent="0.2">
      <c r="A997">
        <f t="shared" si="63"/>
        <v>342980100</v>
      </c>
      <c r="B997">
        <f t="shared" si="61"/>
        <v>252.40180211898178</v>
      </c>
      <c r="C997">
        <f t="shared" si="60"/>
        <v>2132.0020623628575</v>
      </c>
      <c r="D997">
        <f t="shared" si="62"/>
        <v>155.57590382476383</v>
      </c>
    </row>
    <row r="998" spans="1:4" x14ac:dyDescent="0.2">
      <c r="A998">
        <f t="shared" si="63"/>
        <v>343327950</v>
      </c>
      <c r="B998">
        <f t="shared" si="61"/>
        <v>247.16287944738724</v>
      </c>
      <c r="C998">
        <f t="shared" si="60"/>
        <v>2122.5703259119473</v>
      </c>
      <c r="D998">
        <f t="shared" si="62"/>
        <v>153.39715476356838</v>
      </c>
    </row>
    <row r="999" spans="1:4" x14ac:dyDescent="0.2">
      <c r="A999">
        <f t="shared" si="63"/>
        <v>343675800</v>
      </c>
      <c r="B999">
        <f t="shared" si="61"/>
        <v>242.01854462404526</v>
      </c>
      <c r="C999">
        <f t="shared" si="60"/>
        <v>2113.1798235761348</v>
      </c>
      <c r="D999">
        <f t="shared" si="62"/>
        <v>151.24675550230765</v>
      </c>
    </row>
    <row r="1000" spans="1:4" x14ac:dyDescent="0.2">
      <c r="A1000">
        <f t="shared" si="63"/>
        <v>344023650</v>
      </c>
      <c r="B1000">
        <f t="shared" si="61"/>
        <v>236.96834391745369</v>
      </c>
      <c r="C1000">
        <f t="shared" si="60"/>
        <v>2103.8303750861496</v>
      </c>
      <c r="D1000">
        <f t="shared" si="62"/>
        <v>149.12436967361211</v>
      </c>
    </row>
    <row r="1001" spans="1:4" x14ac:dyDescent="0.2">
      <c r="A1001">
        <f t="shared" si="63"/>
        <v>344371500</v>
      </c>
      <c r="B1001">
        <f t="shared" si="61"/>
        <v>232.01182437497891</v>
      </c>
      <c r="C1001">
        <f t="shared" si="60"/>
        <v>2094.5218009608293</v>
      </c>
      <c r="D1001">
        <f t="shared" si="62"/>
        <v>147.02966443481645</v>
      </c>
    </row>
    <row r="1002" spans="1:4" x14ac:dyDescent="0.2">
      <c r="A1002">
        <f t="shared" si="63"/>
        <v>344719350</v>
      </c>
      <c r="B1002">
        <f t="shared" si="61"/>
        <v>227.14853382240108</v>
      </c>
      <c r="C1002">
        <f t="shared" si="60"/>
        <v>2085.2539225036808</v>
      </c>
      <c r="D1002">
        <f t="shared" si="62"/>
        <v>144.96231043739883</v>
      </c>
    </row>
    <row r="1003" spans="1:4" x14ac:dyDescent="0.2">
      <c r="A1003">
        <f t="shared" si="63"/>
        <v>345067200</v>
      </c>
      <c r="B1003">
        <f t="shared" si="61"/>
        <v>222.3780208640278</v>
      </c>
      <c r="C1003">
        <f t="shared" si="60"/>
        <v>2076.0265617994401</v>
      </c>
      <c r="D1003">
        <f t="shared" si="62"/>
        <v>142.92198179660133</v>
      </c>
    </row>
    <row r="1004" spans="1:4" x14ac:dyDescent="0.2">
      <c r="A1004">
        <f t="shared" si="63"/>
        <v>345415050</v>
      </c>
      <c r="B1004">
        <f t="shared" si="61"/>
        <v>217.69983488240996</v>
      </c>
      <c r="C1004">
        <f t="shared" si="60"/>
        <v>2066.8395417106635</v>
      </c>
      <c r="D1004">
        <f t="shared" si="62"/>
        <v>140.90835606123105</v>
      </c>
    </row>
    <row r="1005" spans="1:4" x14ac:dyDescent="0.2">
      <c r="A1005">
        <f t="shared" si="63"/>
        <v>345762900</v>
      </c>
      <c r="B1005">
        <f t="shared" si="61"/>
        <v>213.11352603896694</v>
      </c>
      <c r="C1005">
        <f t="shared" si="60"/>
        <v>2057.692685874325</v>
      </c>
      <c r="D1005">
        <f t="shared" si="62"/>
        <v>138.92111418364274</v>
      </c>
    </row>
    <row r="1006" spans="1:4" x14ac:dyDescent="0.2">
      <c r="A1006">
        <f t="shared" si="63"/>
        <v>346110750</v>
      </c>
      <c r="B1006">
        <f t="shared" si="61"/>
        <v>208.61864527347507</v>
      </c>
      <c r="C1006">
        <f t="shared" si="60"/>
        <v>2048.5858186984287</v>
      </c>
      <c r="D1006">
        <f t="shared" si="62"/>
        <v>136.95994048990252</v>
      </c>
    </row>
    <row r="1007" spans="1:4" x14ac:dyDescent="0.2">
      <c r="A1007">
        <f t="shared" si="63"/>
        <v>346458600</v>
      </c>
      <c r="B1007">
        <f t="shared" si="61"/>
        <v>204.21474430401076</v>
      </c>
      <c r="C1007">
        <f t="shared" si="60"/>
        <v>2039.5187653586461</v>
      </c>
      <c r="D1007">
        <f t="shared" si="62"/>
        <v>135.02452265013201</v>
      </c>
    </row>
    <row r="1008" spans="1:4" x14ac:dyDescent="0.2">
      <c r="A1008">
        <f t="shared" si="63"/>
        <v>346806450</v>
      </c>
      <c r="B1008">
        <f t="shared" si="61"/>
        <v>199.90137562746213</v>
      </c>
      <c r="C1008">
        <f t="shared" si="60"/>
        <v>2030.4913517949487</v>
      </c>
      <c r="D1008">
        <f t="shared" si="62"/>
        <v>133.11455164903498</v>
      </c>
    </row>
    <row r="1009" spans="1:4" x14ac:dyDescent="0.2">
      <c r="A1009">
        <f t="shared" si="63"/>
        <v>347154300</v>
      </c>
      <c r="B1009">
        <f t="shared" si="61"/>
        <v>195.67809251901735</v>
      </c>
      <c r="C1009">
        <f t="shared" si="60"/>
        <v>2021.5034047082736</v>
      </c>
      <c r="D1009">
        <f t="shared" si="62"/>
        <v>131.22972175660365</v>
      </c>
    </row>
    <row r="1010" spans="1:4" x14ac:dyDescent="0.2">
      <c r="A1010">
        <f t="shared" si="63"/>
        <v>347502150</v>
      </c>
      <c r="B1010">
        <f t="shared" si="61"/>
        <v>191.54444903244894</v>
      </c>
      <c r="C1010">
        <f t="shared" si="60"/>
        <v>2012.5547515571941</v>
      </c>
      <c r="D1010">
        <f t="shared" si="62"/>
        <v>129.36973049900686</v>
      </c>
    </row>
    <row r="1011" spans="1:4" x14ac:dyDescent="0.2">
      <c r="A1011">
        <f t="shared" si="63"/>
        <v>347850000</v>
      </c>
      <c r="B1011">
        <f t="shared" si="61"/>
        <v>187.5</v>
      </c>
      <c r="C1011">
        <f t="shared" si="60"/>
        <v>2003.6452205546082</v>
      </c>
      <c r="D1011">
        <f t="shared" si="62"/>
        <v>127.53427862965817</v>
      </c>
    </row>
    <row r="1012" spans="1:4" x14ac:dyDescent="0.2">
      <c r="A1012">
        <f t="shared" si="63"/>
        <v>348197850</v>
      </c>
      <c r="B1012">
        <f t="shared" si="61"/>
        <v>183.54430103244113</v>
      </c>
      <c r="C1012">
        <f t="shared" si="60"/>
        <v>1994.7746406644449</v>
      </c>
      <c r="D1012">
        <f t="shared" si="62"/>
        <v>125.72307010046642</v>
      </c>
    </row>
    <row r="1013" spans="1:4" x14ac:dyDescent="0.2">
      <c r="A1013">
        <f t="shared" si="63"/>
        <v>348545700</v>
      </c>
      <c r="B1013">
        <f t="shared" si="61"/>
        <v>179.67690851895668</v>
      </c>
      <c r="C1013">
        <f t="shared" si="60"/>
        <v>1985.9428415983723</v>
      </c>
      <c r="D1013">
        <f t="shared" si="62"/>
        <v>123.9358120332649</v>
      </c>
    </row>
    <row r="1014" spans="1:4" x14ac:dyDescent="0.2">
      <c r="A1014">
        <f t="shared" si="63"/>
        <v>348893550</v>
      </c>
      <c r="B1014">
        <f t="shared" si="61"/>
        <v>175.89737962737217</v>
      </c>
      <c r="C1014">
        <f t="shared" si="60"/>
        <v>1977.1496538125343</v>
      </c>
      <c r="D1014">
        <f t="shared" si="62"/>
        <v>122.17221469142299</v>
      </c>
    </row>
    <row r="1015" spans="1:4" x14ac:dyDescent="0.2">
      <c r="A1015">
        <f t="shared" si="63"/>
        <v>349241400</v>
      </c>
      <c r="B1015">
        <f t="shared" si="61"/>
        <v>172.20527230398375</v>
      </c>
      <c r="C1015">
        <f t="shared" si="60"/>
        <v>1968.3949085042955</v>
      </c>
      <c r="D1015">
        <f t="shared" si="62"/>
        <v>120.43199145163703</v>
      </c>
    </row>
    <row r="1016" spans="1:4" x14ac:dyDescent="0.2">
      <c r="A1016">
        <f t="shared" si="63"/>
        <v>349589250</v>
      </c>
      <c r="B1016">
        <f t="shared" si="61"/>
        <v>168.60014527333078</v>
      </c>
      <c r="C1016">
        <f t="shared" si="60"/>
        <v>1959.6784376089977</v>
      </c>
      <c r="D1016">
        <f t="shared" si="62"/>
        <v>118.71485877590145</v>
      </c>
    </row>
    <row r="1017" spans="1:4" x14ac:dyDescent="0.2">
      <c r="A1017">
        <f t="shared" si="63"/>
        <v>349937100</v>
      </c>
      <c r="B1017">
        <f t="shared" si="61"/>
        <v>165.08155803904856</v>
      </c>
      <c r="C1017">
        <f t="shared" si="60"/>
        <v>1951.0000737967412</v>
      </c>
      <c r="D1017">
        <f t="shared" si="62"/>
        <v>117.02053618366087</v>
      </c>
    </row>
    <row r="1018" spans="1:4" x14ac:dyDescent="0.2">
      <c r="A1018">
        <f t="shared" si="63"/>
        <v>350284950</v>
      </c>
      <c r="B1018">
        <f t="shared" si="61"/>
        <v>161.64907088239033</v>
      </c>
      <c r="C1018">
        <f t="shared" si="60"/>
        <v>1942.3596504691609</v>
      </c>
      <c r="D1018">
        <f t="shared" si="62"/>
        <v>115.34874622414129</v>
      </c>
    </row>
    <row r="1019" spans="1:4" x14ac:dyDescent="0.2">
      <c r="A1019">
        <f t="shared" si="63"/>
        <v>350632800</v>
      </c>
      <c r="B1019">
        <f t="shared" si="61"/>
        <v>158.30224486404632</v>
      </c>
      <c r="C1019">
        <f t="shared" si="60"/>
        <v>1933.7570017562382</v>
      </c>
      <c r="D1019">
        <f t="shared" si="62"/>
        <v>113.69921444886083</v>
      </c>
    </row>
    <row r="1020" spans="1:4" x14ac:dyDescent="0.2">
      <c r="A1020">
        <f t="shared" si="63"/>
        <v>350980650</v>
      </c>
      <c r="B1020">
        <f t="shared" si="61"/>
        <v>155.04064182243837</v>
      </c>
      <c r="C1020">
        <f t="shared" si="60"/>
        <v>1925.1919625131111</v>
      </c>
      <c r="D1020">
        <f t="shared" si="62"/>
        <v>112.07166938432087</v>
      </c>
    </row>
    <row r="1021" spans="1:4" x14ac:dyDescent="0.2">
      <c r="A1021">
        <f t="shared" si="63"/>
        <v>351328500</v>
      </c>
      <c r="B1021">
        <f t="shared" si="61"/>
        <v>151.86382437502743</v>
      </c>
      <c r="C1021">
        <f t="shared" si="60"/>
        <v>1916.6643683169043</v>
      </c>
      <c r="D1021">
        <f t="shared" si="62"/>
        <v>110.46584250487527</v>
      </c>
    </row>
    <row r="1022" spans="1:4" x14ac:dyDescent="0.2">
      <c r="A1022">
        <f t="shared" si="63"/>
        <v>351676350</v>
      </c>
      <c r="B1022">
        <f t="shared" si="61"/>
        <v>148.77135591734714</v>
      </c>
      <c r="C1022">
        <f t="shared" si="60"/>
        <v>1908.1740554635808</v>
      </c>
      <c r="D1022">
        <f t="shared" si="62"/>
        <v>108.88146820577917</v>
      </c>
    </row>
    <row r="1023" spans="1:4" x14ac:dyDescent="0.2">
      <c r="A1023">
        <f t="shared" si="63"/>
        <v>352024200</v>
      </c>
      <c r="B1023">
        <f t="shared" si="61"/>
        <v>145.76280062397018</v>
      </c>
      <c r="C1023">
        <f t="shared" si="60"/>
        <v>1899.720860964786</v>
      </c>
      <c r="D1023">
        <f t="shared" si="62"/>
        <v>107.31828377641679</v>
      </c>
    </row>
    <row r="1024" spans="1:4" x14ac:dyDescent="0.2">
      <c r="A1024">
        <f t="shared" si="63"/>
        <v>352372050</v>
      </c>
      <c r="B1024">
        <f t="shared" si="61"/>
        <v>142.83772344742829</v>
      </c>
      <c r="C1024">
        <f t="shared" si="60"/>
        <v>1891.3046225447276</v>
      </c>
      <c r="D1024">
        <f t="shared" si="62"/>
        <v>105.77602937370656</v>
      </c>
    </row>
    <row r="1025" spans="1:4" x14ac:dyDescent="0.2">
      <c r="A1025">
        <f t="shared" si="63"/>
        <v>352719900</v>
      </c>
      <c r="B1025">
        <f t="shared" si="61"/>
        <v>139.99569011900803</v>
      </c>
      <c r="C1025">
        <f t="shared" si="60"/>
        <v>1882.9251786370594</v>
      </c>
      <c r="D1025">
        <f t="shared" si="62"/>
        <v>104.25444799568538</v>
      </c>
    </row>
    <row r="1026" spans="1:4" x14ac:dyDescent="0.2">
      <c r="A1026">
        <f t="shared" si="63"/>
        <v>353067750</v>
      </c>
      <c r="B1026">
        <f t="shared" si="61"/>
        <v>137.23626714835291</v>
      </c>
      <c r="C1026">
        <f t="shared" si="60"/>
        <v>1874.5823683817753</v>
      </c>
      <c r="D1026">
        <f t="shared" si="62"/>
        <v>102.75328545527063</v>
      </c>
    </row>
    <row r="1027" spans="1:4" x14ac:dyDescent="0.2">
      <c r="A1027">
        <f t="shared" si="63"/>
        <v>353415600</v>
      </c>
      <c r="B1027">
        <f t="shared" si="61"/>
        <v>134.55902182403179</v>
      </c>
      <c r="C1027">
        <f t="shared" si="60"/>
        <v>1866.2760316221315</v>
      </c>
      <c r="D1027">
        <f t="shared" si="62"/>
        <v>101.27229035419865</v>
      </c>
    </row>
    <row r="1028" spans="1:4" x14ac:dyDescent="0.2">
      <c r="A1028">
        <f t="shared" si="63"/>
        <v>353763450</v>
      </c>
      <c r="B1028">
        <f t="shared" si="61"/>
        <v>131.9635222123452</v>
      </c>
      <c r="C1028">
        <f t="shared" si="60"/>
        <v>1858.0060089015581</v>
      </c>
      <c r="D1028">
        <f t="shared" si="62"/>
        <v>99.811214057141882</v>
      </c>
    </row>
    <row r="1029" spans="1:4" x14ac:dyDescent="0.2">
      <c r="A1029">
        <f t="shared" si="63"/>
        <v>354111300</v>
      </c>
      <c r="B1029">
        <f t="shared" si="61"/>
        <v>129.44933715903062</v>
      </c>
      <c r="C1029">
        <f t="shared" si="60"/>
        <v>1849.7721414606087</v>
      </c>
      <c r="D1029">
        <f t="shared" si="62"/>
        <v>98.36981066600147</v>
      </c>
    </row>
    <row r="1030" spans="1:4" x14ac:dyDescent="0.2">
      <c r="A1030">
        <f t="shared" si="63"/>
        <v>354459150</v>
      </c>
      <c r="B1030">
        <f t="shared" si="61"/>
        <v>127.01603628744351</v>
      </c>
      <c r="C1030">
        <f t="shared" si="60"/>
        <v>1841.5742712339056</v>
      </c>
      <c r="D1030">
        <f t="shared" si="62"/>
        <v>96.947836994377056</v>
      </c>
    </row>
    <row r="1031" spans="1:4" x14ac:dyDescent="0.2">
      <c r="A1031">
        <f t="shared" si="63"/>
        <v>354807000</v>
      </c>
      <c r="B1031">
        <f t="shared" si="61"/>
        <v>124.66318999997839</v>
      </c>
      <c r="C1031">
        <f t="shared" si="60"/>
        <v>1833.4122408471151</v>
      </c>
      <c r="D1031">
        <f t="shared" si="62"/>
        <v>95.545052542212559</v>
      </c>
    </row>
    <row r="1032" spans="1:4" x14ac:dyDescent="0.2">
      <c r="A1032">
        <f t="shared" si="63"/>
        <v>355154850</v>
      </c>
      <c r="B1032">
        <f t="shared" si="61"/>
        <v>122.39036947738668</v>
      </c>
      <c r="C1032">
        <f t="shared" si="60"/>
        <v>1825.2858936139146</v>
      </c>
      <c r="D1032">
        <f t="shared" si="62"/>
        <v>94.161219470617624</v>
      </c>
    </row>
    <row r="1033" spans="1:4" x14ac:dyDescent="0.2">
      <c r="A1033">
        <f t="shared" si="63"/>
        <v>355502700</v>
      </c>
      <c r="B1033">
        <f t="shared" si="61"/>
        <v>120.19714667894732</v>
      </c>
      <c r="C1033">
        <f t="shared" si="60"/>
        <v>1817.1950735329917</v>
      </c>
      <c r="D1033">
        <f t="shared" si="62"/>
        <v>92.796102576864044</v>
      </c>
    </row>
    <row r="1034" spans="1:4" x14ac:dyDescent="0.2">
      <c r="A1034">
        <f t="shared" si="63"/>
        <v>355850550</v>
      </c>
      <c r="B1034">
        <f t="shared" si="61"/>
        <v>118.08309434240982</v>
      </c>
      <c r="C1034">
        <f t="shared" si="60"/>
        <v>1809.1396252850484</v>
      </c>
      <c r="D1034">
        <f t="shared" si="62"/>
        <v>91.449469269557497</v>
      </c>
    </row>
    <row r="1035" spans="1:4" x14ac:dyDescent="0.2">
      <c r="A1035">
        <f t="shared" si="63"/>
        <v>356198400</v>
      </c>
      <c r="B1035">
        <f t="shared" si="61"/>
        <v>116.0477859839375</v>
      </c>
      <c r="C1035">
        <f t="shared" ref="C1035:C1098" si="64">C$5*EXP(-C$4*$A1035)+C$6</f>
        <v>1801.1193942298173</v>
      </c>
      <c r="D1035">
        <f t="shared" si="62"/>
        <v>90.121089543983615</v>
      </c>
    </row>
    <row r="1036" spans="1:4" x14ac:dyDescent="0.2">
      <c r="A1036">
        <f t="shared" si="63"/>
        <v>356546250</v>
      </c>
      <c r="B1036">
        <f t="shared" ref="B1036:B1099" si="65">1000*(519*POWER(A1036/B$2,4)-1630*POWER(A1036/B$2,3)+1844*POWER(A1036/B$2,2)-889*A1036/B$2+155)</f>
        <v>114.0907958984485</v>
      </c>
      <c r="C1036">
        <f t="shared" si="64"/>
        <v>1793.1342264030993</v>
      </c>
      <c r="D1036">
        <f t="shared" ref="D1036:D1099" si="66">D$5*EXP(-D$4*POWER($A1036,2))+D$6</f>
        <v>88.81073595762804</v>
      </c>
    </row>
    <row r="1037" spans="1:4" x14ac:dyDescent="0.2">
      <c r="A1037">
        <f t="shared" ref="A1037:A1100" si="67">A1036+B$3</f>
        <v>356894100</v>
      </c>
      <c r="B1037">
        <f t="shared" si="65"/>
        <v>112.2116991589337</v>
      </c>
      <c r="C1037">
        <f t="shared" si="64"/>
        <v>1785.1839685137988</v>
      </c>
      <c r="D1037">
        <f t="shared" si="66"/>
        <v>87.51818360587005</v>
      </c>
    </row>
    <row r="1038" spans="1:4" x14ac:dyDescent="0.2">
      <c r="A1038">
        <f t="shared" si="67"/>
        <v>357241950</v>
      </c>
      <c r="B1038">
        <f t="shared" si="65"/>
        <v>110.41007161736616</v>
      </c>
      <c r="C1038">
        <f t="shared" si="64"/>
        <v>1777.2684679409872</v>
      </c>
      <c r="D1038">
        <f t="shared" si="66"/>
        <v>86.243210097849726</v>
      </c>
    </row>
    <row r="1039" spans="1:4" x14ac:dyDescent="0.2">
      <c r="A1039">
        <f t="shared" si="67"/>
        <v>357589800</v>
      </c>
      <c r="B1039">
        <f t="shared" si="65"/>
        <v>108.68548990390536</v>
      </c>
      <c r="C1039">
        <f t="shared" si="64"/>
        <v>1769.3875727309705</v>
      </c>
      <c r="D1039">
        <f t="shared" si="66"/>
        <v>84.985595532506721</v>
      </c>
    </row>
    <row r="1040" spans="1:4" x14ac:dyDescent="0.2">
      <c r="A1040">
        <f t="shared" si="67"/>
        <v>357937650</v>
      </c>
      <c r="B1040">
        <f t="shared" si="65"/>
        <v>107.03753142740879</v>
      </c>
      <c r="C1040">
        <f t="shared" si="64"/>
        <v>1761.5411315943722</v>
      </c>
      <c r="D1040">
        <f t="shared" si="66"/>
        <v>83.74512247479305</v>
      </c>
    </row>
    <row r="1041" spans="1:4" x14ac:dyDescent="0.2">
      <c r="A1041">
        <f t="shared" si="67"/>
        <v>358285500</v>
      </c>
      <c r="B1041">
        <f t="shared" si="65"/>
        <v>105.46577437497717</v>
      </c>
      <c r="C1041">
        <f t="shared" si="64"/>
        <v>1753.7289939032355</v>
      </c>
      <c r="D1041">
        <f t="shared" si="66"/>
        <v>82.52157593205547</v>
      </c>
    </row>
    <row r="1042" spans="1:4" x14ac:dyDescent="0.2">
      <c r="A1042">
        <f t="shared" si="67"/>
        <v>358633350</v>
      </c>
      <c r="B1042">
        <f t="shared" si="65"/>
        <v>103.96979771246606</v>
      </c>
      <c r="C1042">
        <f t="shared" si="64"/>
        <v>1745.9510096881197</v>
      </c>
      <c r="D1042">
        <f t="shared" si="66"/>
        <v>81.314743330591241</v>
      </c>
    </row>
    <row r="1043" spans="1:4" x14ac:dyDescent="0.2">
      <c r="A1043">
        <f t="shared" si="67"/>
        <v>358981200</v>
      </c>
      <c r="B1043">
        <f t="shared" si="65"/>
        <v>102.54918118403111</v>
      </c>
      <c r="C1043">
        <f t="shared" si="64"/>
        <v>1738.2070296352299</v>
      </c>
      <c r="D1043">
        <f t="shared" si="66"/>
        <v>80.124414492372495</v>
      </c>
    </row>
    <row r="1044" spans="1:4" x14ac:dyDescent="0.2">
      <c r="A1044">
        <f t="shared" si="67"/>
        <v>359329050</v>
      </c>
      <c r="B1044">
        <f t="shared" si="65"/>
        <v>101.20350531235545</v>
      </c>
      <c r="C1044">
        <f t="shared" si="64"/>
        <v>1730.4969050835487</v>
      </c>
      <c r="D1044">
        <f t="shared" si="66"/>
        <v>78.950381611943001</v>
      </c>
    </row>
    <row r="1045" spans="1:4" x14ac:dyDescent="0.2">
      <c r="A1045">
        <f t="shared" si="67"/>
        <v>359676900</v>
      </c>
      <c r="B1045">
        <f t="shared" si="65"/>
        <v>99.932351398990704</v>
      </c>
      <c r="C1045">
        <f t="shared" si="64"/>
        <v>1722.8204880219803</v>
      </c>
      <c r="D1045">
        <f t="shared" si="66"/>
        <v>77.792439233482369</v>
      </c>
    </row>
    <row r="1046" spans="1:4" x14ac:dyDescent="0.2">
      <c r="A1046">
        <f t="shared" si="67"/>
        <v>360024750</v>
      </c>
      <c r="B1046">
        <f t="shared" si="65"/>
        <v>98.735301523447561</v>
      </c>
      <c r="C1046">
        <f t="shared" si="64"/>
        <v>1715.1776310865155</v>
      </c>
      <c r="D1046">
        <f t="shared" si="66"/>
        <v>76.650384228041744</v>
      </c>
    </row>
    <row r="1047" spans="1:4" x14ac:dyDescent="0.2">
      <c r="A1047">
        <f t="shared" si="67"/>
        <v>360372600</v>
      </c>
      <c r="B1047">
        <f t="shared" si="65"/>
        <v>97.611938543991528</v>
      </c>
      <c r="C1047">
        <f t="shared" si="64"/>
        <v>1707.5681875573932</v>
      </c>
      <c r="D1047">
        <f t="shared" si="66"/>
        <v>75.524015770945908</v>
      </c>
    </row>
    <row r="1048" spans="1:4" x14ac:dyDescent="0.2">
      <c r="A1048">
        <f t="shared" si="67"/>
        <v>360720450</v>
      </c>
      <c r="B1048">
        <f t="shared" si="65"/>
        <v>96.561846097358739</v>
      </c>
      <c r="C1048">
        <f t="shared" si="64"/>
        <v>1699.9920113562905</v>
      </c>
      <c r="D1048">
        <f t="shared" si="66"/>
        <v>74.413135319365239</v>
      </c>
    </row>
    <row r="1049" spans="1:4" x14ac:dyDescent="0.2">
      <c r="A1049">
        <f t="shared" si="67"/>
        <v>361068300</v>
      </c>
      <c r="B1049">
        <f t="shared" si="65"/>
        <v>95.584608599040166</v>
      </c>
      <c r="C1049">
        <f t="shared" si="64"/>
        <v>1692.4489570435167</v>
      </c>
      <c r="D1049">
        <f t="shared" si="66"/>
        <v>73.317546590054121</v>
      </c>
    </row>
    <row r="1050" spans="1:4" x14ac:dyDescent="0.2">
      <c r="A1050">
        <f t="shared" si="67"/>
        <v>361416150</v>
      </c>
      <c r="B1050">
        <f t="shared" si="65"/>
        <v>94.679811242315282</v>
      </c>
      <c r="C1050">
        <f t="shared" si="64"/>
        <v>1684.9388798152195</v>
      </c>
      <c r="D1050">
        <f t="shared" si="66"/>
        <v>72.237055537256808</v>
      </c>
    </row>
    <row r="1051" spans="1:4" x14ac:dyDescent="0.2">
      <c r="A1051">
        <f t="shared" si="67"/>
        <v>361764000</v>
      </c>
      <c r="B1051">
        <f t="shared" si="65"/>
        <v>93.847040000071047</v>
      </c>
      <c r="C1051">
        <f t="shared" si="64"/>
        <v>1677.4616355006121</v>
      </c>
      <c r="D1051">
        <f t="shared" si="66"/>
        <v>71.171470330779329</v>
      </c>
    </row>
    <row r="1052" spans="1:4" x14ac:dyDescent="0.2">
      <c r="A1052">
        <f t="shared" si="67"/>
        <v>362111850</v>
      </c>
      <c r="B1052">
        <f t="shared" si="65"/>
        <v>93.085881622471334</v>
      </c>
      <c r="C1052">
        <f t="shared" si="64"/>
        <v>1670.0170805591954</v>
      </c>
      <c r="D1052">
        <f t="shared" si="66"/>
        <v>70.120601334227629</v>
      </c>
    </row>
    <row r="1053" spans="1:4" x14ac:dyDescent="0.2">
      <c r="A1053">
        <f t="shared" si="67"/>
        <v>362459700</v>
      </c>
      <c r="B1053">
        <f t="shared" si="65"/>
        <v>92.395923639060129</v>
      </c>
      <c r="C1053">
        <f t="shared" si="64"/>
        <v>1662.605072078009</v>
      </c>
      <c r="D1053">
        <f t="shared" si="66"/>
        <v>69.084261083410269</v>
      </c>
    </row>
    <row r="1054" spans="1:4" x14ac:dyDescent="0.2">
      <c r="A1054">
        <f t="shared" si="67"/>
        <v>362807550</v>
      </c>
      <c r="B1054">
        <f t="shared" si="65"/>
        <v>91.776754357454138</v>
      </c>
      <c r="C1054">
        <f t="shared" si="64"/>
        <v>1655.2254677688866</v>
      </c>
      <c r="D1054">
        <f t="shared" si="66"/>
        <v>68.062264264906617</v>
      </c>
    </row>
    <row r="1055" spans="1:4" x14ac:dyDescent="0.2">
      <c r="A1055">
        <f t="shared" si="67"/>
        <v>363155400</v>
      </c>
      <c r="B1055">
        <f t="shared" si="65"/>
        <v>91.227962864024903</v>
      </c>
      <c r="C1055">
        <f t="shared" si="64"/>
        <v>1647.8781259657219</v>
      </c>
      <c r="D1055">
        <f t="shared" si="66"/>
        <v>67.054427694798051</v>
      </c>
    </row>
    <row r="1056" spans="1:4" x14ac:dyDescent="0.2">
      <c r="A1056">
        <f t="shared" si="67"/>
        <v>363503250</v>
      </c>
      <c r="B1056">
        <f t="shared" si="65"/>
        <v>90.749139023387215</v>
      </c>
      <c r="C1056">
        <f t="shared" si="64"/>
        <v>1640.562905621757</v>
      </c>
      <c r="D1056">
        <f t="shared" si="66"/>
        <v>66.060570297563444</v>
      </c>
    </row>
    <row r="1057" spans="1:4" x14ac:dyDescent="0.2">
      <c r="A1057">
        <f t="shared" si="67"/>
        <v>363851100</v>
      </c>
      <c r="B1057">
        <f t="shared" si="65"/>
        <v>90.339873479024391</v>
      </c>
      <c r="C1057">
        <f t="shared" si="64"/>
        <v>1633.2796663068625</v>
      </c>
      <c r="D1057">
        <f t="shared" si="66"/>
        <v>65.080513085136843</v>
      </c>
    </row>
    <row r="1058" spans="1:4" x14ac:dyDescent="0.2">
      <c r="A1058">
        <f t="shared" si="67"/>
        <v>364198950</v>
      </c>
      <c r="B1058">
        <f t="shared" si="65"/>
        <v>89.999757652378776</v>
      </c>
      <c r="C1058">
        <f t="shared" si="64"/>
        <v>1626.0282682048514</v>
      </c>
      <c r="D1058">
        <f t="shared" si="66"/>
        <v>64.114079136127515</v>
      </c>
    </row>
    <row r="1059" spans="1:4" x14ac:dyDescent="0.2">
      <c r="A1059">
        <f t="shared" si="67"/>
        <v>364546800</v>
      </c>
      <c r="B1059">
        <f t="shared" si="65"/>
        <v>89.728383744045459</v>
      </c>
      <c r="C1059">
        <f t="shared" si="64"/>
        <v>1618.8085721107909</v>
      </c>
      <c r="D1059">
        <f t="shared" si="66"/>
        <v>63.161093575201242</v>
      </c>
    </row>
    <row r="1060" spans="1:4" x14ac:dyDescent="0.2">
      <c r="A1060">
        <f t="shared" si="67"/>
        <v>364894650</v>
      </c>
      <c r="B1060">
        <f t="shared" si="65"/>
        <v>89.52534473240803</v>
      </c>
      <c r="C1060">
        <f t="shared" si="64"/>
        <v>1611.62043942833</v>
      </c>
      <c r="D1060">
        <f t="shared" si="66"/>
        <v>62.221383552623202</v>
      </c>
    </row>
    <row r="1061" spans="1:4" x14ac:dyDescent="0.2">
      <c r="A1061">
        <f t="shared" si="67"/>
        <v>365242500</v>
      </c>
      <c r="B1061">
        <f t="shared" si="65"/>
        <v>89.390234374945976</v>
      </c>
      <c r="C1061">
        <f t="shared" si="64"/>
        <v>1604.4637321670436</v>
      </c>
      <c r="D1061">
        <f t="shared" si="66"/>
        <v>61.294778223959931</v>
      </c>
    </row>
    <row r="1062" spans="1:4" x14ac:dyDescent="0.2">
      <c r="A1062">
        <f t="shared" si="67"/>
        <v>365590350</v>
      </c>
      <c r="B1062">
        <f t="shared" si="65"/>
        <v>89.322647207382033</v>
      </c>
      <c r="C1062">
        <f t="shared" si="64"/>
        <v>1597.3383129397757</v>
      </c>
      <c r="D1062">
        <f t="shared" si="66"/>
        <v>60.381108729942071</v>
      </c>
    </row>
    <row r="1063" spans="1:4" x14ac:dyDescent="0.2">
      <c r="A1063">
        <f t="shared" si="67"/>
        <v>365938200</v>
      </c>
      <c r="B1063">
        <f t="shared" si="65"/>
        <v>89.322178544023245</v>
      </c>
      <c r="C1063">
        <f t="shared" si="64"/>
        <v>1590.2440449600076</v>
      </c>
      <c r="D1063">
        <f t="shared" si="66"/>
        <v>59.480208176484972</v>
      </c>
    </row>
    <row r="1064" spans="1:4" x14ac:dyDescent="0.2">
      <c r="A1064">
        <f t="shared" si="67"/>
        <v>366286050</v>
      </c>
      <c r="B1064">
        <f t="shared" si="65"/>
        <v>89.388424477476747</v>
      </c>
      <c r="C1064">
        <f t="shared" si="64"/>
        <v>1583.18079203923</v>
      </c>
      <c r="D1064">
        <f t="shared" si="66"/>
        <v>58.591911614868401</v>
      </c>
    </row>
    <row r="1065" spans="1:4" x14ac:dyDescent="0.2">
      <c r="A1065">
        <f t="shared" si="67"/>
        <v>366633900</v>
      </c>
      <c r="B1065">
        <f t="shared" si="65"/>
        <v>89.520981879047667</v>
      </c>
      <c r="C1065">
        <f t="shared" si="64"/>
        <v>1576.1484185843285</v>
      </c>
      <c r="D1065">
        <f t="shared" si="66"/>
        <v>57.716056022073062</v>
      </c>
    </row>
    <row r="1066" spans="1:4" x14ac:dyDescent="0.2">
      <c r="A1066">
        <f t="shared" si="67"/>
        <v>366981750</v>
      </c>
      <c r="B1066">
        <f t="shared" si="65"/>
        <v>89.719448398454915</v>
      </c>
      <c r="C1066">
        <f t="shared" si="64"/>
        <v>1569.1467895949838</v>
      </c>
      <c r="D1066">
        <f t="shared" si="66"/>
        <v>56.852480281274744</v>
      </c>
    </row>
    <row r="1067" spans="1:4" x14ac:dyDescent="0.2">
      <c r="A1067">
        <f t="shared" si="67"/>
        <v>367329600</v>
      </c>
      <c r="B1067">
        <f t="shared" si="65"/>
        <v>89.983422464058549</v>
      </c>
      <c r="C1067">
        <f t="shared" si="64"/>
        <v>1562.1757706610749</v>
      </c>
      <c r="D1067">
        <f t="shared" si="66"/>
        <v>56.001025162493903</v>
      </c>
    </row>
    <row r="1068" spans="1:4" x14ac:dyDescent="0.2">
      <c r="A1068">
        <f t="shared" si="67"/>
        <v>367677450</v>
      </c>
      <c r="B1068">
        <f t="shared" si="65"/>
        <v>90.312503282461876</v>
      </c>
      <c r="C1068">
        <f t="shared" si="64"/>
        <v>1555.2352279601018</v>
      </c>
      <c r="D1068">
        <f t="shared" si="66"/>
        <v>55.161533303401626</v>
      </c>
    </row>
    <row r="1069" spans="1:4" x14ac:dyDescent="0.2">
      <c r="A1069">
        <f t="shared" si="67"/>
        <v>368025300</v>
      </c>
      <c r="B1069">
        <f t="shared" si="65"/>
        <v>90.706290838909354</v>
      </c>
      <c r="C1069">
        <f t="shared" si="64"/>
        <v>1548.3250282546164</v>
      </c>
      <c r="D1069">
        <f t="shared" si="66"/>
        <v>54.333849190279565</v>
      </c>
    </row>
    <row r="1070" spans="1:4" x14ac:dyDescent="0.2">
      <c r="A1070">
        <f t="shared" si="67"/>
        <v>368373150</v>
      </c>
      <c r="B1070">
        <f t="shared" si="65"/>
        <v>91.164385897457123</v>
      </c>
      <c r="C1070">
        <f t="shared" si="64"/>
        <v>1541.4450388896628</v>
      </c>
      <c r="D1070">
        <f t="shared" si="66"/>
        <v>53.517819139134673</v>
      </c>
    </row>
    <row r="1071" spans="1:4" x14ac:dyDescent="0.2">
      <c r="A1071">
        <f t="shared" si="67"/>
        <v>368721000</v>
      </c>
      <c r="B1071">
        <f t="shared" si="65"/>
        <v>91.686390000063511</v>
      </c>
      <c r="C1071">
        <f t="shared" si="64"/>
        <v>1534.5951277902366</v>
      </c>
      <c r="D1071">
        <f t="shared" si="66"/>
        <v>52.71329127696692</v>
      </c>
    </row>
    <row r="1072" spans="1:4" x14ac:dyDescent="0.2">
      <c r="A1072">
        <f t="shared" si="67"/>
        <v>369068850</v>
      </c>
      <c r="B1072">
        <f t="shared" si="65"/>
        <v>92.27190546738484</v>
      </c>
      <c r="C1072">
        <f t="shared" si="64"/>
        <v>1527.7751634587416</v>
      </c>
      <c r="D1072">
        <f t="shared" si="66"/>
        <v>51.920115523190326</v>
      </c>
    </row>
    <row r="1073" spans="1:4" x14ac:dyDescent="0.2">
      <c r="A1073">
        <f t="shared" si="67"/>
        <v>369416700</v>
      </c>
      <c r="B1073">
        <f t="shared" si="65"/>
        <v>92.920535399059645</v>
      </c>
      <c r="C1073">
        <f t="shared" si="64"/>
        <v>1520.9850149724693</v>
      </c>
      <c r="D1073">
        <f t="shared" si="66"/>
        <v>51.138143571205021</v>
      </c>
    </row>
    <row r="1074" spans="1:4" x14ac:dyDescent="0.2">
      <c r="A1074">
        <f t="shared" si="67"/>
        <v>369764550</v>
      </c>
      <c r="B1074">
        <f t="shared" si="65"/>
        <v>93.631883672401273</v>
      </c>
      <c r="C1074">
        <f t="shared" si="64"/>
        <v>1514.2245519810854</v>
      </c>
      <c r="D1074">
        <f t="shared" si="66"/>
        <v>50.367228870121579</v>
      </c>
    </row>
    <row r="1075" spans="1:4" x14ac:dyDescent="0.2">
      <c r="A1075">
        <f t="shared" si="67"/>
        <v>370112400</v>
      </c>
      <c r="B1075">
        <f t="shared" si="65"/>
        <v>94.405554944046344</v>
      </c>
      <c r="C1075">
        <f t="shared" si="64"/>
        <v>1507.4936447041302</v>
      </c>
      <c r="D1075">
        <f t="shared" si="66"/>
        <v>49.607226606635429</v>
      </c>
    </row>
    <row r="1076" spans="1:4" x14ac:dyDescent="0.2">
      <c r="A1076">
        <f t="shared" si="67"/>
        <v>370460250</v>
      </c>
      <c r="B1076">
        <f t="shared" si="65"/>
        <v>95.241154648476822</v>
      </c>
      <c r="C1076">
        <f t="shared" si="64"/>
        <v>1500.7921639285212</v>
      </c>
      <c r="D1076">
        <f t="shared" si="66"/>
        <v>48.85799368705117</v>
      </c>
    </row>
    <row r="1077" spans="1:4" x14ac:dyDescent="0.2">
      <c r="A1077">
        <f t="shared" si="67"/>
        <v>370808100</v>
      </c>
      <c r="B1077">
        <f t="shared" si="65"/>
        <v>96.138288999100041</v>
      </c>
      <c r="C1077">
        <f t="shared" si="64"/>
        <v>1494.1199810060762</v>
      </c>
      <c r="D1077">
        <f t="shared" si="66"/>
        <v>48.119388719456126</v>
      </c>
    </row>
    <row r="1078" spans="1:4" x14ac:dyDescent="0.2">
      <c r="A1078">
        <f t="shared" si="67"/>
        <v>371155950</v>
      </c>
      <c r="B1078">
        <f t="shared" si="65"/>
        <v>97.09656498739605</v>
      </c>
      <c r="C1078">
        <f t="shared" si="64"/>
        <v>1487.4769678510445</v>
      </c>
      <c r="D1078">
        <f t="shared" si="66"/>
        <v>47.391271996042136</v>
      </c>
    </row>
    <row r="1079" spans="1:4" x14ac:dyDescent="0.2">
      <c r="A1079">
        <f t="shared" si="67"/>
        <v>371503800</v>
      </c>
      <c r="B1079">
        <f t="shared" si="65"/>
        <v>98.115590383997642</v>
      </c>
      <c r="C1079">
        <f t="shared" si="64"/>
        <v>1480.8629969376448</v>
      </c>
      <c r="D1079">
        <f t="shared" si="66"/>
        <v>46.673505475575041</v>
      </c>
    </row>
    <row r="1080" spans="1:4" x14ac:dyDescent="0.2">
      <c r="A1080">
        <f t="shared" si="67"/>
        <v>371851650</v>
      </c>
      <c r="B1080">
        <f t="shared" si="65"/>
        <v>99.194973737439796</v>
      </c>
      <c r="C1080">
        <f t="shared" si="64"/>
        <v>1474.2779412976229</v>
      </c>
      <c r="D1080">
        <f t="shared" si="66"/>
        <v>45.965952766011426</v>
      </c>
    </row>
    <row r="1081" spans="1:4" x14ac:dyDescent="0.2">
      <c r="A1081">
        <f t="shared" si="67"/>
        <v>372199500</v>
      </c>
      <c r="B1081">
        <f t="shared" si="65"/>
        <v>100.33432437501233</v>
      </c>
      <c r="C1081">
        <f t="shared" si="64"/>
        <v>1467.7216745178068</v>
      </c>
      <c r="D1081">
        <f t="shared" si="66"/>
        <v>45.268479107260688</v>
      </c>
    </row>
    <row r="1082" spans="1:4" x14ac:dyDescent="0.2">
      <c r="A1082">
        <f t="shared" si="67"/>
        <v>372547350</v>
      </c>
      <c r="B1082">
        <f t="shared" si="65"/>
        <v>101.53325240241884</v>
      </c>
      <c r="C1082">
        <f t="shared" si="64"/>
        <v>1461.1940707376853</v>
      </c>
      <c r="D1082">
        <f t="shared" si="66"/>
        <v>44.580951354093457</v>
      </c>
    </row>
    <row r="1083" spans="1:4" x14ac:dyDescent="0.2">
      <c r="A1083">
        <f t="shared" si="67"/>
        <v>372895200</v>
      </c>
      <c r="B1083">
        <f t="shared" si="65"/>
        <v>102.79136870406091</v>
      </c>
      <c r="C1083">
        <f t="shared" si="64"/>
        <v>1454.695004646989</v>
      </c>
      <c r="D1083">
        <f t="shared" si="66"/>
        <v>43.903237959194129</v>
      </c>
    </row>
    <row r="1084" spans="1:4" x14ac:dyDescent="0.2">
      <c r="A1084">
        <f t="shared" si="67"/>
        <v>373243050</v>
      </c>
      <c r="B1084">
        <f t="shared" si="65"/>
        <v>104.10828494241287</v>
      </c>
      <c r="C1084">
        <f t="shared" si="64"/>
        <v>1448.2243514832855</v>
      </c>
      <c r="D1084">
        <f t="shared" si="66"/>
        <v>43.235208956357539</v>
      </c>
    </row>
    <row r="1085" spans="1:4" x14ac:dyDescent="0.2">
      <c r="A1085">
        <f t="shared" si="67"/>
        <v>373590900</v>
      </c>
      <c r="B1085">
        <f t="shared" si="65"/>
        <v>105.48361355910174</v>
      </c>
      <c r="C1085">
        <f t="shared" si="64"/>
        <v>1441.7819870295891</v>
      </c>
      <c r="D1085">
        <f t="shared" si="66"/>
        <v>42.576735943828666</v>
      </c>
    </row>
    <row r="1086" spans="1:4" x14ac:dyDescent="0.2">
      <c r="A1086">
        <f t="shared" si="67"/>
        <v>373938750</v>
      </c>
      <c r="B1086">
        <f t="shared" si="65"/>
        <v>106.91696777342941</v>
      </c>
      <c r="C1086">
        <f t="shared" si="64"/>
        <v>1435.3677876119668</v>
      </c>
      <c r="D1086">
        <f t="shared" si="66"/>
        <v>41.927692067784903</v>
      </c>
    </row>
    <row r="1087" spans="1:4" x14ac:dyDescent="0.2">
      <c r="A1087">
        <f t="shared" si="67"/>
        <v>374286600</v>
      </c>
      <c r="B1087">
        <f t="shared" si="65"/>
        <v>108.40796158407784</v>
      </c>
      <c r="C1087">
        <f t="shared" si="64"/>
        <v>1428.9816300971715</v>
      </c>
      <c r="D1087">
        <f t="shared" si="66"/>
        <v>41.287952005959824</v>
      </c>
    </row>
    <row r="1088" spans="1:4" x14ac:dyDescent="0.2">
      <c r="A1088">
        <f t="shared" si="67"/>
        <v>374634450</v>
      </c>
      <c r="B1088">
        <f t="shared" si="65"/>
        <v>109.95620976746068</v>
      </c>
      <c r="C1088">
        <f t="shared" si="64"/>
        <v>1422.6233918902751</v>
      </c>
      <c r="D1088">
        <f t="shared" si="66"/>
        <v>40.65739195140786</v>
      </c>
    </row>
    <row r="1089" spans="1:4" x14ac:dyDescent="0.2">
      <c r="A1089">
        <f t="shared" si="67"/>
        <v>374982300</v>
      </c>
      <c r="B1089">
        <f t="shared" si="65"/>
        <v>111.56132787897377</v>
      </c>
      <c r="C1089">
        <f t="shared" si="64"/>
        <v>1416.2929509323151</v>
      </c>
      <c r="D1089">
        <f t="shared" si="66"/>
        <v>40.035889596409241</v>
      </c>
    </row>
    <row r="1090" spans="1:4" x14ac:dyDescent="0.2">
      <c r="A1090">
        <f t="shared" si="67"/>
        <v>375330150</v>
      </c>
      <c r="B1090">
        <f t="shared" si="65"/>
        <v>113.22293225231306</v>
      </c>
      <c r="C1090">
        <f t="shared" si="64"/>
        <v>1409.9901856979557</v>
      </c>
      <c r="D1090">
        <f t="shared" si="66"/>
        <v>39.42332411651406</v>
      </c>
    </row>
    <row r="1091" spans="1:4" x14ac:dyDescent="0.2">
      <c r="A1091">
        <f t="shared" si="67"/>
        <v>375678000</v>
      </c>
      <c r="B1091">
        <f t="shared" si="65"/>
        <v>114.940640000043</v>
      </c>
      <c r="C1091">
        <f t="shared" si="64"/>
        <v>1403.7149751931477</v>
      </c>
      <c r="D1091">
        <f t="shared" si="66"/>
        <v>38.819576154725056</v>
      </c>
    </row>
    <row r="1092" spans="1:4" x14ac:dyDescent="0.2">
      <c r="A1092">
        <f t="shared" si="67"/>
        <v>376025850</v>
      </c>
      <c r="B1092">
        <f t="shared" si="65"/>
        <v>116.71406901234604</v>
      </c>
      <c r="C1092">
        <f t="shared" si="64"/>
        <v>1397.4671989528106</v>
      </c>
      <c r="D1092">
        <f t="shared" si="66"/>
        <v>38.224527805818262</v>
      </c>
    </row>
    <row r="1093" spans="1:4" x14ac:dyDescent="0.2">
      <c r="A1093">
        <f t="shared" si="67"/>
        <v>376373700</v>
      </c>
      <c r="B1093">
        <f t="shared" si="65"/>
        <v>118.54283795906895</v>
      </c>
      <c r="C1093">
        <f t="shared" si="64"/>
        <v>1391.2467370385193</v>
      </c>
      <c r="D1093">
        <f t="shared" si="66"/>
        <v>37.638062600800261</v>
      </c>
    </row>
    <row r="1094" spans="1:4" x14ac:dyDescent="0.2">
      <c r="A1094">
        <f t="shared" si="67"/>
        <v>376721550</v>
      </c>
      <c r="B1094">
        <f t="shared" si="65"/>
        <v>120.42656628739223</v>
      </c>
      <c r="C1094">
        <f t="shared" si="64"/>
        <v>1385.0534700361998</v>
      </c>
      <c r="D1094">
        <f t="shared" si="66"/>
        <v>37.060065491502741</v>
      </c>
    </row>
    <row r="1095" spans="1:4" x14ac:dyDescent="0.2">
      <c r="A1095">
        <f t="shared" si="67"/>
        <v>377069400</v>
      </c>
      <c r="B1095">
        <f t="shared" si="65"/>
        <v>122.36487422393338</v>
      </c>
      <c r="C1095">
        <f t="shared" si="64"/>
        <v>1378.8872790538412</v>
      </c>
      <c r="D1095">
        <f t="shared" si="66"/>
        <v>36.490422835310909</v>
      </c>
    </row>
    <row r="1096" spans="1:4" x14ac:dyDescent="0.2">
      <c r="A1096">
        <f t="shared" si="67"/>
        <v>377417250</v>
      </c>
      <c r="B1096">
        <f t="shared" si="65"/>
        <v>124.35738277343944</v>
      </c>
      <c r="C1096">
        <f t="shared" si="64"/>
        <v>1372.748045719208</v>
      </c>
      <c r="D1096">
        <f t="shared" si="66"/>
        <v>35.929022380028265</v>
      </c>
    </row>
    <row r="1097" spans="1:4" x14ac:dyDescent="0.2">
      <c r="A1097">
        <f t="shared" si="67"/>
        <v>377765100</v>
      </c>
      <c r="B1097">
        <f t="shared" si="65"/>
        <v>126.40371371912806</v>
      </c>
      <c r="C1097">
        <f t="shared" si="64"/>
        <v>1366.6356521775699</v>
      </c>
      <c r="D1097">
        <f t="shared" si="66"/>
        <v>35.375753248874197</v>
      </c>
    </row>
    <row r="1098" spans="1:4" x14ac:dyDescent="0.2">
      <c r="A1098">
        <f t="shared" si="67"/>
        <v>378112950</v>
      </c>
      <c r="B1098">
        <f t="shared" si="65"/>
        <v>128.50348962246017</v>
      </c>
      <c r="C1098">
        <f t="shared" si="64"/>
        <v>1360.5499810894407</v>
      </c>
      <c r="D1098">
        <f t="shared" si="66"/>
        <v>34.830505925615157</v>
      </c>
    </row>
    <row r="1099" spans="1:4" x14ac:dyDescent="0.2">
      <c r="A1099">
        <f t="shared" si="67"/>
        <v>378460800</v>
      </c>
      <c r="B1099">
        <f t="shared" si="65"/>
        <v>130.6563338240494</v>
      </c>
      <c r="C1099">
        <f t="shared" ref="C1099:C1162" si="68">C$5*EXP(-C$4*$A1099)+C$6</f>
        <v>1354.4909156283229</v>
      </c>
      <c r="D1099">
        <f t="shared" si="66"/>
        <v>34.293172239828088</v>
      </c>
    </row>
    <row r="1100" spans="1:4" x14ac:dyDescent="0.2">
      <c r="A1100">
        <f t="shared" si="67"/>
        <v>378808650</v>
      </c>
      <c r="B1100">
        <f t="shared" ref="B1100:B1163" si="69">1000*(519*POWER(A1100/B$2,4)-1630*POWER(A1100/B$2,3)+1844*POWER(A1100/B$2,2)-889*A1100/B$2+155)</f>
        <v>132.8618704424116</v>
      </c>
      <c r="C1100">
        <f t="shared" si="68"/>
        <v>1348.4583394784702</v>
      </c>
      <c r="D1100">
        <f t="shared" ref="D1100:D1163" si="70">D$5*EXP(-D$4*POWER($A1100,2))+D$6</f>
        <v>33.763645352295462</v>
      </c>
    </row>
    <row r="1101" spans="1:4" x14ac:dyDescent="0.2">
      <c r="A1101">
        <f t="shared" ref="A1101:A1164" si="71">A1100+B$3</f>
        <v>379156500</v>
      </c>
      <c r="B1101">
        <f t="shared" si="69"/>
        <v>135.11972437498798</v>
      </c>
      <c r="C1101">
        <f t="shared" si="68"/>
        <v>1342.4521368326471</v>
      </c>
      <c r="D1101">
        <f t="shared" si="70"/>
        <v>33.241819740531156</v>
      </c>
    </row>
    <row r="1102" spans="1:4" x14ac:dyDescent="0.2">
      <c r="A1102">
        <f t="shared" si="71"/>
        <v>379504350</v>
      </c>
      <c r="B1102">
        <f t="shared" si="69"/>
        <v>137.42952129740615</v>
      </c>
      <c r="C1102">
        <f t="shared" si="68"/>
        <v>1336.4721923899117</v>
      </c>
      <c r="D1102">
        <f t="shared" si="70"/>
        <v>32.727591184435987</v>
      </c>
    </row>
    <row r="1103" spans="1:4" x14ac:dyDescent="0.2">
      <c r="A1103">
        <f t="shared" si="71"/>
        <v>379852200</v>
      </c>
      <c r="B1103">
        <f t="shared" si="69"/>
        <v>139.79088766404857</v>
      </c>
      <c r="C1103">
        <f t="shared" si="68"/>
        <v>1330.5183913533997</v>
      </c>
      <c r="D1103">
        <f t="shared" si="70"/>
        <v>32.220856752083129</v>
      </c>
    </row>
    <row r="1104" spans="1:4" x14ac:dyDescent="0.2">
      <c r="A1104">
        <f t="shared" si="71"/>
        <v>380200050</v>
      </c>
      <c r="B1104">
        <f t="shared" si="69"/>
        <v>142.20345070737039</v>
      </c>
      <c r="C1104">
        <f t="shared" si="68"/>
        <v>1324.5906194281199</v>
      </c>
      <c r="D1104">
        <f t="shared" si="70"/>
        <v>31.721514785631317</v>
      </c>
    </row>
    <row r="1105" spans="1:4" x14ac:dyDescent="0.2">
      <c r="A1105">
        <f t="shared" si="71"/>
        <v>380547900</v>
      </c>
      <c r="B1105">
        <f t="shared" si="69"/>
        <v>144.66683843909323</v>
      </c>
      <c r="C1105">
        <f t="shared" si="68"/>
        <v>1318.6887628187653</v>
      </c>
      <c r="D1105">
        <f t="shared" si="70"/>
        <v>31.229464887366053</v>
      </c>
    </row>
    <row r="1106" spans="1:4" x14ac:dyDescent="0.2">
      <c r="A1106">
        <f t="shared" si="71"/>
        <v>380895750</v>
      </c>
      <c r="B1106">
        <f t="shared" si="69"/>
        <v>147.18067964844295</v>
      </c>
      <c r="C1106">
        <f t="shared" si="68"/>
        <v>1312.8127082275216</v>
      </c>
      <c r="D1106">
        <f t="shared" si="70"/>
        <v>30.744607905867333</v>
      </c>
    </row>
    <row r="1107" spans="1:4" x14ac:dyDescent="0.2">
      <c r="A1107">
        <f t="shared" si="71"/>
        <v>381243600</v>
      </c>
      <c r="B1107">
        <f t="shared" si="69"/>
        <v>149.7446039040824</v>
      </c>
      <c r="C1107">
        <f t="shared" si="68"/>
        <v>1306.9623428518948</v>
      </c>
      <c r="D1107">
        <f t="shared" si="70"/>
        <v>30.266845922304007</v>
      </c>
    </row>
    <row r="1108" spans="1:4" x14ac:dyDescent="0.2">
      <c r="A1108">
        <f t="shared" si="71"/>
        <v>381591450</v>
      </c>
      <c r="B1108">
        <f t="shared" si="69"/>
        <v>152.35824155240607</v>
      </c>
      <c r="C1108">
        <f t="shared" si="68"/>
        <v>1301.1375543825479</v>
      </c>
      <c r="D1108">
        <f t="shared" si="70"/>
        <v>29.796082236852822</v>
      </c>
    </row>
    <row r="1109" spans="1:4" x14ac:dyDescent="0.2">
      <c r="A1109">
        <f t="shared" si="71"/>
        <v>381939300</v>
      </c>
      <c r="B1109">
        <f t="shared" si="69"/>
        <v>155.02122371896121</v>
      </c>
      <c r="C1109">
        <f t="shared" si="68"/>
        <v>1295.3382310011414</v>
      </c>
      <c r="D1109">
        <f t="shared" si="70"/>
        <v>29.332221355242311</v>
      </c>
    </row>
    <row r="1110" spans="1:4" x14ac:dyDescent="0.2">
      <c r="A1110">
        <f t="shared" si="71"/>
        <v>382287150</v>
      </c>
      <c r="B1110">
        <f t="shared" si="69"/>
        <v>157.73318230742461</v>
      </c>
      <c r="C1110">
        <f t="shared" si="68"/>
        <v>1289.5642613781918</v>
      </c>
      <c r="D1110">
        <f t="shared" si="70"/>
        <v>28.875168975420049</v>
      </c>
    </row>
    <row r="1111" spans="1:4" x14ac:dyDescent="0.2">
      <c r="A1111">
        <f t="shared" si="71"/>
        <v>382635000</v>
      </c>
      <c r="B1111">
        <f t="shared" si="69"/>
        <v>160.49375000000055</v>
      </c>
      <c r="C1111">
        <f t="shared" si="68"/>
        <v>1283.8155346709284</v>
      </c>
      <c r="D1111">
        <f t="shared" si="70"/>
        <v>28.424831974343356</v>
      </c>
    </row>
    <row r="1112" spans="1:4" x14ac:dyDescent="0.2">
      <c r="A1112">
        <f t="shared" si="71"/>
        <v>382982850</v>
      </c>
      <c r="B1112">
        <f t="shared" si="69"/>
        <v>163.30256025747758</v>
      </c>
      <c r="C1112">
        <f t="shared" si="68"/>
        <v>1278.0919405211682</v>
      </c>
      <c r="D1112">
        <f t="shared" si="70"/>
        <v>27.98111839489157</v>
      </c>
    </row>
    <row r="1113" spans="1:4" x14ac:dyDescent="0.2">
      <c r="A1113">
        <f t="shared" si="71"/>
        <v>383330700</v>
      </c>
      <c r="B1113">
        <f t="shared" si="69"/>
        <v>166.15924731905807</v>
      </c>
      <c r="C1113">
        <f t="shared" si="68"/>
        <v>1272.3933690531985</v>
      </c>
      <c r="D1113">
        <f t="shared" si="70"/>
        <v>27.54393743289998</v>
      </c>
    </row>
    <row r="1114" spans="1:4" x14ac:dyDescent="0.2">
      <c r="A1114">
        <f t="shared" si="71"/>
        <v>383678550</v>
      </c>
      <c r="B1114">
        <f t="shared" si="69"/>
        <v>169.06344620247182</v>
      </c>
      <c r="C1114">
        <f t="shared" si="68"/>
        <v>1266.7197108716648</v>
      </c>
      <c r="D1114">
        <f t="shared" si="70"/>
        <v>27.113199424313979</v>
      </c>
    </row>
    <row r="1115" spans="1:4" x14ac:dyDescent="0.2">
      <c r="A1115">
        <f t="shared" si="71"/>
        <v>384026400</v>
      </c>
      <c r="B1115">
        <f t="shared" si="69"/>
        <v>172.01479270397613</v>
      </c>
      <c r="C1115">
        <f t="shared" si="68"/>
        <v>1261.0708570594759</v>
      </c>
      <c r="D1115">
        <f t="shared" si="70"/>
        <v>26.688815832463501</v>
      </c>
    </row>
    <row r="1116" spans="1:4" x14ac:dyDescent="0.2">
      <c r="A1116">
        <f t="shared" si="71"/>
        <v>384374250</v>
      </c>
      <c r="B1116">
        <f t="shared" si="69"/>
        <v>175.01292339841257</v>
      </c>
      <c r="C1116">
        <f t="shared" si="68"/>
        <v>1255.4466991757063</v>
      </c>
      <c r="D1116">
        <f t="shared" si="70"/>
        <v>26.270699235455933</v>
      </c>
    </row>
    <row r="1117" spans="1:4" x14ac:dyDescent="0.2">
      <c r="A1117">
        <f t="shared" si="71"/>
        <v>384722100</v>
      </c>
      <c r="B1117">
        <f t="shared" si="69"/>
        <v>178.05747563903651</v>
      </c>
      <c r="C1117">
        <f t="shared" si="68"/>
        <v>1249.8471292535182</v>
      </c>
      <c r="D1117">
        <f t="shared" si="70"/>
        <v>25.858763313687234</v>
      </c>
    </row>
    <row r="1118" spans="1:4" x14ac:dyDescent="0.2">
      <c r="A1118">
        <f t="shared" si="71"/>
        <v>385069950</v>
      </c>
      <c r="B1118">
        <f t="shared" si="69"/>
        <v>181.14808755746026</v>
      </c>
      <c r="C1118">
        <f t="shared" si="68"/>
        <v>1244.2720397980884</v>
      </c>
      <c r="D1118">
        <f t="shared" si="70"/>
        <v>25.452922837470886</v>
      </c>
    </row>
    <row r="1119" spans="1:4" x14ac:dyDescent="0.2">
      <c r="A1119">
        <f t="shared" si="71"/>
        <v>385417800</v>
      </c>
      <c r="B1119">
        <f t="shared" si="69"/>
        <v>184.28439806416463</v>
      </c>
      <c r="C1119">
        <f t="shared" si="68"/>
        <v>1238.7213237845469</v>
      </c>
      <c r="D1119">
        <f t="shared" si="70"/>
        <v>25.053093654782927</v>
      </c>
    </row>
    <row r="1120" spans="1:4" x14ac:dyDescent="0.2">
      <c r="A1120">
        <f t="shared" si="71"/>
        <v>385765650</v>
      </c>
      <c r="B1120">
        <f t="shared" si="69"/>
        <v>187.46604684741897</v>
      </c>
      <c r="C1120">
        <f t="shared" si="68"/>
        <v>1233.1948746559178</v>
      </c>
      <c r="D1120">
        <f t="shared" si="70"/>
        <v>24.65919267912313</v>
      </c>
    </row>
    <row r="1121" spans="1:4" x14ac:dyDescent="0.2">
      <c r="A1121">
        <f t="shared" si="71"/>
        <v>386113500</v>
      </c>
      <c r="B1121">
        <f t="shared" si="69"/>
        <v>190.69267437510007</v>
      </c>
      <c r="C1121">
        <f t="shared" si="68"/>
        <v>1227.6925863210763</v>
      </c>
      <c r="D1121">
        <f t="shared" si="70"/>
        <v>24.271137877490979</v>
      </c>
    </row>
    <row r="1122" spans="1:4" x14ac:dyDescent="0.2">
      <c r="A1122">
        <f t="shared" si="71"/>
        <v>386461350</v>
      </c>
      <c r="B1122">
        <f t="shared" si="69"/>
        <v>193.96392189247535</v>
      </c>
      <c r="C1122">
        <f t="shared" si="68"/>
        <v>1222.2143531527122</v>
      </c>
      <c r="D1122">
        <f t="shared" si="70"/>
        <v>23.888848258476095</v>
      </c>
    </row>
    <row r="1123" spans="1:4" x14ac:dyDescent="0.2">
      <c r="A1123">
        <f t="shared" si="71"/>
        <v>386809200</v>
      </c>
      <c r="B1123">
        <f t="shared" si="69"/>
        <v>197.27943142402182</v>
      </c>
      <c r="C1123">
        <f t="shared" si="68"/>
        <v>1216.7600699853006</v>
      </c>
      <c r="D1123">
        <f t="shared" si="70"/>
        <v>23.512243860462156</v>
      </c>
    </row>
    <row r="1124" spans="1:4" x14ac:dyDescent="0.2">
      <c r="A1124">
        <f t="shared" si="71"/>
        <v>387157050</v>
      </c>
      <c r="B1124">
        <f t="shared" si="69"/>
        <v>200.63884577240287</v>
      </c>
      <c r="C1124">
        <f t="shared" si="68"/>
        <v>1211.3296321130879</v>
      </c>
      <c r="D1124">
        <f t="shared" si="70"/>
        <v>23.141245739943294</v>
      </c>
    </row>
    <row r="1125" spans="1:4" x14ac:dyDescent="0.2">
      <c r="A1125">
        <f t="shared" si="71"/>
        <v>387504900</v>
      </c>
      <c r="B1125">
        <f t="shared" si="69"/>
        <v>204.04180851909359</v>
      </c>
      <c r="C1125">
        <f t="shared" si="68"/>
        <v>1205.9229352880745</v>
      </c>
      <c r="D1125">
        <f t="shared" si="70"/>
        <v>22.775775959952405</v>
      </c>
    </row>
    <row r="1126" spans="1:4" x14ac:dyDescent="0.2">
      <c r="A1126">
        <f t="shared" si="71"/>
        <v>387852750</v>
      </c>
      <c r="B1126">
        <f t="shared" si="69"/>
        <v>207.48796402341441</v>
      </c>
      <c r="C1126">
        <f t="shared" si="68"/>
        <v>1200.5398757180185</v>
      </c>
      <c r="D1126">
        <f t="shared" si="70"/>
        <v>22.415757578600974</v>
      </c>
    </row>
    <row r="1127" spans="1:4" x14ac:dyDescent="0.2">
      <c r="A1127">
        <f t="shared" si="71"/>
        <v>388200600</v>
      </c>
      <c r="B1127">
        <f t="shared" si="69"/>
        <v>210.97695742400902</v>
      </c>
      <c r="C1127">
        <f t="shared" si="68"/>
        <v>1195.1803500644412</v>
      </c>
      <c r="D1127">
        <f t="shared" si="70"/>
        <v>22.061114637728597</v>
      </c>
    </row>
    <row r="1128" spans="1:4" x14ac:dyDescent="0.2">
      <c r="A1128">
        <f t="shared" si="71"/>
        <v>388548450</v>
      </c>
      <c r="B1128">
        <f t="shared" si="69"/>
        <v>214.50843463736646</v>
      </c>
      <c r="C1128">
        <f t="shared" si="68"/>
        <v>1189.8442554406438</v>
      </c>
      <c r="D1128">
        <f t="shared" si="70"/>
        <v>21.711772151662757</v>
      </c>
    </row>
    <row r="1129" spans="1:4" x14ac:dyDescent="0.2">
      <c r="A1129">
        <f t="shared" si="71"/>
        <v>388896300</v>
      </c>
      <c r="B1129">
        <f t="shared" si="69"/>
        <v>218.08204235901485</v>
      </c>
      <c r="C1129">
        <f t="shared" si="68"/>
        <v>1184.5314894097353</v>
      </c>
      <c r="D1129">
        <f t="shared" si="70"/>
        <v>21.367656096086922</v>
      </c>
    </row>
    <row r="1130" spans="1:4" x14ac:dyDescent="0.2">
      <c r="A1130">
        <f t="shared" si="71"/>
        <v>389244150</v>
      </c>
      <c r="B1130">
        <f t="shared" si="69"/>
        <v>221.6974280624413</v>
      </c>
      <c r="C1130">
        <f t="shared" si="68"/>
        <v>1179.2419499826601</v>
      </c>
      <c r="D1130">
        <f t="shared" si="70"/>
        <v>21.028693397016717</v>
      </c>
    </row>
    <row r="1131" spans="1:4" x14ac:dyDescent="0.2">
      <c r="A1131">
        <f t="shared" si="71"/>
        <v>389592000</v>
      </c>
      <c r="B1131">
        <f t="shared" si="69"/>
        <v>225.35423999994464</v>
      </c>
      <c r="C1131">
        <f t="shared" si="68"/>
        <v>1173.9755356162439</v>
      </c>
      <c r="D1131">
        <f t="shared" si="70"/>
        <v>20.694811919883698</v>
      </c>
    </row>
    <row r="1132" spans="1:4" x14ac:dyDescent="0.2">
      <c r="A1132">
        <f t="shared" si="71"/>
        <v>389939850</v>
      </c>
      <c r="B1132">
        <f t="shared" si="69"/>
        <v>229.05212720235113</v>
      </c>
      <c r="C1132">
        <f t="shared" si="68"/>
        <v>1168.7321452112442</v>
      </c>
      <c r="D1132">
        <f t="shared" si="70"/>
        <v>20.365940458725042</v>
      </c>
    </row>
    <row r="1133" spans="1:4" x14ac:dyDescent="0.2">
      <c r="A1133">
        <f t="shared" si="71"/>
        <v>390287700</v>
      </c>
      <c r="B1133">
        <f t="shared" si="69"/>
        <v>232.79073947907136</v>
      </c>
      <c r="C1133">
        <f t="shared" si="68"/>
        <v>1163.5116781104075</v>
      </c>
      <c r="D1133">
        <f t="shared" si="70"/>
        <v>20.042008725479551</v>
      </c>
    </row>
    <row r="1134" spans="1:4" x14ac:dyDescent="0.2">
      <c r="A1134">
        <f t="shared" si="71"/>
        <v>390635550</v>
      </c>
      <c r="B1134">
        <f t="shared" si="69"/>
        <v>236.56972741741811</v>
      </c>
      <c r="C1134">
        <f t="shared" si="68"/>
        <v>1158.3140340965419</v>
      </c>
      <c r="D1134">
        <f t="shared" si="70"/>
        <v>19.722947339388053</v>
      </c>
    </row>
    <row r="1135" spans="1:4" x14ac:dyDescent="0.2">
      <c r="A1135">
        <f t="shared" si="71"/>
        <v>390983400</v>
      </c>
      <c r="B1135">
        <f t="shared" si="69"/>
        <v>240.38874238402741</v>
      </c>
      <c r="C1135">
        <f t="shared" si="68"/>
        <v>1153.1391133905868</v>
      </c>
      <c r="D1135">
        <f t="shared" si="70"/>
        <v>19.408687816498304</v>
      </c>
    </row>
    <row r="1136" spans="1:4" x14ac:dyDescent="0.2">
      <c r="A1136">
        <f t="shared" si="71"/>
        <v>391331250</v>
      </c>
      <c r="B1136">
        <f t="shared" si="69"/>
        <v>244.2474365234375</v>
      </c>
      <c r="C1136">
        <f t="shared" si="68"/>
        <v>1147.9868166497008</v>
      </c>
      <c r="D1136">
        <f t="shared" si="70"/>
        <v>19.099162559273339</v>
      </c>
    </row>
    <row r="1137" spans="1:4" x14ac:dyDescent="0.2">
      <c r="A1137">
        <f t="shared" si="71"/>
        <v>391679100</v>
      </c>
      <c r="B1137">
        <f t="shared" si="69"/>
        <v>248.14546275894145</v>
      </c>
      <c r="C1137">
        <f t="shared" si="68"/>
        <v>1142.8570449653553</v>
      </c>
      <c r="D1137">
        <f t="shared" si="70"/>
        <v>18.79430484630214</v>
      </c>
    </row>
    <row r="1138" spans="1:4" x14ac:dyDescent="0.2">
      <c r="A1138">
        <f t="shared" si="71"/>
        <v>392026950</v>
      </c>
      <c r="B1138">
        <f t="shared" si="69"/>
        <v>252.08247479241663</v>
      </c>
      <c r="C1138">
        <f t="shared" si="68"/>
        <v>1137.7496998614329</v>
      </c>
      <c r="D1138">
        <f t="shared" si="70"/>
        <v>18.494048822112504</v>
      </c>
    </row>
    <row r="1139" spans="1:4" x14ac:dyDescent="0.2">
      <c r="A1139">
        <f t="shared" si="71"/>
        <v>392374800</v>
      </c>
      <c r="B1139">
        <f t="shared" si="69"/>
        <v>256.05812710398368</v>
      </c>
      <c r="C1139">
        <f t="shared" si="68"/>
        <v>1132.664683292342</v>
      </c>
      <c r="D1139">
        <f t="shared" si="70"/>
        <v>18.198329487085026</v>
      </c>
    </row>
    <row r="1140" spans="1:4" x14ac:dyDescent="0.2">
      <c r="A1140">
        <f t="shared" si="71"/>
        <v>392722650</v>
      </c>
      <c r="B1140">
        <f t="shared" si="69"/>
        <v>260.07207495234752</v>
      </c>
      <c r="C1140">
        <f t="shared" si="68"/>
        <v>1127.6018976411287</v>
      </c>
      <c r="D1140">
        <f t="shared" si="70"/>
        <v>17.907082687467273</v>
      </c>
    </row>
    <row r="1141" spans="1:4" x14ac:dyDescent="0.2">
      <c r="A1141">
        <f t="shared" si="71"/>
        <v>393070500</v>
      </c>
      <c r="B1141">
        <f t="shared" si="69"/>
        <v>264.12397437496793</v>
      </c>
      <c r="C1141">
        <f t="shared" si="68"/>
        <v>1122.5612457176064</v>
      </c>
      <c r="D1141">
        <f t="shared" si="70"/>
        <v>17.620245105487655</v>
      </c>
    </row>
    <row r="1142" spans="1:4" x14ac:dyDescent="0.2">
      <c r="A1142">
        <f t="shared" si="71"/>
        <v>393418350</v>
      </c>
      <c r="B1142">
        <f t="shared" si="69"/>
        <v>268.21348218749108</v>
      </c>
      <c r="C1142">
        <f t="shared" si="68"/>
        <v>1117.5426307564885</v>
      </c>
      <c r="D1142">
        <f t="shared" si="70"/>
        <v>17.337754249568221</v>
      </c>
    </row>
    <row r="1143" spans="1:4" x14ac:dyDescent="0.2">
      <c r="A1143">
        <f t="shared" si="71"/>
        <v>393766200</v>
      </c>
      <c r="B1143">
        <f t="shared" si="69"/>
        <v>272.34025598392009</v>
      </c>
      <c r="C1143">
        <f t="shared" si="68"/>
        <v>1112.5459564155317</v>
      </c>
      <c r="D1143">
        <f t="shared" si="70"/>
        <v>17.05954844463567</v>
      </c>
    </row>
    <row r="1144" spans="1:4" x14ac:dyDescent="0.2">
      <c r="A1144">
        <f t="shared" si="71"/>
        <v>394114050</v>
      </c>
      <c r="B1144">
        <f t="shared" si="69"/>
        <v>276.50395413746764</v>
      </c>
      <c r="C1144">
        <f t="shared" si="68"/>
        <v>1107.5711267736883</v>
      </c>
      <c r="D1144">
        <f t="shared" si="70"/>
        <v>16.785566822529393</v>
      </c>
    </row>
    <row r="1145" spans="1:4" x14ac:dyDescent="0.2">
      <c r="A1145">
        <f t="shared" si="71"/>
        <v>394461900</v>
      </c>
      <c r="B1145">
        <f t="shared" si="69"/>
        <v>280.70423579902126</v>
      </c>
      <c r="C1145">
        <f t="shared" si="68"/>
        <v>1102.6180463292606</v>
      </c>
      <c r="D1145">
        <f t="shared" si="70"/>
        <v>16.515749312506511</v>
      </c>
    </row>
    <row r="1146" spans="1:4" x14ac:dyDescent="0.2">
      <c r="A1146">
        <f t="shared" si="71"/>
        <v>394809750</v>
      </c>
      <c r="B1146">
        <f t="shared" si="69"/>
        <v>284.94076089845066</v>
      </c>
      <c r="C1146">
        <f t="shared" si="68"/>
        <v>1097.68661999807</v>
      </c>
      <c r="D1146">
        <f t="shared" si="70"/>
        <v>16.250036631842562</v>
      </c>
    </row>
    <row r="1147" spans="1:4" x14ac:dyDescent="0.2">
      <c r="A1147">
        <f t="shared" si="71"/>
        <v>395157600</v>
      </c>
      <c r="B1147">
        <f t="shared" si="69"/>
        <v>289.2131901439825</v>
      </c>
      <c r="C1147">
        <f t="shared" si="68"/>
        <v>1092.7767531116322</v>
      </c>
      <c r="D1147">
        <f t="shared" si="70"/>
        <v>15.988370276527528</v>
      </c>
    </row>
    <row r="1148" spans="1:4" x14ac:dyDescent="0.2">
      <c r="A1148">
        <f t="shared" si="71"/>
        <v>395505450</v>
      </c>
      <c r="B1148">
        <f t="shared" si="69"/>
        <v>293.5211850223709</v>
      </c>
      <c r="C1148">
        <f t="shared" si="68"/>
        <v>1087.8883514153374</v>
      </c>
      <c r="D1148">
        <f t="shared" si="70"/>
        <v>15.730692512056072</v>
      </c>
    </row>
    <row r="1149" spans="1:4" x14ac:dyDescent="0.2">
      <c r="A1149">
        <f t="shared" si="71"/>
        <v>395853300</v>
      </c>
      <c r="B1149">
        <f t="shared" si="69"/>
        <v>297.86440779901113</v>
      </c>
      <c r="C1149">
        <f t="shared" si="68"/>
        <v>1083.0213210666461</v>
      </c>
      <c r="D1149">
        <f t="shared" si="70"/>
        <v>15.476946364311512</v>
      </c>
    </row>
    <row r="1150" spans="1:4" x14ac:dyDescent="0.2">
      <c r="A1150">
        <f t="shared" si="71"/>
        <v>396201150</v>
      </c>
      <c r="B1150">
        <f t="shared" si="69"/>
        <v>302.24252151737119</v>
      </c>
      <c r="C1150">
        <f t="shared" si="68"/>
        <v>1078.175568633281</v>
      </c>
      <c r="D1150">
        <f t="shared" si="70"/>
        <v>15.227075610542816</v>
      </c>
    </row>
    <row r="1151" spans="1:4" x14ac:dyDescent="0.2">
      <c r="A1151">
        <f t="shared" si="71"/>
        <v>396549000</v>
      </c>
      <c r="B1151">
        <f t="shared" si="69"/>
        <v>306.65519000001495</v>
      </c>
      <c r="C1151">
        <f t="shared" si="68"/>
        <v>1073.3510010914372</v>
      </c>
      <c r="D1151">
        <f t="shared" si="70"/>
        <v>14.981024770433697</v>
      </c>
    </row>
    <row r="1152" spans="1:4" x14ac:dyDescent="0.2">
      <c r="A1152">
        <f t="shared" si="71"/>
        <v>396896850</v>
      </c>
      <c r="B1152">
        <f t="shared" si="69"/>
        <v>311.10207784735167</v>
      </c>
      <c r="C1152">
        <f t="shared" si="68"/>
        <v>1068.547525823996</v>
      </c>
      <c r="D1152">
        <f t="shared" si="70"/>
        <v>14.738739097263361</v>
      </c>
    </row>
    <row r="1153" spans="1:4" x14ac:dyDescent="0.2">
      <c r="A1153">
        <f t="shared" si="71"/>
        <v>397244700</v>
      </c>
      <c r="B1153">
        <f t="shared" si="69"/>
        <v>315.58285043888645</v>
      </c>
      <c r="C1153">
        <f t="shared" si="68"/>
        <v>1063.7650506187456</v>
      </c>
      <c r="D1153">
        <f t="shared" si="70"/>
        <v>14.500164569157709</v>
      </c>
    </row>
    <row r="1154" spans="1:4" x14ac:dyDescent="0.2">
      <c r="A1154">
        <f t="shared" si="71"/>
        <v>397592550</v>
      </c>
      <c r="B1154">
        <f t="shared" si="69"/>
        <v>320.09717393242454</v>
      </c>
      <c r="C1154">
        <f t="shared" si="68"/>
        <v>1059.0034836666148</v>
      </c>
      <c r="D1154">
        <f t="shared" si="70"/>
        <v>14.265247880430875</v>
      </c>
    </row>
    <row r="1155" spans="1:4" x14ac:dyDescent="0.2">
      <c r="A1155">
        <f t="shared" si="71"/>
        <v>397940400</v>
      </c>
      <c r="B1155">
        <f t="shared" si="69"/>
        <v>324.64471526390071</v>
      </c>
      <c r="C1155">
        <f t="shared" si="68"/>
        <v>1054.2627335599047</v>
      </c>
      <c r="D1155">
        <f t="shared" si="70"/>
        <v>14.033936433015905</v>
      </c>
    </row>
    <row r="1156" spans="1:4" x14ac:dyDescent="0.2">
      <c r="A1156">
        <f t="shared" si="71"/>
        <v>398288250</v>
      </c>
      <c r="B1156">
        <f t="shared" si="69"/>
        <v>329.22514214851617</v>
      </c>
      <c r="C1156">
        <f t="shared" si="68"/>
        <v>1049.5427092905381</v>
      </c>
      <c r="D1156">
        <f t="shared" si="70"/>
        <v>13.806178327984187</v>
      </c>
    </row>
    <row r="1157" spans="1:4" x14ac:dyDescent="0.2">
      <c r="A1157">
        <f t="shared" si="71"/>
        <v>398636100</v>
      </c>
      <c r="B1157">
        <f t="shared" si="69"/>
        <v>333.83812307897642</v>
      </c>
      <c r="C1157">
        <f t="shared" si="68"/>
        <v>1044.8433202483102</v>
      </c>
      <c r="D1157">
        <f t="shared" si="70"/>
        <v>13.58192235715252</v>
      </c>
    </row>
    <row r="1158" spans="1:4" x14ac:dyDescent="0.2">
      <c r="A1158">
        <f t="shared" si="71"/>
        <v>398983950</v>
      </c>
      <c r="B1158">
        <f t="shared" si="69"/>
        <v>338.48332732748077</v>
      </c>
      <c r="C1158">
        <f t="shared" si="68"/>
        <v>1040.1644762191531</v>
      </c>
      <c r="D1158">
        <f t="shared" si="70"/>
        <v>13.361117994777604</v>
      </c>
    </row>
    <row r="1159" spans="1:4" x14ac:dyDescent="0.2">
      <c r="A1159">
        <f t="shared" si="71"/>
        <v>399331800</v>
      </c>
      <c r="B1159">
        <f t="shared" si="69"/>
        <v>343.16042494396015</v>
      </c>
      <c r="C1159">
        <f t="shared" si="68"/>
        <v>1035.5060873833979</v>
      </c>
      <c r="D1159">
        <f t="shared" si="70"/>
        <v>13.143715389336847</v>
      </c>
    </row>
    <row r="1160" spans="1:4" x14ac:dyDescent="0.2">
      <c r="A1160">
        <f t="shared" si="71"/>
        <v>399679650</v>
      </c>
      <c r="B1160">
        <f t="shared" si="69"/>
        <v>347.86908675744144</v>
      </c>
      <c r="C1160">
        <f t="shared" si="68"/>
        <v>1030.8680643140553</v>
      </c>
      <c r="D1160">
        <f t="shared" si="70"/>
        <v>12.929665355395079</v>
      </c>
    </row>
    <row r="1161" spans="1:4" x14ac:dyDescent="0.2">
      <c r="A1161">
        <f t="shared" si="71"/>
        <v>400027500</v>
      </c>
      <c r="B1161">
        <f t="shared" si="69"/>
        <v>352.60898437496735</v>
      </c>
      <c r="C1161">
        <f t="shared" si="68"/>
        <v>1026.2503179750963</v>
      </c>
      <c r="D1161">
        <f t="shared" si="70"/>
        <v>12.718919365556102</v>
      </c>
    </row>
    <row r="1162" spans="1:4" x14ac:dyDescent="0.2">
      <c r="A1162">
        <f t="shared" si="71"/>
        <v>400375350</v>
      </c>
      <c r="B1162">
        <f t="shared" si="69"/>
        <v>357.37979018250599</v>
      </c>
      <c r="C1162">
        <f t="shared" si="68"/>
        <v>1021.6527597197436</v>
      </c>
      <c r="D1162">
        <f t="shared" si="70"/>
        <v>12.511429542498711</v>
      </c>
    </row>
    <row r="1163" spans="1:4" x14ac:dyDescent="0.2">
      <c r="A1163">
        <f t="shared" si="71"/>
        <v>400723200</v>
      </c>
      <c r="B1163">
        <f t="shared" si="69"/>
        <v>362.18117734392763</v>
      </c>
      <c r="C1163">
        <f t="shared" ref="C1163:C1226" si="72">C$5*EXP(-C$4*$A1163)+C$6</f>
        <v>1017.0753012887725</v>
      </c>
      <c r="D1163">
        <f t="shared" si="70"/>
        <v>12.307148651096592</v>
      </c>
    </row>
    <row r="1164" spans="1:4" x14ac:dyDescent="0.2">
      <c r="A1164">
        <f t="shared" si="71"/>
        <v>401071050</v>
      </c>
      <c r="B1164">
        <f t="shared" ref="B1164:B1227" si="73">1000*(519*POWER(A1164/B$2,4)-1630*POWER(A1164/B$2,3)+1844*POWER(A1164/B$2,2)-889*A1164/B$2+155)</f>
        <v>367.01281980242584</v>
      </c>
      <c r="C1164">
        <f t="shared" si="72"/>
        <v>1012.5178548088114</v>
      </c>
      <c r="D1164">
        <f t="shared" ref="D1164:D1227" si="74">D$5*EXP(-D$4*POWER($A1164,2))+D$6</f>
        <v>12.106030090620761</v>
      </c>
    </row>
    <row r="1165" spans="1:4" x14ac:dyDescent="0.2">
      <c r="A1165">
        <f t="shared" ref="A1165:A1228" si="75">A1164+B$3</f>
        <v>401418900</v>
      </c>
      <c r="B1165">
        <f t="shared" si="73"/>
        <v>371.87439227898267</v>
      </c>
      <c r="C1165">
        <f t="shared" si="72"/>
        <v>1007.9803327906592</v>
      </c>
      <c r="D1165">
        <f t="shared" si="74"/>
        <v>11.908027887024629</v>
      </c>
    </row>
    <row r="1166" spans="1:4" x14ac:dyDescent="0.2">
      <c r="A1166">
        <f t="shared" si="75"/>
        <v>401766750</v>
      </c>
      <c r="B1166">
        <f t="shared" si="73"/>
        <v>376.76557027339186</v>
      </c>
      <c r="C1166">
        <f t="shared" si="72"/>
        <v>1003.4626481276031</v>
      </c>
      <c r="D1166">
        <f t="shared" si="74"/>
        <v>11.713096685310502</v>
      </c>
    </row>
    <row r="1167" spans="1:4" x14ac:dyDescent="0.2">
      <c r="A1167">
        <f t="shared" si="75"/>
        <v>402114600</v>
      </c>
      <c r="B1167">
        <f t="shared" si="73"/>
        <v>381.68603006391777</v>
      </c>
      <c r="C1167">
        <f t="shared" si="72"/>
        <v>998.96471409374806</v>
      </c>
      <c r="D1167">
        <f t="shared" si="74"/>
        <v>11.521191741977024</v>
      </c>
    </row>
    <row r="1168" spans="1:4" x14ac:dyDescent="0.2">
      <c r="A1168">
        <f t="shared" si="75"/>
        <v>402462450</v>
      </c>
      <c r="B1168">
        <f t="shared" si="73"/>
        <v>386.63544870735223</v>
      </c>
      <c r="C1168">
        <f t="shared" si="72"/>
        <v>994.48644434235325</v>
      </c>
      <c r="D1168">
        <f t="shared" si="74"/>
        <v>11.332268917546926</v>
      </c>
    </row>
    <row r="1169" spans="1:4" x14ac:dyDescent="0.2">
      <c r="A1169">
        <f t="shared" si="75"/>
        <v>402810300</v>
      </c>
      <c r="B1169">
        <f t="shared" si="73"/>
        <v>391.61350403901452</v>
      </c>
      <c r="C1169">
        <f t="shared" si="72"/>
        <v>990.02775290417003</v>
      </c>
      <c r="D1169">
        <f t="shared" si="74"/>
        <v>11.146284669174147</v>
      </c>
    </row>
    <row r="1170" spans="1:4" x14ac:dyDescent="0.2">
      <c r="A1170">
        <f t="shared" si="75"/>
        <v>403158150</v>
      </c>
      <c r="B1170">
        <f t="shared" si="73"/>
        <v>396.61987467241033</v>
      </c>
      <c r="C1170">
        <f t="shared" si="72"/>
        <v>985.58855418579549</v>
      </c>
      <c r="D1170">
        <f t="shared" si="74"/>
        <v>10.96319604332991</v>
      </c>
    </row>
    <row r="1171" spans="1:4" x14ac:dyDescent="0.2">
      <c r="A1171">
        <f t="shared" si="75"/>
        <v>403506000</v>
      </c>
      <c r="B1171">
        <f t="shared" si="73"/>
        <v>401.65423999997074</v>
      </c>
      <c r="C1171">
        <f t="shared" si="72"/>
        <v>981.16876296802764</v>
      </c>
      <c r="D1171">
        <f t="shared" si="74"/>
        <v>10.78296066856722</v>
      </c>
    </row>
    <row r="1172" spans="1:4" x14ac:dyDescent="0.2">
      <c r="A1172">
        <f t="shared" si="75"/>
        <v>403853850</v>
      </c>
      <c r="B1172">
        <f t="shared" si="73"/>
        <v>406.71628019254058</v>
      </c>
      <c r="C1172">
        <f t="shared" si="72"/>
        <v>976.76829440422921</v>
      </c>
      <c r="D1172">
        <f t="shared" si="74"/>
        <v>10.605536748362487</v>
      </c>
    </row>
    <row r="1173" spans="1:4" x14ac:dyDescent="0.2">
      <c r="A1173">
        <f t="shared" si="75"/>
        <v>404201700</v>
      </c>
      <c r="B1173">
        <f t="shared" si="73"/>
        <v>411.80567619892372</v>
      </c>
      <c r="C1173">
        <f t="shared" si="72"/>
        <v>972.38706401870206</v>
      </c>
      <c r="D1173">
        <f t="shared" si="74"/>
        <v>10.430883054034375</v>
      </c>
    </row>
    <row r="1174" spans="1:4" x14ac:dyDescent="0.2">
      <c r="A1174">
        <f t="shared" si="75"/>
        <v>404549550</v>
      </c>
      <c r="B1174">
        <f t="shared" si="73"/>
        <v>416.92210974747468</v>
      </c>
      <c r="C1174">
        <f t="shared" si="72"/>
        <v>968.02498770506031</v>
      </c>
      <c r="D1174">
        <f t="shared" si="74"/>
        <v>10.258958917738594</v>
      </c>
    </row>
    <row r="1175" spans="1:4" x14ac:dyDescent="0.2">
      <c r="A1175">
        <f t="shared" si="75"/>
        <v>404897400</v>
      </c>
      <c r="B1175">
        <f t="shared" si="73"/>
        <v>422.06526334393857</v>
      </c>
      <c r="C1175">
        <f t="shared" si="72"/>
        <v>963.68198172461939</v>
      </c>
      <c r="D1175">
        <f t="shared" si="74"/>
        <v>10.089724225538577</v>
      </c>
    </row>
    <row r="1176" spans="1:4" x14ac:dyDescent="0.2">
      <c r="A1176">
        <f t="shared" si="75"/>
        <v>405245250</v>
      </c>
      <c r="B1176">
        <f t="shared" si="73"/>
        <v>427.23482027349746</v>
      </c>
      <c r="C1176">
        <f t="shared" si="72"/>
        <v>959.35796270478727</v>
      </c>
      <c r="D1176">
        <f t="shared" si="74"/>
        <v>9.9231394105506574</v>
      </c>
    </row>
    <row r="1177" spans="1:4" x14ac:dyDescent="0.2">
      <c r="A1177">
        <f t="shared" si="75"/>
        <v>405593100</v>
      </c>
      <c r="B1177">
        <f t="shared" si="73"/>
        <v>432.43046459889456</v>
      </c>
      <c r="C1177">
        <f t="shared" si="72"/>
        <v>955.0528476374634</v>
      </c>
      <c r="D1177">
        <f t="shared" si="74"/>
        <v>9.7591654461637987</v>
      </c>
    </row>
    <row r="1178" spans="1:4" x14ac:dyDescent="0.2">
      <c r="A1178">
        <f t="shared" si="75"/>
        <v>405940950</v>
      </c>
      <c r="B1178">
        <f t="shared" si="73"/>
        <v>437.65188116248055</v>
      </c>
      <c r="C1178">
        <f t="shared" si="72"/>
        <v>950.7665538774487</v>
      </c>
      <c r="D1178">
        <f t="shared" si="74"/>
        <v>9.5977638393327176</v>
      </c>
    </row>
    <row r="1179" spans="1:4" x14ac:dyDescent="0.2">
      <c r="A1179">
        <f t="shared" si="75"/>
        <v>406288800</v>
      </c>
      <c r="B1179">
        <f t="shared" si="73"/>
        <v>442.89875558393987</v>
      </c>
      <c r="C1179">
        <f t="shared" si="72"/>
        <v>946.49899914085381</v>
      </c>
      <c r="D1179">
        <f t="shared" si="74"/>
        <v>9.4388966239442134</v>
      </c>
    </row>
    <row r="1180" spans="1:4" x14ac:dyDescent="0.2">
      <c r="A1180">
        <f t="shared" si="75"/>
        <v>406636650</v>
      </c>
      <c r="B1180">
        <f t="shared" si="73"/>
        <v>448.17077426245078</v>
      </c>
      <c r="C1180">
        <f t="shared" si="72"/>
        <v>942.25010150352239</v>
      </c>
      <c r="D1180">
        <f t="shared" si="74"/>
        <v>9.2825263542554932</v>
      </c>
    </row>
    <row r="1181" spans="1:4" x14ac:dyDescent="0.2">
      <c r="A1181">
        <f t="shared" si="75"/>
        <v>406984500</v>
      </c>
      <c r="B1181">
        <f t="shared" si="73"/>
        <v>453.46762437486632</v>
      </c>
      <c r="C1181">
        <f t="shared" si="72"/>
        <v>938.01977939945857</v>
      </c>
      <c r="D1181">
        <f t="shared" si="74"/>
        <v>9.1286160984044233</v>
      </c>
    </row>
    <row r="1182" spans="1:4" x14ac:dyDescent="0.2">
      <c r="A1182">
        <f t="shared" si="75"/>
        <v>407332350</v>
      </c>
      <c r="B1182">
        <f t="shared" si="73"/>
        <v>458.78899387747651</v>
      </c>
      <c r="C1182">
        <f t="shared" si="72"/>
        <v>933.8079516192596</v>
      </c>
      <c r="D1182">
        <f t="shared" si="74"/>
        <v>8.9771294319906527</v>
      </c>
    </row>
    <row r="1183" spans="1:4" x14ac:dyDescent="0.2">
      <c r="A1183">
        <f t="shared" si="75"/>
        <v>407680200</v>
      </c>
      <c r="B1183">
        <f t="shared" si="73"/>
        <v>464.13457150407567</v>
      </c>
      <c r="C1183">
        <f t="shared" si="72"/>
        <v>929.61453730856022</v>
      </c>
      <c r="D1183">
        <f t="shared" si="74"/>
        <v>8.8280304317273028</v>
      </c>
    </row>
    <row r="1184" spans="1:4" x14ac:dyDescent="0.2">
      <c r="A1184">
        <f t="shared" si="75"/>
        <v>408028050</v>
      </c>
      <c r="B1184">
        <f t="shared" si="73"/>
        <v>469.50404676749713</v>
      </c>
      <c r="C1184">
        <f t="shared" si="72"/>
        <v>925.43945596647563</v>
      </c>
      <c r="D1184">
        <f t="shared" si="74"/>
        <v>8.6812836691623687</v>
      </c>
    </row>
    <row r="1185" spans="1:4" x14ac:dyDescent="0.2">
      <c r="A1185">
        <f t="shared" si="75"/>
        <v>408375900</v>
      </c>
      <c r="B1185">
        <f t="shared" si="73"/>
        <v>474.89710995904488</v>
      </c>
      <c r="C1185">
        <f t="shared" si="72"/>
        <v>921.28262744405959</v>
      </c>
      <c r="D1185">
        <f t="shared" si="74"/>
        <v>8.5368542044691331</v>
      </c>
    </row>
    <row r="1186" spans="1:4" x14ac:dyDescent="0.2">
      <c r="A1186">
        <f t="shared" si="75"/>
        <v>408723750</v>
      </c>
      <c r="B1186">
        <f t="shared" si="73"/>
        <v>480.31345214843668</v>
      </c>
      <c r="C1186">
        <f t="shared" si="72"/>
        <v>917.14397194276523</v>
      </c>
      <c r="D1186">
        <f t="shared" si="74"/>
        <v>8.3947075803054041</v>
      </c>
    </row>
    <row r="1187" spans="1:4" x14ac:dyDescent="0.2">
      <c r="A1187">
        <f t="shared" si="75"/>
        <v>409071600</v>
      </c>
      <c r="B1187">
        <f t="shared" si="73"/>
        <v>485.75276518391775</v>
      </c>
      <c r="C1187">
        <f t="shared" si="72"/>
        <v>913.02341001291097</v>
      </c>
      <c r="D1187">
        <f t="shared" si="74"/>
        <v>8.2548098157404564</v>
      </c>
    </row>
    <row r="1188" spans="1:4" x14ac:dyDescent="0.2">
      <c r="A1188">
        <f t="shared" si="75"/>
        <v>409419450</v>
      </c>
      <c r="B1188">
        <f t="shared" si="73"/>
        <v>491.21474169237445</v>
      </c>
      <c r="C1188">
        <f t="shared" si="72"/>
        <v>908.92086255216054</v>
      </c>
      <c r="D1188">
        <f t="shared" si="74"/>
        <v>8.1171274002493483</v>
      </c>
    </row>
    <row r="1189" spans="1:4" x14ac:dyDescent="0.2">
      <c r="A1189">
        <f t="shared" si="75"/>
        <v>409767300</v>
      </c>
      <c r="B1189">
        <f t="shared" si="73"/>
        <v>496.69907507905009</v>
      </c>
      <c r="C1189">
        <f t="shared" si="72"/>
        <v>904.83625080399793</v>
      </c>
      <c r="D1189">
        <f t="shared" si="74"/>
        <v>7.9816272877739616</v>
      </c>
    </row>
    <row r="1190" spans="1:4" x14ac:dyDescent="0.2">
      <c r="A1190">
        <f t="shared" si="75"/>
        <v>410115150</v>
      </c>
      <c r="B1190">
        <f t="shared" si="73"/>
        <v>502.20545952731754</v>
      </c>
      <c r="C1190">
        <f t="shared" si="72"/>
        <v>900.76949635621997</v>
      </c>
      <c r="D1190">
        <f t="shared" si="74"/>
        <v>7.8482768908500429</v>
      </c>
    </row>
    <row r="1191" spans="1:4" x14ac:dyDescent="0.2">
      <c r="A1191">
        <f t="shared" si="75"/>
        <v>410463000</v>
      </c>
      <c r="B1191">
        <f t="shared" si="73"/>
        <v>507.73358999998663</v>
      </c>
      <c r="C1191">
        <f t="shared" si="72"/>
        <v>896.72052113942948</v>
      </c>
      <c r="D1191">
        <f t="shared" si="74"/>
        <v>7.7170440747998832</v>
      </c>
    </row>
    <row r="1192" spans="1:4" x14ac:dyDescent="0.2">
      <c r="A1192">
        <f t="shared" si="75"/>
        <v>410810850</v>
      </c>
      <c r="B1192">
        <f t="shared" si="73"/>
        <v>513.28316223737147</v>
      </c>
      <c r="C1192">
        <f t="shared" si="72"/>
        <v>892.68924742553565</v>
      </c>
      <c r="D1192">
        <f t="shared" si="74"/>
        <v>7.587897151989746</v>
      </c>
    </row>
    <row r="1193" spans="1:4" x14ac:dyDescent="0.2">
      <c r="A1193">
        <f t="shared" si="75"/>
        <v>411158700</v>
      </c>
      <c r="B1193">
        <f t="shared" si="73"/>
        <v>518.85387275893891</v>
      </c>
      <c r="C1193">
        <f t="shared" si="72"/>
        <v>888.67559782626608</v>
      </c>
      <c r="D1193">
        <f t="shared" si="74"/>
        <v>7.4608048761516566</v>
      </c>
    </row>
    <row r="1194" spans="1:4" x14ac:dyDescent="0.2">
      <c r="A1194">
        <f t="shared" si="75"/>
        <v>411506550</v>
      </c>
      <c r="B1194">
        <f t="shared" si="73"/>
        <v>524.44541886251272</v>
      </c>
      <c r="C1194">
        <f t="shared" si="72"/>
        <v>884.67949529167527</v>
      </c>
      <c r="D1194">
        <f t="shared" si="74"/>
        <v>7.3357364367688742</v>
      </c>
    </row>
    <row r="1195" spans="1:4" x14ac:dyDescent="0.2">
      <c r="A1195">
        <f t="shared" si="75"/>
        <v>411854400</v>
      </c>
      <c r="B1195">
        <f t="shared" si="73"/>
        <v>530.05749862393259</v>
      </c>
      <c r="C1195">
        <f t="shared" si="72"/>
        <v>880.70086310866918</v>
      </c>
      <c r="D1195">
        <f t="shared" si="74"/>
        <v>7.2126614535244942</v>
      </c>
    </row>
    <row r="1196" spans="1:4" x14ac:dyDescent="0.2">
      <c r="A1196">
        <f t="shared" si="75"/>
        <v>412202250</v>
      </c>
      <c r="B1196">
        <f t="shared" si="73"/>
        <v>535.68981089853196</v>
      </c>
      <c r="C1196">
        <f t="shared" si="72"/>
        <v>876.73962489953192</v>
      </c>
      <c r="D1196">
        <f t="shared" si="74"/>
        <v>7.0915499708125704</v>
      </c>
    </row>
    <row r="1197" spans="1:4" x14ac:dyDescent="0.2">
      <c r="A1197">
        <f t="shared" si="75"/>
        <v>412550100</v>
      </c>
      <c r="B1197">
        <f t="shared" si="73"/>
        <v>541.34205531897805</v>
      </c>
      <c r="C1197">
        <f t="shared" si="72"/>
        <v>872.79570462045831</v>
      </c>
      <c r="D1197">
        <f t="shared" si="74"/>
        <v>6.9723724523111308</v>
      </c>
    </row>
    <row r="1198" spans="1:4" x14ac:dyDescent="0.2">
      <c r="A1198">
        <f t="shared" si="75"/>
        <v>412897950</v>
      </c>
      <c r="B1198">
        <f t="shared" si="73"/>
        <v>547.01393229743189</v>
      </c>
      <c r="C1198">
        <f t="shared" si="72"/>
        <v>868.86902656009772</v>
      </c>
      <c r="D1198">
        <f t="shared" si="74"/>
        <v>6.8550997756166954</v>
      </c>
    </row>
    <row r="1199" spans="1:4" x14ac:dyDescent="0.2">
      <c r="A1199">
        <f t="shared" si="75"/>
        <v>413245800</v>
      </c>
      <c r="B1199">
        <f t="shared" si="73"/>
        <v>552.70514302401352</v>
      </c>
      <c r="C1199">
        <f t="shared" si="72"/>
        <v>864.95951533809546</v>
      </c>
      <c r="D1199">
        <f t="shared" si="74"/>
        <v>6.7397032269394463</v>
      </c>
    </row>
    <row r="1200" spans="1:4" x14ac:dyDescent="0.2">
      <c r="A1200">
        <f t="shared" si="75"/>
        <v>413593650</v>
      </c>
      <c r="B1200">
        <f t="shared" si="73"/>
        <v>558.41538946754099</v>
      </c>
      <c r="C1200">
        <f t="shared" si="72"/>
        <v>861.06709590364903</v>
      </c>
      <c r="D1200">
        <f t="shared" si="74"/>
        <v>6.6261544958587137</v>
      </c>
    </row>
    <row r="1201" spans="1:4" x14ac:dyDescent="0.2">
      <c r="A1201">
        <f t="shared" si="75"/>
        <v>413941500</v>
      </c>
      <c r="B1201">
        <f t="shared" si="73"/>
        <v>564.14437437501874</v>
      </c>
      <c r="C1201">
        <f t="shared" si="72"/>
        <v>857.1916935340663</v>
      </c>
      <c r="D1201">
        <f t="shared" si="74"/>
        <v>6.5144256701380368</v>
      </c>
    </row>
    <row r="1202" spans="1:4" x14ac:dyDescent="0.2">
      <c r="A1202">
        <f t="shared" si="75"/>
        <v>414289350</v>
      </c>
      <c r="B1202">
        <f t="shared" si="73"/>
        <v>569.89180127249028</v>
      </c>
      <c r="C1202">
        <f t="shared" si="72"/>
        <v>853.33323383333288</v>
      </c>
      <c r="D1202">
        <f t="shared" si="74"/>
        <v>6.4044892305994408</v>
      </c>
    </row>
    <row r="1203" spans="1:4" x14ac:dyDescent="0.2">
      <c r="A1203">
        <f t="shared" si="75"/>
        <v>414637200</v>
      </c>
      <c r="B1203">
        <f t="shared" si="73"/>
        <v>575.65737446390131</v>
      </c>
      <c r="C1203">
        <f t="shared" si="72"/>
        <v>849.49164273068072</v>
      </c>
      <c r="D1203">
        <f t="shared" si="74"/>
        <v>6.296318046056145</v>
      </c>
    </row>
    <row r="1204" spans="1:4" x14ac:dyDescent="0.2">
      <c r="A1204">
        <f t="shared" si="75"/>
        <v>414985050</v>
      </c>
      <c r="B1204">
        <f t="shared" si="73"/>
        <v>581.44079903252077</v>
      </c>
      <c r="C1204">
        <f t="shared" si="72"/>
        <v>845.66684647916861</v>
      </c>
      <c r="D1204">
        <f t="shared" si="74"/>
        <v>6.1898853683032451</v>
      </c>
    </row>
    <row r="1205" spans="1:4" x14ac:dyDescent="0.2">
      <c r="A1205">
        <f t="shared" si="75"/>
        <v>415332900</v>
      </c>
      <c r="B1205">
        <f t="shared" si="73"/>
        <v>587.24178083900824</v>
      </c>
      <c r="C1205">
        <f t="shared" si="72"/>
        <v>841.8587716542653</v>
      </c>
      <c r="D1205">
        <f t="shared" si="74"/>
        <v>6.0851648271659426</v>
      </c>
    </row>
    <row r="1206" spans="1:4" x14ac:dyDescent="0.2">
      <c r="A1206">
        <f t="shared" si="75"/>
        <v>415680750</v>
      </c>
      <c r="B1206">
        <f t="shared" si="73"/>
        <v>593.06002652340339</v>
      </c>
      <c r="C1206">
        <f t="shared" si="72"/>
        <v>838.06734515244011</v>
      </c>
      <c r="D1206">
        <f t="shared" si="74"/>
        <v>5.9821304256044767</v>
      </c>
    </row>
    <row r="1207" spans="1:4" x14ac:dyDescent="0.2">
      <c r="A1207">
        <f t="shared" si="75"/>
        <v>416028600</v>
      </c>
      <c r="B1207">
        <f t="shared" si="73"/>
        <v>598.89524350398915</v>
      </c>
      <c r="C1207">
        <f t="shared" si="72"/>
        <v>834.29249418976212</v>
      </c>
      <c r="D1207">
        <f t="shared" si="74"/>
        <v>5.8807565348755588</v>
      </c>
    </row>
    <row r="1208" spans="1:4" x14ac:dyDescent="0.2">
      <c r="A1208">
        <f t="shared" si="75"/>
        <v>416376450</v>
      </c>
      <c r="B1208">
        <f t="shared" si="73"/>
        <v>604.74713997746221</v>
      </c>
      <c r="C1208">
        <f t="shared" si="72"/>
        <v>830.53414630049804</v>
      </c>
      <c r="D1208">
        <f t="shared" si="74"/>
        <v>5.7810178897494717</v>
      </c>
    </row>
    <row r="1209" spans="1:4" x14ac:dyDescent="0.2">
      <c r="A1209">
        <f t="shared" si="75"/>
        <v>416724300</v>
      </c>
      <c r="B1209">
        <f t="shared" si="73"/>
        <v>610.61542491904675</v>
      </c>
      <c r="C1209">
        <f t="shared" si="72"/>
        <v>826.79222933572476</v>
      </c>
      <c r="D1209">
        <f t="shared" si="74"/>
        <v>5.6828895837825</v>
      </c>
    </row>
    <row r="1210" spans="1:4" x14ac:dyDescent="0.2">
      <c r="A1210">
        <f t="shared" si="75"/>
        <v>417072150</v>
      </c>
      <c r="B1210">
        <f t="shared" si="73"/>
        <v>616.49980808249438</v>
      </c>
      <c r="C1210">
        <f t="shared" si="72"/>
        <v>823.06667146194309</v>
      </c>
      <c r="D1210">
        <f t="shared" si="74"/>
        <v>5.5863470646439959</v>
      </c>
    </row>
    <row r="1211" spans="1:4" x14ac:dyDescent="0.2">
      <c r="A1211">
        <f t="shared" si="75"/>
        <v>417420000</v>
      </c>
      <c r="B1211">
        <f t="shared" si="73"/>
        <v>622.40000000008422</v>
      </c>
      <c r="C1211">
        <f t="shared" si="72"/>
        <v>819.35740115969861</v>
      </c>
      <c r="D1211">
        <f t="shared" si="74"/>
        <v>5.4913661294977576</v>
      </c>
    </row>
    <row r="1212" spans="1:4" x14ac:dyDescent="0.2">
      <c r="A1212">
        <f t="shared" si="75"/>
        <v>417767850</v>
      </c>
      <c r="B1212">
        <f t="shared" si="73"/>
        <v>628.31571198250913</v>
      </c>
      <c r="C1212">
        <f t="shared" si="72"/>
        <v>815.66434722221072</v>
      </c>
      <c r="D1212">
        <f t="shared" si="74"/>
        <v>5.3979229204369643</v>
      </c>
    </row>
    <row r="1213" spans="1:4" x14ac:dyDescent="0.2">
      <c r="A1213">
        <f t="shared" si="75"/>
        <v>418115700</v>
      </c>
      <c r="B1213">
        <f t="shared" si="73"/>
        <v>634.24665611893261</v>
      </c>
      <c r="C1213">
        <f t="shared" si="72"/>
        <v>811.98743875400214</v>
      </c>
      <c r="D1213">
        <f t="shared" si="74"/>
        <v>5.3059939199722601</v>
      </c>
    </row>
    <row r="1214" spans="1:4" x14ac:dyDescent="0.2">
      <c r="A1214">
        <f t="shared" si="75"/>
        <v>418463550</v>
      </c>
      <c r="B1214">
        <f t="shared" si="73"/>
        <v>640.19254527738667</v>
      </c>
      <c r="C1214">
        <f t="shared" si="72"/>
        <v>808.3266051695407</v>
      </c>
      <c r="D1214">
        <f t="shared" si="74"/>
        <v>5.2155559465725014</v>
      </c>
    </row>
    <row r="1215" spans="1:4" x14ac:dyDescent="0.2">
      <c r="A1215">
        <f t="shared" si="75"/>
        <v>418811400</v>
      </c>
      <c r="B1215">
        <f t="shared" si="73"/>
        <v>646.15309310386237</v>
      </c>
      <c r="C1215">
        <f t="shared" si="72"/>
        <v>804.68177619188316</v>
      </c>
      <c r="D1215">
        <f t="shared" si="74"/>
        <v>5.1265861502575989</v>
      </c>
    </row>
    <row r="1216" spans="1:4" x14ac:dyDescent="0.2">
      <c r="A1216">
        <f t="shared" si="75"/>
        <v>419159250</v>
      </c>
      <c r="B1216">
        <f t="shared" si="73"/>
        <v>652.12801402350351</v>
      </c>
      <c r="C1216">
        <f t="shared" si="72"/>
        <v>801.05288185132542</v>
      </c>
      <c r="D1216">
        <f t="shared" si="74"/>
        <v>5.0390620082429205</v>
      </c>
    </row>
    <row r="1217" spans="1:4" x14ac:dyDescent="0.2">
      <c r="A1217">
        <f t="shared" si="75"/>
        <v>419507100</v>
      </c>
      <c r="B1217">
        <f t="shared" si="73"/>
        <v>658.11702323890131</v>
      </c>
      <c r="C1217">
        <f t="shared" si="72"/>
        <v>797.43985248406307</v>
      </c>
      <c r="D1217">
        <f t="shared" si="74"/>
        <v>4.9529613206347598</v>
      </c>
    </row>
    <row r="1218" spans="1:4" x14ac:dyDescent="0.2">
      <c r="A1218">
        <f t="shared" si="75"/>
        <v>419854950</v>
      </c>
      <c r="B1218">
        <f t="shared" si="73"/>
        <v>664.11983673253872</v>
      </c>
      <c r="C1218">
        <f t="shared" si="72"/>
        <v>793.84261873084859</v>
      </c>
      <c r="D1218">
        <f t="shared" si="74"/>
        <v>4.8682622061764356</v>
      </c>
    </row>
    <row r="1219" spans="1:4" x14ac:dyDescent="0.2">
      <c r="A1219">
        <f t="shared" si="75"/>
        <v>420202800</v>
      </c>
      <c r="B1219">
        <f t="shared" si="73"/>
        <v>670.1361712639482</v>
      </c>
      <c r="C1219">
        <f t="shared" si="72"/>
        <v>790.26111153566342</v>
      </c>
      <c r="D1219">
        <f t="shared" si="74"/>
        <v>4.7849430980444492</v>
      </c>
    </row>
    <row r="1220" spans="1:4" x14ac:dyDescent="0.2">
      <c r="A1220">
        <f t="shared" si="75"/>
        <v>420550650</v>
      </c>
      <c r="B1220">
        <f t="shared" si="73"/>
        <v>676.1657443724971</v>
      </c>
      <c r="C1220">
        <f t="shared" si="72"/>
        <v>786.69526214439134</v>
      </c>
      <c r="D1220">
        <f t="shared" si="74"/>
        <v>4.702982739694189</v>
      </c>
    </row>
    <row r="1221" spans="1:4" x14ac:dyDescent="0.2">
      <c r="A1221">
        <f t="shared" si="75"/>
        <v>420898500</v>
      </c>
      <c r="B1221">
        <f t="shared" si="73"/>
        <v>682.2082743750002</v>
      </c>
      <c r="C1221">
        <f t="shared" si="72"/>
        <v>783.14500210349797</v>
      </c>
      <c r="D1221">
        <f t="shared" si="74"/>
        <v>4.6223601807547148</v>
      </c>
    </row>
    <row r="1222" spans="1:4" x14ac:dyDescent="0.2">
      <c r="A1222">
        <f t="shared" si="75"/>
        <v>421246350</v>
      </c>
      <c r="B1222">
        <f t="shared" si="73"/>
        <v>688.2634803675387</v>
      </c>
      <c r="C1222">
        <f t="shared" si="72"/>
        <v>779.61026325871956</v>
      </c>
      <c r="D1222">
        <f t="shared" si="74"/>
        <v>4.5430547729721695</v>
      </c>
    </row>
    <row r="1223" spans="1:4" x14ac:dyDescent="0.2">
      <c r="A1223">
        <f t="shared" si="75"/>
        <v>421594200</v>
      </c>
      <c r="B1223">
        <f t="shared" si="73"/>
        <v>694.33108222398232</v>
      </c>
      <c r="C1223">
        <f t="shared" si="72"/>
        <v>776.09097775375005</v>
      </c>
      <c r="D1223">
        <f t="shared" si="74"/>
        <v>4.4650461662012875</v>
      </c>
    </row>
    <row r="1224" spans="1:4" x14ac:dyDescent="0.2">
      <c r="A1224">
        <f t="shared" si="75"/>
        <v>421942050</v>
      </c>
      <c r="B1224">
        <f t="shared" si="73"/>
        <v>700.41080059752403</v>
      </c>
      <c r="C1224">
        <f t="shared" si="72"/>
        <v>772.58707802894196</v>
      </c>
      <c r="D1224">
        <f t="shared" si="74"/>
        <v>4.388314304444493</v>
      </c>
    </row>
    <row r="1225" spans="1:4" x14ac:dyDescent="0.2">
      <c r="A1225">
        <f t="shared" si="75"/>
        <v>422289900</v>
      </c>
      <c r="B1225">
        <f t="shared" si="73"/>
        <v>706.50235691891794</v>
      </c>
      <c r="C1225">
        <f t="shared" si="72"/>
        <v>769.09849682000765</v>
      </c>
      <c r="D1225">
        <f t="shared" si="74"/>
        <v>4.3128394219381354</v>
      </c>
    </row>
    <row r="1226" spans="1:4" x14ac:dyDescent="0.2">
      <c r="A1226">
        <f t="shared" si="75"/>
        <v>422637750</v>
      </c>
      <c r="B1226">
        <f t="shared" si="73"/>
        <v>712.6054733984688</v>
      </c>
      <c r="C1226">
        <f t="shared" si="72"/>
        <v>765.62516715672882</v>
      </c>
      <c r="D1226">
        <f t="shared" si="74"/>
        <v>4.2386020392854267</v>
      </c>
    </row>
    <row r="1227" spans="1:4" x14ac:dyDescent="0.2">
      <c r="A1227">
        <f t="shared" si="75"/>
        <v>422985600</v>
      </c>
      <c r="B1227">
        <f t="shared" si="73"/>
        <v>718.71987302398566</v>
      </c>
      <c r="C1227">
        <f t="shared" ref="C1227:C1290" si="76">C$5*EXP(-C$4*$A1227)+C$6</f>
        <v>762.16702236167191</v>
      </c>
      <c r="D1227">
        <f t="shared" si="74"/>
        <v>4.1655829596355529</v>
      </c>
    </row>
    <row r="1228" spans="1:4" x14ac:dyDescent="0.2">
      <c r="A1228">
        <f t="shared" si="75"/>
        <v>423333450</v>
      </c>
      <c r="B1228">
        <f t="shared" ref="B1228:B1291" si="77">1000*(519*POWER(A1228/B$2,4)-1630*POWER(A1228/B$2,3)+1844*POWER(A1228/B$2,2)-889*A1228/B$2+155)</f>
        <v>724.84527956248712</v>
      </c>
      <c r="C1228">
        <f t="shared" si="76"/>
        <v>758.72399604890575</v>
      </c>
      <c r="D1228">
        <f t="shared" ref="D1228:D1291" si="78">D$5*EXP(-D$4*POWER($A1228,2))+D$6</f>
        <v>4.0937632649084899</v>
      </c>
    </row>
    <row r="1229" spans="1:4" x14ac:dyDescent="0.2">
      <c r="A1229">
        <f t="shared" ref="A1229:A1292" si="79">A1228+B$3</f>
        <v>423681300</v>
      </c>
      <c r="B1229">
        <f t="shared" si="77"/>
        <v>730.9814175590077</v>
      </c>
      <c r="C1229">
        <f t="shared" si="76"/>
        <v>755.29602212272846</v>
      </c>
      <c r="D1229">
        <f t="shared" si="78"/>
        <v>4.0231243120650628</v>
      </c>
    </row>
    <row r="1230" spans="1:4" x14ac:dyDescent="0.2">
      <c r="A1230">
        <f t="shared" si="79"/>
        <v>424029150</v>
      </c>
      <c r="B1230">
        <f t="shared" si="77"/>
        <v>737.12801233756409</v>
      </c>
      <c r="C1230">
        <f t="shared" si="76"/>
        <v>751.88303477639886</v>
      </c>
      <c r="D1230">
        <f t="shared" si="78"/>
        <v>3.9536477294218337</v>
      </c>
    </row>
    <row r="1231" spans="1:4" x14ac:dyDescent="0.2">
      <c r="A1231">
        <f t="shared" si="79"/>
        <v>424377000</v>
      </c>
      <c r="B1231">
        <f t="shared" si="77"/>
        <v>743.28479000001835</v>
      </c>
      <c r="C1231">
        <f t="shared" si="76"/>
        <v>748.48496849087178</v>
      </c>
      <c r="D1231">
        <f t="shared" si="78"/>
        <v>3.8853154130103236</v>
      </c>
    </row>
    <row r="1232" spans="1:4" x14ac:dyDescent="0.2">
      <c r="A1232">
        <f t="shared" si="79"/>
        <v>424724850</v>
      </c>
      <c r="B1232">
        <f t="shared" si="77"/>
        <v>749.45147742744211</v>
      </c>
      <c r="C1232">
        <f t="shared" si="76"/>
        <v>745.10175803354366</v>
      </c>
      <c r="D1232">
        <f t="shared" si="78"/>
        <v>3.8181095229800426</v>
      </c>
    </row>
    <row r="1233" spans="1:4" x14ac:dyDescent="0.2">
      <c r="A1233">
        <f t="shared" si="79"/>
        <v>425072700</v>
      </c>
      <c r="B1233">
        <f t="shared" si="77"/>
        <v>755.62780227903659</v>
      </c>
      <c r="C1233">
        <f t="shared" si="76"/>
        <v>741.73333845699585</v>
      </c>
      <c r="D1233">
        <f t="shared" si="78"/>
        <v>3.7520124800450576</v>
      </c>
    </row>
    <row r="1234" spans="1:4" x14ac:dyDescent="0.2">
      <c r="A1234">
        <f t="shared" si="79"/>
        <v>425420550</v>
      </c>
      <c r="B1234">
        <f t="shared" si="77"/>
        <v>761.81349299247358</v>
      </c>
      <c r="C1234">
        <f t="shared" si="76"/>
        <v>738.37964509775043</v>
      </c>
      <c r="D1234">
        <f t="shared" si="78"/>
        <v>3.6870069619733932</v>
      </c>
    </row>
    <row r="1235" spans="1:4" x14ac:dyDescent="0.2">
      <c r="A1235">
        <f t="shared" si="79"/>
        <v>425768400</v>
      </c>
      <c r="B1235">
        <f t="shared" si="77"/>
        <v>768.00827878400924</v>
      </c>
      <c r="C1235">
        <f t="shared" si="76"/>
        <v>735.04061357502849</v>
      </c>
      <c r="D1235">
        <f t="shared" si="78"/>
        <v>3.6230759001191326</v>
      </c>
    </row>
    <row r="1236" spans="1:4" x14ac:dyDescent="0.2">
      <c r="A1236">
        <f t="shared" si="79"/>
        <v>426116250</v>
      </c>
      <c r="B1236">
        <f t="shared" si="77"/>
        <v>774.21188964848398</v>
      </c>
      <c r="C1236">
        <f t="shared" si="76"/>
        <v>731.7161797895136</v>
      </c>
      <c r="D1236">
        <f t="shared" si="78"/>
        <v>3.560202475996475</v>
      </c>
    </row>
    <row r="1237" spans="1:4" x14ac:dyDescent="0.2">
      <c r="A1237">
        <f t="shared" si="79"/>
        <v>426464100</v>
      </c>
      <c r="B1237">
        <f t="shared" si="77"/>
        <v>780.42405635892464</v>
      </c>
      <c r="C1237">
        <f t="shared" si="76"/>
        <v>728.40627992212353</v>
      </c>
      <c r="D1237">
        <f t="shared" si="78"/>
        <v>3.498370117895488</v>
      </c>
    </row>
    <row r="1238" spans="1:4" x14ac:dyDescent="0.2">
      <c r="A1238">
        <f t="shared" si="79"/>
        <v>426811950</v>
      </c>
      <c r="B1238">
        <f t="shared" si="77"/>
        <v>786.64451046745398</v>
      </c>
      <c r="C1238">
        <f t="shared" si="76"/>
        <v>725.11085043278126</v>
      </c>
      <c r="D1238">
        <f t="shared" si="78"/>
        <v>3.4375624975391026</v>
      </c>
    </row>
    <row r="1239" spans="1:4" x14ac:dyDescent="0.2">
      <c r="A1239">
        <f t="shared" si="79"/>
        <v>427159800</v>
      </c>
      <c r="B1239">
        <f t="shared" si="77"/>
        <v>792.87298430392639</v>
      </c>
      <c r="C1239">
        <f t="shared" si="76"/>
        <v>721.82982805919835</v>
      </c>
      <c r="D1239">
        <f t="shared" si="78"/>
        <v>3.3777635267808637</v>
      </c>
    </row>
    <row r="1240" spans="1:4" x14ac:dyDescent="0.2">
      <c r="A1240">
        <f t="shared" si="79"/>
        <v>427507650</v>
      </c>
      <c r="B1240">
        <f t="shared" si="77"/>
        <v>799.10921097746268</v>
      </c>
      <c r="C1240">
        <f t="shared" si="76"/>
        <v>718.5631498156589</v>
      </c>
      <c r="D1240">
        <f t="shared" si="78"/>
        <v>3.3189573543430777</v>
      </c>
    </row>
    <row r="1241" spans="1:4" x14ac:dyDescent="0.2">
      <c r="A1241">
        <f t="shared" si="79"/>
        <v>427855500</v>
      </c>
      <c r="B1241">
        <f t="shared" si="77"/>
        <v>805.35292437491535</v>
      </c>
      <c r="C1241">
        <f t="shared" si="76"/>
        <v>715.310752991811</v>
      </c>
      <c r="D1241">
        <f t="shared" si="78"/>
        <v>3.2611283625948331</v>
      </c>
    </row>
    <row r="1242" spans="1:4" x14ac:dyDescent="0.2">
      <c r="A1242">
        <f t="shared" si="79"/>
        <v>428203350</v>
      </c>
      <c r="B1242">
        <f t="shared" si="77"/>
        <v>811.60385916251698</v>
      </c>
      <c r="C1242">
        <f t="shared" si="76"/>
        <v>712.07257515146432</v>
      </c>
      <c r="D1242">
        <f t="shared" si="78"/>
        <v>3.2042611643695942</v>
      </c>
    </row>
    <row r="1243" spans="1:4" x14ac:dyDescent="0.2">
      <c r="A1243">
        <f t="shared" si="79"/>
        <v>428551200</v>
      </c>
      <c r="B1243">
        <f t="shared" si="77"/>
        <v>817.86175078400447</v>
      </c>
      <c r="C1243">
        <f t="shared" si="76"/>
        <v>708.84855413138814</v>
      </c>
      <c r="D1243">
        <f t="shared" si="78"/>
        <v>3.1483405998218887</v>
      </c>
    </row>
    <row r="1244" spans="1:4" x14ac:dyDescent="0.2">
      <c r="A1244">
        <f t="shared" si="79"/>
        <v>428899050</v>
      </c>
      <c r="B1244">
        <f t="shared" si="77"/>
        <v>824.12633546243796</v>
      </c>
      <c r="C1244">
        <f t="shared" si="76"/>
        <v>705.63862804012069</v>
      </c>
      <c r="D1244">
        <f t="shared" si="78"/>
        <v>3.0933517333226255</v>
      </c>
    </row>
    <row r="1245" spans="1:4" x14ac:dyDescent="0.2">
      <c r="A1245">
        <f t="shared" si="79"/>
        <v>429246900</v>
      </c>
      <c r="B1245">
        <f t="shared" si="77"/>
        <v>830.39735019889349</v>
      </c>
      <c r="C1245">
        <f t="shared" si="76"/>
        <v>702.44273525677954</v>
      </c>
      <c r="D1245">
        <f t="shared" si="78"/>
        <v>3.039279850392747</v>
      </c>
    </row>
    <row r="1246" spans="1:4" x14ac:dyDescent="0.2">
      <c r="A1246">
        <f t="shared" si="79"/>
        <v>429594750</v>
      </c>
      <c r="B1246">
        <f t="shared" si="77"/>
        <v>836.67453277348613</v>
      </c>
      <c r="C1246">
        <f t="shared" si="76"/>
        <v>699.26081442988129</v>
      </c>
      <c r="D1246">
        <f t="shared" si="78"/>
        <v>2.9861104546747148</v>
      </c>
    </row>
    <row r="1247" spans="1:4" x14ac:dyDescent="0.2">
      <c r="A1247">
        <f t="shared" si="79"/>
        <v>429942600</v>
      </c>
      <c r="B1247">
        <f t="shared" si="77"/>
        <v>842.95762174394895</v>
      </c>
      <c r="C1247">
        <f t="shared" si="76"/>
        <v>696.09280447616015</v>
      </c>
      <c r="D1247">
        <f t="shared" si="78"/>
        <v>2.9338292649414615</v>
      </c>
    </row>
    <row r="1248" spans="1:4" x14ac:dyDescent="0.2">
      <c r="A1248">
        <f t="shared" si="79"/>
        <v>430290450</v>
      </c>
      <c r="B1248">
        <f t="shared" si="77"/>
        <v>849.24635644745194</v>
      </c>
      <c r="C1248">
        <f t="shared" si="76"/>
        <v>692.93864457939719</v>
      </c>
      <c r="D1248">
        <f t="shared" si="78"/>
        <v>2.8824222121424232</v>
      </c>
    </row>
    <row r="1249" spans="1:4" x14ac:dyDescent="0.2">
      <c r="A1249">
        <f t="shared" si="79"/>
        <v>430638300</v>
      </c>
      <c r="B1249">
        <f t="shared" si="77"/>
        <v>855.54047699889679</v>
      </c>
      <c r="C1249">
        <f t="shared" si="76"/>
        <v>689.79827418925345</v>
      </c>
      <c r="D1249">
        <f t="shared" si="78"/>
        <v>2.8318754364861936</v>
      </c>
    </row>
    <row r="1250" spans="1:4" x14ac:dyDescent="0.2">
      <c r="A1250">
        <f t="shared" si="79"/>
        <v>430986150</v>
      </c>
      <c r="B1250">
        <f t="shared" si="77"/>
        <v>861.83972429250844</v>
      </c>
      <c r="C1250">
        <f t="shared" si="76"/>
        <v>686.67163302010545</v>
      </c>
      <c r="D1250">
        <f t="shared" si="78"/>
        <v>2.7821752845594925</v>
      </c>
    </row>
    <row r="1251" spans="1:4" x14ac:dyDescent="0.2">
      <c r="A1251">
        <f t="shared" si="79"/>
        <v>431334000</v>
      </c>
      <c r="B1251">
        <f t="shared" si="77"/>
        <v>868.14384000007294</v>
      </c>
      <c r="C1251">
        <f t="shared" si="76"/>
        <v>683.55866104989173</v>
      </c>
      <c r="D1251">
        <f t="shared" si="78"/>
        <v>2.7333083064819879</v>
      </c>
    </row>
    <row r="1252" spans="1:4" x14ac:dyDescent="0.2">
      <c r="A1252">
        <f t="shared" si="79"/>
        <v>431681850</v>
      </c>
      <c r="B1252">
        <f t="shared" si="77"/>
        <v>874.45256657252912</v>
      </c>
      <c r="C1252">
        <f t="shared" si="76"/>
        <v>680.45929851895607</v>
      </c>
      <c r="D1252">
        <f t="shared" si="78"/>
        <v>2.6852612530966353</v>
      </c>
    </row>
    <row r="1253" spans="1:4" x14ac:dyDescent="0.2">
      <c r="A1253">
        <f t="shared" si="79"/>
        <v>432029700</v>
      </c>
      <c r="B1253">
        <f t="shared" si="77"/>
        <v>880.76564723905904</v>
      </c>
      <c r="C1253">
        <f t="shared" si="76"/>
        <v>677.37348592890294</v>
      </c>
      <c r="D1253">
        <f t="shared" si="78"/>
        <v>2.6380210731950879</v>
      </c>
    </row>
    <row r="1254" spans="1:4" x14ac:dyDescent="0.2">
      <c r="A1254">
        <f t="shared" si="79"/>
        <v>432377550</v>
      </c>
      <c r="B1254">
        <f t="shared" si="77"/>
        <v>887.08282600754274</v>
      </c>
      <c r="C1254">
        <f t="shared" si="76"/>
        <v>674.30116404145463</v>
      </c>
      <c r="D1254">
        <f t="shared" si="78"/>
        <v>2.591574910777847</v>
      </c>
    </row>
    <row r="1255" spans="1:4" x14ac:dyDescent="0.2">
      <c r="A1255">
        <f t="shared" si="79"/>
        <v>432725400</v>
      </c>
      <c r="B1255">
        <f t="shared" si="77"/>
        <v>893.40384766404668</v>
      </c>
      <c r="C1255">
        <f t="shared" si="76"/>
        <v>671.24227387731378</v>
      </c>
      <c r="D1255">
        <f t="shared" si="78"/>
        <v>2.5459101023488193</v>
      </c>
    </row>
    <row r="1256" spans="1:4" x14ac:dyDescent="0.2">
      <c r="A1256">
        <f t="shared" si="79"/>
        <v>433073250</v>
      </c>
      <c r="B1256">
        <f t="shared" si="77"/>
        <v>899.72845777344901</v>
      </c>
      <c r="C1256">
        <f t="shared" si="76"/>
        <v>668.1967567150333</v>
      </c>
      <c r="D1256">
        <f t="shared" si="78"/>
        <v>2.5010141742437493</v>
      </c>
    </row>
    <row r="1257" spans="1:4" x14ac:dyDescent="0.2">
      <c r="A1257">
        <f t="shared" si="79"/>
        <v>433421100</v>
      </c>
      <c r="B1257">
        <f t="shared" si="77"/>
        <v>906.05640267904164</v>
      </c>
      <c r="C1257">
        <f t="shared" si="76"/>
        <v>665.16455408988543</v>
      </c>
      <c r="D1257">
        <f t="shared" si="78"/>
        <v>2.4568748399923339</v>
      </c>
    </row>
    <row r="1258" spans="1:4" x14ac:dyDescent="0.2">
      <c r="A1258">
        <f t="shared" si="79"/>
        <v>433768950</v>
      </c>
      <c r="B1258">
        <f t="shared" si="77"/>
        <v>912.38742950241658</v>
      </c>
      <c r="C1258">
        <f t="shared" si="76"/>
        <v>662.14560779274188</v>
      </c>
      <c r="D1258">
        <f t="shared" si="78"/>
        <v>2.4134799977135466</v>
      </c>
    </row>
    <row r="1259" spans="1:4" x14ac:dyDescent="0.2">
      <c r="A1259">
        <f t="shared" si="79"/>
        <v>434116800</v>
      </c>
      <c r="B1259">
        <f t="shared" si="77"/>
        <v>918.72128614409121</v>
      </c>
      <c r="C1259">
        <f t="shared" si="76"/>
        <v>659.13985986895602</v>
      </c>
      <c r="D1259">
        <f t="shared" si="78"/>
        <v>2.3708177275438334</v>
      </c>
    </row>
    <row r="1260" spans="1:4" x14ac:dyDescent="0.2">
      <c r="A1260">
        <f t="shared" si="79"/>
        <v>434464650</v>
      </c>
      <c r="B1260">
        <f t="shared" si="77"/>
        <v>925.0577212823714</v>
      </c>
      <c r="C1260">
        <f t="shared" si="76"/>
        <v>656.14725261724925</v>
      </c>
      <c r="D1260">
        <f t="shared" si="78"/>
        <v>2.3288762890978245</v>
      </c>
    </row>
    <row r="1261" spans="1:4" x14ac:dyDescent="0.2">
      <c r="A1261">
        <f t="shared" si="79"/>
        <v>434812500</v>
      </c>
      <c r="B1261">
        <f t="shared" si="77"/>
        <v>931.396484375</v>
      </c>
      <c r="C1261">
        <f t="shared" si="76"/>
        <v>653.167728588606</v>
      </c>
      <c r="D1261">
        <f t="shared" si="78"/>
        <v>2.2876441189611967</v>
      </c>
    </row>
    <row r="1262" spans="1:4" x14ac:dyDescent="0.2">
      <c r="A1262">
        <f t="shared" si="79"/>
        <v>435160350</v>
      </c>
      <c r="B1262">
        <f t="shared" si="77"/>
        <v>937.73732565745149</v>
      </c>
      <c r="C1262">
        <f t="shared" si="76"/>
        <v>650.20123058516708</v>
      </c>
      <c r="D1262">
        <f t="shared" si="78"/>
        <v>2.2471098282153315</v>
      </c>
    </row>
    <row r="1263" spans="1:4" x14ac:dyDescent="0.2">
      <c r="A1263">
        <f t="shared" si="79"/>
        <v>435508200</v>
      </c>
      <c r="B1263">
        <f t="shared" si="77"/>
        <v>944.07999614395521</v>
      </c>
      <c r="C1263">
        <f t="shared" si="76"/>
        <v>647.24770165913492</v>
      </c>
      <c r="D1263">
        <f t="shared" si="78"/>
        <v>2.2072621999934161</v>
      </c>
    </row>
    <row r="1264" spans="1:4" x14ac:dyDescent="0.2">
      <c r="A1264">
        <f t="shared" si="79"/>
        <v>435856050</v>
      </c>
      <c r="B1264">
        <f t="shared" si="77"/>
        <v>950.42424762738165</v>
      </c>
      <c r="C1264">
        <f t="shared" si="76"/>
        <v>644.30708511167848</v>
      </c>
      <c r="D1264">
        <f t="shared" si="78"/>
        <v>2.1680901870676665</v>
      </c>
    </row>
    <row r="1265" spans="1:4" x14ac:dyDescent="0.2">
      <c r="A1265">
        <f t="shared" si="79"/>
        <v>436203900</v>
      </c>
      <c r="B1265">
        <f t="shared" si="77"/>
        <v>956.76983267901505</v>
      </c>
      <c r="C1265">
        <f t="shared" si="76"/>
        <v>641.37932449184461</v>
      </c>
      <c r="D1265">
        <f t="shared" si="78"/>
        <v>2.1295829094672354</v>
      </c>
    </row>
    <row r="1266" spans="1:4" x14ac:dyDescent="0.2">
      <c r="A1266">
        <f t="shared" si="79"/>
        <v>436551750</v>
      </c>
      <c r="B1266">
        <f t="shared" si="77"/>
        <v>963.11650464838294</v>
      </c>
      <c r="C1266">
        <f t="shared" si="76"/>
        <v>638.46436359547738</v>
      </c>
      <c r="D1266">
        <f t="shared" si="78"/>
        <v>2.0917296521266144</v>
      </c>
    </row>
    <row r="1267" spans="1:4" x14ac:dyDescent="0.2">
      <c r="A1267">
        <f t="shared" si="79"/>
        <v>436899600</v>
      </c>
      <c r="B1267">
        <f t="shared" si="77"/>
        <v>969.46401766399504</v>
      </c>
      <c r="C1267">
        <f t="shared" si="76"/>
        <v>635.5621464641348</v>
      </c>
      <c r="D1267">
        <f t="shared" si="78"/>
        <v>2.054519862564038</v>
      </c>
    </row>
    <row r="1268" spans="1:4" x14ac:dyDescent="0.2">
      <c r="A1268">
        <f t="shared" si="79"/>
        <v>437247450</v>
      </c>
      <c r="B1268">
        <f t="shared" si="77"/>
        <v>975.81212663243377</v>
      </c>
      <c r="C1268">
        <f t="shared" si="76"/>
        <v>632.67261738401737</v>
      </c>
      <c r="D1268">
        <f t="shared" si="78"/>
        <v>2.0179431485896488</v>
      </c>
    </row>
    <row r="1269" spans="1:4" x14ac:dyDescent="0.2">
      <c r="A1269">
        <f t="shared" si="79"/>
        <v>437595300</v>
      </c>
      <c r="B1269">
        <f t="shared" si="77"/>
        <v>982.16058723897959</v>
      </c>
      <c r="C1269">
        <f t="shared" si="76"/>
        <v>629.79572088489795</v>
      </c>
      <c r="D1269">
        <f t="shared" si="78"/>
        <v>1.9819892760430509</v>
      </c>
    </row>
    <row r="1270" spans="1:4" x14ac:dyDescent="0.2">
      <c r="A1270">
        <f t="shared" si="79"/>
        <v>437943150</v>
      </c>
      <c r="B1270">
        <f t="shared" si="77"/>
        <v>988.50915594744038</v>
      </c>
      <c r="C1270">
        <f t="shared" si="76"/>
        <v>626.9314017390559</v>
      </c>
      <c r="D1270">
        <f t="shared" si="78"/>
        <v>1.9466481665599316</v>
      </c>
    </row>
    <row r="1271" spans="1:4" x14ac:dyDescent="0.2">
      <c r="A1271">
        <f t="shared" si="79"/>
        <v>438291000</v>
      </c>
      <c r="B1271">
        <f t="shared" si="77"/>
        <v>994.85758999992413</v>
      </c>
      <c r="C1271">
        <f t="shared" si="76"/>
        <v>624.07960496021963</v>
      </c>
      <c r="D1271">
        <f t="shared" si="78"/>
        <v>1.9119098953674269</v>
      </c>
    </row>
    <row r="1272" spans="1:4" x14ac:dyDescent="0.2">
      <c r="A1272">
        <f t="shared" si="79"/>
        <v>438638850</v>
      </c>
      <c r="B1272">
        <f t="shared" si="77"/>
        <v>1001.2056474172937</v>
      </c>
      <c r="C1272">
        <f t="shared" si="76"/>
        <v>621.24027580250754</v>
      </c>
      <c r="D1272">
        <f t="shared" si="78"/>
        <v>1.8777646891078954</v>
      </c>
    </row>
    <row r="1273" spans="1:4" x14ac:dyDescent="0.2">
      <c r="A1273">
        <f t="shared" si="79"/>
        <v>438986700</v>
      </c>
      <c r="B1273">
        <f t="shared" si="77"/>
        <v>1007.5530869991098</v>
      </c>
      <c r="C1273">
        <f t="shared" si="76"/>
        <v>618.4133597593792</v>
      </c>
      <c r="D1273">
        <f t="shared" si="78"/>
        <v>1.8442029236907893</v>
      </c>
    </row>
    <row r="1274" spans="1:4" x14ac:dyDescent="0.2">
      <c r="A1274">
        <f t="shared" si="79"/>
        <v>439334550</v>
      </c>
      <c r="B1274">
        <f t="shared" si="77"/>
        <v>1013.8996683223809</v>
      </c>
      <c r="C1274">
        <f t="shared" si="76"/>
        <v>615.59880256258839</v>
      </c>
      <c r="D1274">
        <f t="shared" si="78"/>
        <v>1.8112151221722981</v>
      </c>
    </row>
    <row r="1275" spans="1:4" x14ac:dyDescent="0.2">
      <c r="A1275">
        <f t="shared" si="79"/>
        <v>439682400</v>
      </c>
      <c r="B1275">
        <f t="shared" si="77"/>
        <v>1020.2451517440636</v>
      </c>
      <c r="C1275">
        <f t="shared" si="76"/>
        <v>612.7965501811409</v>
      </c>
      <c r="D1275">
        <f t="shared" si="78"/>
        <v>1.7787919526624518</v>
      </c>
    </row>
    <row r="1276" spans="1:4" x14ac:dyDescent="0.2">
      <c r="A1276">
        <f t="shared" si="79"/>
        <v>440030250</v>
      </c>
      <c r="B1276">
        <f t="shared" si="77"/>
        <v>1026.5892983983349</v>
      </c>
      <c r="C1276">
        <f t="shared" si="76"/>
        <v>610.00654882025947</v>
      </c>
      <c r="D1276">
        <f t="shared" si="78"/>
        <v>1.7469242262593689</v>
      </c>
    </row>
    <row r="1277" spans="1:4" x14ac:dyDescent="0.2">
      <c r="A1277">
        <f t="shared" si="79"/>
        <v>440378100</v>
      </c>
      <c r="B1277">
        <f t="shared" si="77"/>
        <v>1032.931870199036</v>
      </c>
      <c r="C1277">
        <f t="shared" si="76"/>
        <v>607.22874492034782</v>
      </c>
      <c r="D1277">
        <f t="shared" si="78"/>
        <v>1.7156028950103439</v>
      </c>
    </row>
    <row r="1278" spans="1:4" x14ac:dyDescent="0.2">
      <c r="A1278">
        <f t="shared" si="79"/>
        <v>440725950</v>
      </c>
      <c r="B1278">
        <f t="shared" si="77"/>
        <v>1039.2726298373987</v>
      </c>
      <c r="C1278">
        <f t="shared" si="76"/>
        <v>604.46308515596445</v>
      </c>
      <c r="D1278">
        <f t="shared" si="78"/>
        <v>1.6848190498994489</v>
      </c>
    </row>
    <row r="1279" spans="1:4" x14ac:dyDescent="0.2">
      <c r="A1279">
        <f t="shared" si="79"/>
        <v>441073800</v>
      </c>
      <c r="B1279">
        <f t="shared" si="77"/>
        <v>1045.6113407841485</v>
      </c>
      <c r="C1279">
        <f t="shared" si="76"/>
        <v>601.70951643479862</v>
      </c>
      <c r="D1279">
        <f t="shared" si="78"/>
        <v>1.6545639188613874</v>
      </c>
    </row>
    <row r="1280" spans="1:4" x14ac:dyDescent="0.2">
      <c r="A1280">
        <f t="shared" si="79"/>
        <v>441421650</v>
      </c>
      <c r="B1280">
        <f t="shared" si="77"/>
        <v>1051.9477672872881</v>
      </c>
      <c r="C1280">
        <f t="shared" si="76"/>
        <v>598.96798589665059</v>
      </c>
      <c r="D1280">
        <f t="shared" si="78"/>
        <v>1.6248288648212446</v>
      </c>
    </row>
    <row r="1281" spans="1:4" x14ac:dyDescent="0.2">
      <c r="A1281">
        <f t="shared" si="79"/>
        <v>441769500</v>
      </c>
      <c r="B1281">
        <f t="shared" si="77"/>
        <v>1058.2816743751096</v>
      </c>
      <c r="C1281">
        <f t="shared" si="76"/>
        <v>596.23844091241904</v>
      </c>
      <c r="D1281">
        <f t="shared" si="78"/>
        <v>1.5956053837598783</v>
      </c>
    </row>
    <row r="1282" spans="1:4" x14ac:dyDescent="0.2">
      <c r="A1282">
        <f t="shared" si="79"/>
        <v>442117350</v>
      </c>
      <c r="B1282">
        <f t="shared" si="77"/>
        <v>1064.6128278523861</v>
      </c>
      <c r="C1282">
        <f t="shared" si="76"/>
        <v>593.52082908308739</v>
      </c>
      <c r="D1282">
        <f t="shared" si="78"/>
        <v>1.5668851028046167</v>
      </c>
    </row>
    <row r="1283" spans="1:4" x14ac:dyDescent="0.2">
      <c r="A1283">
        <f t="shared" si="79"/>
        <v>442465200</v>
      </c>
      <c r="B1283">
        <f t="shared" si="77"/>
        <v>1070.94099430401</v>
      </c>
      <c r="C1283">
        <f t="shared" si="76"/>
        <v>590.81509823872011</v>
      </c>
      <c r="D1283">
        <f t="shared" si="78"/>
        <v>1.5386597783450406</v>
      </c>
    </row>
    <row r="1284" spans="1:4" x14ac:dyDescent="0.2">
      <c r="A1284">
        <f t="shared" si="79"/>
        <v>442813050</v>
      </c>
      <c r="B1284">
        <f t="shared" si="77"/>
        <v>1077.2659410924348</v>
      </c>
      <c r="C1284">
        <f t="shared" si="76"/>
        <v>588.12119643746053</v>
      </c>
      <c r="D1284">
        <f t="shared" si="78"/>
        <v>1.5109212941734511</v>
      </c>
    </row>
    <row r="1285" spans="1:4" x14ac:dyDescent="0.2">
      <c r="A1285">
        <f t="shared" si="79"/>
        <v>443160900</v>
      </c>
      <c r="B1285">
        <f t="shared" si="77"/>
        <v>1083.5874363589255</v>
      </c>
      <c r="C1285">
        <f t="shared" si="76"/>
        <v>585.43907196453358</v>
      </c>
      <c r="D1285">
        <f t="shared" si="78"/>
        <v>1.483661659649828</v>
      </c>
    </row>
    <row r="1286" spans="1:4" x14ac:dyDescent="0.2">
      <c r="A1286">
        <f t="shared" si="79"/>
        <v>443508750</v>
      </c>
      <c r="B1286">
        <f t="shared" si="77"/>
        <v>1089.9052490234453</v>
      </c>
      <c r="C1286">
        <f t="shared" si="76"/>
        <v>582.76867333125483</v>
      </c>
      <c r="D1286">
        <f t="shared" si="78"/>
        <v>1.4568730078909728</v>
      </c>
    </row>
    <row r="1287" spans="1:4" x14ac:dyDescent="0.2">
      <c r="A1287">
        <f t="shared" si="79"/>
        <v>443856600</v>
      </c>
      <c r="B1287">
        <f t="shared" si="77"/>
        <v>1096.21914878403</v>
      </c>
      <c r="C1287">
        <f t="shared" si="76"/>
        <v>580.10994927403897</v>
      </c>
      <c r="D1287">
        <f t="shared" si="78"/>
        <v>1.4305475939835184</v>
      </c>
    </row>
    <row r="1288" spans="1:4" x14ac:dyDescent="0.2">
      <c r="A1288">
        <f t="shared" si="79"/>
        <v>444204450</v>
      </c>
      <c r="B1288">
        <f t="shared" si="77"/>
        <v>1102.5289061174703</v>
      </c>
      <c r="C1288">
        <f t="shared" si="76"/>
        <v>577.46284875341757</v>
      </c>
      <c r="D1288">
        <f t="shared" si="78"/>
        <v>1.404677793220567</v>
      </c>
    </row>
    <row r="1289" spans="1:4" x14ac:dyDescent="0.2">
      <c r="A1289">
        <f t="shared" si="79"/>
        <v>444552300</v>
      </c>
      <c r="B1289">
        <f t="shared" si="77"/>
        <v>1108.8342922789707</v>
      </c>
      <c r="C1289">
        <f t="shared" si="76"/>
        <v>574.8273209530588</v>
      </c>
      <c r="D1289">
        <f t="shared" si="78"/>
        <v>1.3792560993616514</v>
      </c>
    </row>
    <row r="1290" spans="1:4" x14ac:dyDescent="0.2">
      <c r="A1290">
        <f t="shared" si="79"/>
        <v>444900150</v>
      </c>
      <c r="B1290">
        <f t="shared" si="77"/>
        <v>1115.1350793023767</v>
      </c>
      <c r="C1290">
        <f t="shared" si="76"/>
        <v>572.20331527879341</v>
      </c>
      <c r="D1290">
        <f t="shared" si="78"/>
        <v>1.3542751229157814</v>
      </c>
    </row>
    <row r="1291" spans="1:4" x14ac:dyDescent="0.2">
      <c r="A1291">
        <f t="shared" si="79"/>
        <v>445248000</v>
      </c>
      <c r="B1291">
        <f t="shared" si="77"/>
        <v>1121.4310399998908</v>
      </c>
      <c r="C1291">
        <f t="shared" ref="C1291:C1354" si="80">C$5*EXP(-C$4*$A1291)+C$6</f>
        <v>569.59078135764082</v>
      </c>
      <c r="D1291">
        <f t="shared" si="78"/>
        <v>1.3297275894472609</v>
      </c>
    </row>
    <row r="1292" spans="1:4" x14ac:dyDescent="0.2">
      <c r="A1292">
        <f t="shared" si="79"/>
        <v>445595850</v>
      </c>
      <c r="B1292">
        <f t="shared" ref="B1292:B1355" si="81">1000*(519*POWER(A1292/B$2,4)-1630*POWER(A1292/B$2,3)+1844*POWER(A1292/B$2,2)-889*A1292/B$2+155)</f>
        <v>1127.7219479623568</v>
      </c>
      <c r="C1292">
        <f t="shared" si="80"/>
        <v>566.98966903684368</v>
      </c>
      <c r="D1292">
        <f t="shared" ref="D1292:D1355" si="82">D$5*EXP(-D$4*POWER($A1292,2))+D$6</f>
        <v>1.3056063379040366</v>
      </c>
    </row>
    <row r="1293" spans="1:4" x14ac:dyDescent="0.2">
      <c r="A1293">
        <f t="shared" ref="A1293:A1356" si="83">A1292+B$3</f>
        <v>445943700</v>
      </c>
      <c r="B1293">
        <f t="shared" si="81"/>
        <v>1134.0075775590321</v>
      </c>
      <c r="C1293">
        <f t="shared" si="80"/>
        <v>564.39992838290493</v>
      </c>
      <c r="D1293">
        <f t="shared" si="82"/>
        <v>1.2819043189682986</v>
      </c>
    </row>
    <row r="1294" spans="1:4" x14ac:dyDescent="0.2">
      <c r="A1294">
        <f t="shared" si="83"/>
        <v>446291550</v>
      </c>
      <c r="B1294">
        <f t="shared" si="81"/>
        <v>1140.2877039374744</v>
      </c>
      <c r="C1294">
        <f t="shared" si="80"/>
        <v>561.82150968062899</v>
      </c>
      <c r="D1294">
        <f t="shared" si="82"/>
        <v>1.2586145934290824</v>
      </c>
    </row>
    <row r="1295" spans="1:4" x14ac:dyDescent="0.2">
      <c r="A1295">
        <f t="shared" si="83"/>
        <v>446639400</v>
      </c>
      <c r="B1295">
        <f t="shared" si="81"/>
        <v>1146.5621030240527</v>
      </c>
      <c r="C1295">
        <f t="shared" si="80"/>
        <v>559.25436343216859</v>
      </c>
      <c r="D1295">
        <f t="shared" si="82"/>
        <v>1.2357303305766068</v>
      </c>
    </row>
    <row r="1296" spans="1:4" x14ac:dyDescent="0.2">
      <c r="A1296">
        <f t="shared" si="83"/>
        <v>446987250</v>
      </c>
      <c r="B1296">
        <f t="shared" si="81"/>
        <v>1152.8305515233797</v>
      </c>
      <c r="C1296">
        <f t="shared" si="80"/>
        <v>556.6984403560723</v>
      </c>
      <c r="D1296">
        <f t="shared" si="82"/>
        <v>1.213244806618073</v>
      </c>
    </row>
    <row r="1297" spans="1:4" x14ac:dyDescent="0.2">
      <c r="A1297">
        <f t="shared" si="83"/>
        <v>447335100</v>
      </c>
      <c r="B1297">
        <f t="shared" si="81"/>
        <v>1159.0928269190499</v>
      </c>
      <c r="C1297">
        <f t="shared" si="80"/>
        <v>554.15369138633991</v>
      </c>
      <c r="D1297">
        <f t="shared" si="82"/>
        <v>1.1911514031146972</v>
      </c>
    </row>
    <row r="1298" spans="1:4" x14ac:dyDescent="0.2">
      <c r="A1298">
        <f t="shared" si="83"/>
        <v>447682950</v>
      </c>
      <c r="B1298">
        <f t="shared" si="81"/>
        <v>1165.3487074723898</v>
      </c>
      <c r="C1298">
        <f t="shared" si="80"/>
        <v>551.62006767148068</v>
      </c>
      <c r="D1298">
        <f t="shared" si="82"/>
        <v>1.1694436054396966</v>
      </c>
    </row>
    <row r="1299" spans="1:4" x14ac:dyDescent="0.2">
      <c r="A1299">
        <f t="shared" si="83"/>
        <v>448030800</v>
      </c>
      <c r="B1299">
        <f t="shared" si="81"/>
        <v>1171.5979722241059</v>
      </c>
      <c r="C1299">
        <f t="shared" si="80"/>
        <v>549.09752057357423</v>
      </c>
      <c r="D1299">
        <f t="shared" si="82"/>
        <v>1.1481150012570107</v>
      </c>
    </row>
    <row r="1300" spans="1:4" x14ac:dyDescent="0.2">
      <c r="A1300">
        <f t="shared" si="83"/>
        <v>448378650</v>
      </c>
      <c r="B1300">
        <f t="shared" si="81"/>
        <v>1177.8404009922951</v>
      </c>
      <c r="C1300">
        <f t="shared" si="80"/>
        <v>546.5860016673397</v>
      </c>
      <c r="D1300">
        <f t="shared" si="82"/>
        <v>1.1271592790204761</v>
      </c>
    </row>
    <row r="1301" spans="1:4" x14ac:dyDescent="0.2">
      <c r="A1301">
        <f t="shared" si="83"/>
        <v>448726500</v>
      </c>
      <c r="B1301">
        <f t="shared" si="81"/>
        <v>1184.0757743750601</v>
      </c>
      <c r="C1301">
        <f t="shared" si="80"/>
        <v>544.08546273920228</v>
      </c>
      <c r="D1301">
        <f t="shared" si="82"/>
        <v>1.1065702264932225</v>
      </c>
    </row>
    <row r="1302" spans="1:4" x14ac:dyDescent="0.2">
      <c r="A1302">
        <f t="shared" si="83"/>
        <v>449074350</v>
      </c>
      <c r="B1302">
        <f t="shared" si="81"/>
        <v>1190.303873747439</v>
      </c>
      <c r="C1302">
        <f t="shared" si="80"/>
        <v>541.59585578637018</v>
      </c>
      <c r="D1302">
        <f t="shared" si="82"/>
        <v>1.0863417292870594</v>
      </c>
    </row>
    <row r="1303" spans="1:4" x14ac:dyDescent="0.2">
      <c r="A1303">
        <f t="shared" si="83"/>
        <v>449422200</v>
      </c>
      <c r="B1303">
        <f t="shared" si="81"/>
        <v>1196.5244812639639</v>
      </c>
      <c r="C1303">
        <f t="shared" si="80"/>
        <v>539.11713301591271</v>
      </c>
      <c r="D1303">
        <f t="shared" si="82"/>
        <v>1.0664677694216009</v>
      </c>
    </row>
    <row r="1304" spans="1:4" x14ac:dyDescent="0.2">
      <c r="A1304">
        <f t="shared" si="83"/>
        <v>449770050</v>
      </c>
      <c r="B1304">
        <f t="shared" si="81"/>
        <v>1202.7373798573535</v>
      </c>
      <c r="C1304">
        <f t="shared" si="80"/>
        <v>536.64924684384187</v>
      </c>
      <c r="D1304">
        <f t="shared" si="82"/>
        <v>1.0469424239028826</v>
      </c>
    </row>
    <row r="1305" spans="1:4" x14ac:dyDescent="0.2">
      <c r="A1305">
        <f t="shared" si="83"/>
        <v>450117900</v>
      </c>
      <c r="B1305">
        <f t="shared" si="81"/>
        <v>1208.9423532389105</v>
      </c>
      <c r="C1305">
        <f t="shared" si="80"/>
        <v>534.19214989420107</v>
      </c>
      <c r="D1305">
        <f t="shared" si="82"/>
        <v>1.0277598633212537</v>
      </c>
    </row>
    <row r="1306" spans="1:4" x14ac:dyDescent="0.2">
      <c r="A1306">
        <f t="shared" si="83"/>
        <v>450465750</v>
      </c>
      <c r="B1306">
        <f t="shared" si="81"/>
        <v>1215.1391858983516</v>
      </c>
      <c r="C1306">
        <f t="shared" si="80"/>
        <v>531.74579499815286</v>
      </c>
      <c r="D1306">
        <f t="shared" si="82"/>
        <v>1.0089143504682894</v>
      </c>
    </row>
    <row r="1307" spans="1:4" x14ac:dyDescent="0.2">
      <c r="A1307">
        <f t="shared" si="83"/>
        <v>450813600</v>
      </c>
      <c r="B1307">
        <f t="shared" si="81"/>
        <v>1221.3276631039776</v>
      </c>
      <c r="C1307">
        <f t="shared" si="80"/>
        <v>529.31013519307521</v>
      </c>
      <c r="D1307">
        <f t="shared" si="82"/>
        <v>0.99040023897252649</v>
      </c>
    </row>
    <row r="1308" spans="1:4" x14ac:dyDescent="0.2">
      <c r="A1308">
        <f t="shared" si="83"/>
        <v>451161450</v>
      </c>
      <c r="B1308">
        <f t="shared" si="81"/>
        <v>1227.5075709025032</v>
      </c>
      <c r="C1308">
        <f t="shared" si="80"/>
        <v>526.88512372165962</v>
      </c>
      <c r="D1308">
        <f t="shared" si="82"/>
        <v>0.97221197195374387</v>
      </c>
    </row>
    <row r="1309" spans="1:4" x14ac:dyDescent="0.2">
      <c r="A1309">
        <f t="shared" si="83"/>
        <v>451509300</v>
      </c>
      <c r="B1309">
        <f t="shared" si="81"/>
        <v>1233.6786961190001</v>
      </c>
      <c r="C1309">
        <f t="shared" si="80"/>
        <v>524.47071403101256</v>
      </c>
      <c r="D1309">
        <f t="shared" si="82"/>
        <v>0.95434408069561782</v>
      </c>
    </row>
    <row r="1310" spans="1:4" x14ac:dyDescent="0.2">
      <c r="A1310">
        <f t="shared" si="83"/>
        <v>451857150</v>
      </c>
      <c r="B1310">
        <f t="shared" si="81"/>
        <v>1239.8408263574083</v>
      </c>
      <c r="C1310">
        <f t="shared" si="80"/>
        <v>522.06685977176448</v>
      </c>
      <c r="D1310">
        <f t="shared" si="82"/>
        <v>0.93679118333647315</v>
      </c>
    </row>
    <row r="1311" spans="1:4" x14ac:dyDescent="0.2">
      <c r="A1311">
        <f t="shared" si="83"/>
        <v>452205000</v>
      </c>
      <c r="B1311">
        <f t="shared" si="81"/>
        <v>1245.9937499999114</v>
      </c>
      <c r="C1311">
        <f t="shared" si="80"/>
        <v>519.67351479717672</v>
      </c>
      <c r="D1311">
        <f t="shared" si="82"/>
        <v>0.9195479835779623</v>
      </c>
    </row>
    <row r="1312" spans="1:4" x14ac:dyDescent="0.2">
      <c r="A1312">
        <f t="shared" si="83"/>
        <v>452552850</v>
      </c>
      <c r="B1312">
        <f t="shared" si="81"/>
        <v>1252.1372562075612</v>
      </c>
      <c r="C1312">
        <f t="shared" si="80"/>
        <v>517.29063316225745</v>
      </c>
      <c r="D1312">
        <f t="shared" si="82"/>
        <v>0.90260926941140029</v>
      </c>
    </row>
    <row r="1313" spans="1:4" x14ac:dyDescent="0.2">
      <c r="A1313">
        <f t="shared" si="83"/>
        <v>452900700</v>
      </c>
      <c r="B1313">
        <f t="shared" si="81"/>
        <v>1258.271134918914</v>
      </c>
      <c r="C1313">
        <f t="shared" si="80"/>
        <v>514.91816912287959</v>
      </c>
      <c r="D1313">
        <f t="shared" si="82"/>
        <v>0.88596991186159058</v>
      </c>
    </row>
    <row r="1314" spans="1:4" x14ac:dyDescent="0.2">
      <c r="A1314">
        <f t="shared" si="83"/>
        <v>453248550</v>
      </c>
      <c r="B1314">
        <f t="shared" si="81"/>
        <v>1264.3951768524175</v>
      </c>
      <c r="C1314">
        <f t="shared" si="80"/>
        <v>512.55607713490167</v>
      </c>
      <c r="D1314">
        <f t="shared" si="82"/>
        <v>0.86962486374787562</v>
      </c>
    </row>
    <row r="1315" spans="1:4" x14ac:dyDescent="0.2">
      <c r="A1315">
        <f t="shared" si="83"/>
        <v>453596400</v>
      </c>
      <c r="B1315">
        <f t="shared" si="81"/>
        <v>1270.5091735040241</v>
      </c>
      <c r="C1315">
        <f t="shared" si="80"/>
        <v>510.20431185329568</v>
      </c>
      <c r="D1315">
        <f t="shared" si="82"/>
        <v>0.85356915846225079</v>
      </c>
    </row>
    <row r="1316" spans="1:4" x14ac:dyDescent="0.2">
      <c r="A1316">
        <f t="shared" si="83"/>
        <v>453944250</v>
      </c>
      <c r="B1316">
        <f t="shared" si="81"/>
        <v>1276.6129171483271</v>
      </c>
      <c r="C1316">
        <f t="shared" si="80"/>
        <v>507.86282813127406</v>
      </c>
      <c r="D1316">
        <f t="shared" si="82"/>
        <v>0.83779790876428273</v>
      </c>
    </row>
    <row r="1317" spans="1:4" x14ac:dyDescent="0.2">
      <c r="A1317">
        <f t="shared" si="83"/>
        <v>454292100</v>
      </c>
      <c r="B1317">
        <f t="shared" si="81"/>
        <v>1282.7062008389589</v>
      </c>
      <c r="C1317">
        <f t="shared" si="80"/>
        <v>505.53158101942444</v>
      </c>
      <c r="D1317">
        <f t="shared" si="82"/>
        <v>0.82230630559266238</v>
      </c>
    </row>
    <row r="1318" spans="1:4" x14ac:dyDescent="0.2">
      <c r="A1318">
        <f t="shared" si="83"/>
        <v>454639950</v>
      </c>
      <c r="B1318">
        <f t="shared" si="81"/>
        <v>1288.7888184075109</v>
      </c>
      <c r="C1318">
        <f t="shared" si="80"/>
        <v>503.21052576484641</v>
      </c>
      <c r="D1318">
        <f t="shared" si="82"/>
        <v>0.8070896168931716</v>
      </c>
    </row>
    <row r="1319" spans="1:4" x14ac:dyDescent="0.2">
      <c r="A1319">
        <f t="shared" si="83"/>
        <v>454987800</v>
      </c>
      <c r="B1319">
        <f t="shared" si="81"/>
        <v>1294.8605644640452</v>
      </c>
      <c r="C1319">
        <f t="shared" si="80"/>
        <v>500.89961781029189</v>
      </c>
      <c r="D1319">
        <f t="shared" si="82"/>
        <v>0.79214318646284565</v>
      </c>
    </row>
    <row r="1320" spans="1:4" x14ac:dyDescent="0.2">
      <c r="A1320">
        <f t="shared" si="83"/>
        <v>455335650</v>
      </c>
      <c r="B1320">
        <f t="shared" si="81"/>
        <v>1300.9212343974355</v>
      </c>
      <c r="C1320">
        <f t="shared" si="80"/>
        <v>498.59881279331177</v>
      </c>
      <c r="D1320">
        <f t="shared" si="82"/>
        <v>0.77746243281016603</v>
      </c>
    </row>
    <row r="1321" spans="1:4" x14ac:dyDescent="0.2">
      <c r="A1321">
        <f t="shared" si="83"/>
        <v>455683500</v>
      </c>
      <c r="B1321">
        <f t="shared" si="81"/>
        <v>1306.9706243750261</v>
      </c>
      <c r="C1321">
        <f t="shared" si="80"/>
        <v>496.30806654540157</v>
      </c>
      <c r="D1321">
        <f t="shared" si="82"/>
        <v>0.76304284803104017</v>
      </c>
    </row>
    <row r="1322" spans="1:4" x14ac:dyDescent="0.2">
      <c r="A1322">
        <f t="shared" si="83"/>
        <v>456031350</v>
      </c>
      <c r="B1322">
        <f t="shared" si="81"/>
        <v>1313.0085313424047</v>
      </c>
      <c r="C1322">
        <f t="shared" si="80"/>
        <v>494.02733509115484</v>
      </c>
      <c r="D1322">
        <f t="shared" si="82"/>
        <v>0.74887999670040883</v>
      </c>
    </row>
    <row r="1323" spans="1:4" x14ac:dyDescent="0.2">
      <c r="A1323">
        <f t="shared" si="83"/>
        <v>456379200</v>
      </c>
      <c r="B1323">
        <f t="shared" si="81"/>
        <v>1319.0347530240274</v>
      </c>
      <c r="C1323">
        <f t="shared" si="80"/>
        <v>491.75657464741931</v>
      </c>
      <c r="D1323">
        <f t="shared" si="82"/>
        <v>0.73496951477926842</v>
      </c>
    </row>
    <row r="1324" spans="1:4" x14ac:dyDescent="0.2">
      <c r="A1324">
        <f t="shared" si="83"/>
        <v>456727050</v>
      </c>
      <c r="B1324">
        <f t="shared" si="81"/>
        <v>1325.0490879223662</v>
      </c>
      <c r="C1324">
        <f t="shared" si="80"/>
        <v>489.49574162245534</v>
      </c>
      <c r="D1324">
        <f t="shared" si="82"/>
        <v>0.72130710853690505</v>
      </c>
    </row>
    <row r="1325" spans="1:4" x14ac:dyDescent="0.2">
      <c r="A1325">
        <f t="shared" si="83"/>
        <v>457074900</v>
      </c>
      <c r="B1325">
        <f t="shared" si="81"/>
        <v>1331.0513353190458</v>
      </c>
      <c r="C1325">
        <f t="shared" si="80"/>
        <v>487.24479261510118</v>
      </c>
      <c r="D1325">
        <f t="shared" si="82"/>
        <v>0.70788855348818225</v>
      </c>
    </row>
    <row r="1326" spans="1:4" x14ac:dyDescent="0.2">
      <c r="A1326">
        <f t="shared" si="83"/>
        <v>457422750</v>
      </c>
      <c r="B1326">
        <f t="shared" si="81"/>
        <v>1337.0412952733659</v>
      </c>
      <c r="C1326">
        <f t="shared" si="80"/>
        <v>485.00368441393687</v>
      </c>
      <c r="D1326">
        <f t="shared" si="82"/>
        <v>0.69470969334564436</v>
      </c>
    </row>
    <row r="1327" spans="1:4" x14ac:dyDescent="0.2">
      <c r="A1327">
        <f t="shared" si="83"/>
        <v>457770600</v>
      </c>
      <c r="B1327">
        <f t="shared" si="81"/>
        <v>1343.018768624006</v>
      </c>
      <c r="C1327">
        <f t="shared" si="80"/>
        <v>482.77237399645685</v>
      </c>
      <c r="D1327">
        <f t="shared" si="82"/>
        <v>0.68176643898631073</v>
      </c>
    </row>
    <row r="1328" spans="1:4" x14ac:dyDescent="0.2">
      <c r="A1328">
        <f t="shared" si="83"/>
        <v>458118450</v>
      </c>
      <c r="B1328">
        <f t="shared" si="81"/>
        <v>1348.9835569873776</v>
      </c>
      <c r="C1328">
        <f t="shared" si="80"/>
        <v>480.55081852824316</v>
      </c>
      <c r="D1328">
        <f t="shared" si="82"/>
        <v>0.66905476743291437</v>
      </c>
    </row>
    <row r="1329" spans="1:4" x14ac:dyDescent="0.2">
      <c r="A1329">
        <f t="shared" si="83"/>
        <v>458466300</v>
      </c>
      <c r="B1329">
        <f t="shared" si="81"/>
        <v>1354.9354627589878</v>
      </c>
      <c r="C1329">
        <f t="shared" si="80"/>
        <v>478.33897536214317</v>
      </c>
      <c r="D1329">
        <f t="shared" si="82"/>
        <v>0.65657072084943924</v>
      </c>
    </row>
    <row r="1330" spans="1:4" x14ac:dyDescent="0.2">
      <c r="A1330">
        <f t="shared" si="83"/>
        <v>458814150</v>
      </c>
      <c r="B1330">
        <f t="shared" si="81"/>
        <v>1360.8742891124734</v>
      </c>
      <c r="C1330">
        <f t="shared" si="80"/>
        <v>476.13680203745213</v>
      </c>
      <c r="D1330">
        <f t="shared" si="82"/>
        <v>0.64431040555077101</v>
      </c>
    </row>
    <row r="1331" spans="1:4" x14ac:dyDescent="0.2">
      <c r="A1331">
        <f t="shared" si="83"/>
        <v>459162000</v>
      </c>
      <c r="B1331">
        <f t="shared" si="81"/>
        <v>1366.7998400001125</v>
      </c>
      <c r="C1331">
        <f t="shared" si="80"/>
        <v>473.94425627909612</v>
      </c>
      <c r="D1331">
        <f t="shared" si="82"/>
        <v>0.63226999102626946</v>
      </c>
    </row>
    <row r="1332" spans="1:4" x14ac:dyDescent="0.2">
      <c r="A1332">
        <f t="shared" si="83"/>
        <v>459509850</v>
      </c>
      <c r="B1332">
        <f t="shared" si="81"/>
        <v>1372.7119201524829</v>
      </c>
      <c r="C1332">
        <f t="shared" si="80"/>
        <v>471.7612959968215</v>
      </c>
      <c r="D1332">
        <f t="shared" si="82"/>
        <v>0.62044570897710227</v>
      </c>
    </row>
    <row r="1333" spans="1:4" x14ac:dyDescent="0.2">
      <c r="A1333">
        <f t="shared" si="83"/>
        <v>459857700</v>
      </c>
      <c r="B1333">
        <f t="shared" si="81"/>
        <v>1378.6103350790313</v>
      </c>
      <c r="C1333">
        <f t="shared" si="80"/>
        <v>469.58787928438647</v>
      </c>
      <c r="D1333">
        <f t="shared" si="82"/>
        <v>0.60883385236714349</v>
      </c>
    </row>
    <row r="1334" spans="1:4" x14ac:dyDescent="0.2">
      <c r="A1334">
        <f t="shared" si="83"/>
        <v>460205550</v>
      </c>
      <c r="B1334">
        <f t="shared" si="81"/>
        <v>1384.4948910673338</v>
      </c>
      <c r="C1334">
        <f t="shared" si="80"/>
        <v>467.42396441875837</v>
      </c>
      <c r="D1334">
        <f t="shared" si="82"/>
        <v>0.59743077448728932</v>
      </c>
    </row>
    <row r="1335" spans="1:4" x14ac:dyDescent="0.2">
      <c r="A1335">
        <f t="shared" si="83"/>
        <v>460553400</v>
      </c>
      <c r="B1335">
        <f t="shared" si="81"/>
        <v>1390.3653951840056</v>
      </c>
      <c r="C1335">
        <f t="shared" si="80"/>
        <v>465.26950985930978</v>
      </c>
      <c r="D1335">
        <f t="shared" si="82"/>
        <v>0.58623288803299922</v>
      </c>
    </row>
    <row r="1336" spans="1:4" x14ac:dyDescent="0.2">
      <c r="A1336">
        <f t="shared" si="83"/>
        <v>460901250</v>
      </c>
      <c r="B1336">
        <f t="shared" si="81"/>
        <v>1396.2216552735072</v>
      </c>
      <c r="C1336">
        <f t="shared" si="80"/>
        <v>463.12447424702316</v>
      </c>
      <c r="D1336">
        <f t="shared" si="82"/>
        <v>0.57523666419490838</v>
      </c>
    </row>
    <row r="1337" spans="1:4" x14ac:dyDescent="0.2">
      <c r="A1337">
        <f t="shared" si="83"/>
        <v>461249100</v>
      </c>
      <c r="B1337">
        <f t="shared" si="81"/>
        <v>1402.063479958997</v>
      </c>
      <c r="C1337">
        <f t="shared" si="80"/>
        <v>460.98881640369621</v>
      </c>
      <c r="D1337">
        <f t="shared" si="82"/>
        <v>0.564438631762325</v>
      </c>
    </row>
    <row r="1338" spans="1:4" x14ac:dyDescent="0.2">
      <c r="A1338">
        <f t="shared" si="83"/>
        <v>461596950</v>
      </c>
      <c r="B1338">
        <f t="shared" si="81"/>
        <v>1407.8906786425591</v>
      </c>
      <c r="C1338">
        <f t="shared" si="80"/>
        <v>458.86249533115097</v>
      </c>
      <c r="D1338">
        <f t="shared" si="82"/>
        <v>0.55383537623947088</v>
      </c>
    </row>
    <row r="1339" spans="1:4" x14ac:dyDescent="0.2">
      <c r="A1339">
        <f t="shared" si="83"/>
        <v>461944800</v>
      </c>
      <c r="B1339">
        <f t="shared" si="81"/>
        <v>1413.7030615040658</v>
      </c>
      <c r="C1339">
        <f t="shared" si="80"/>
        <v>456.74547021044873</v>
      </c>
      <c r="D1339">
        <f t="shared" si="82"/>
        <v>0.54342353897428308</v>
      </c>
    </row>
    <row r="1340" spans="1:4" x14ac:dyDescent="0.2">
      <c r="A1340">
        <f t="shared" si="83"/>
        <v>462292650</v>
      </c>
      <c r="B1340">
        <f t="shared" si="81"/>
        <v>1419.5004395023716</v>
      </c>
      <c r="C1340">
        <f t="shared" si="80"/>
        <v>454.63770040110359</v>
      </c>
      <c r="D1340">
        <f t="shared" si="82"/>
        <v>0.53319981629962199</v>
      </c>
    </row>
    <row r="1341" spans="1:4" x14ac:dyDescent="0.2">
      <c r="A1341">
        <f t="shared" si="83"/>
        <v>462640500</v>
      </c>
      <c r="B1341">
        <f t="shared" si="81"/>
        <v>1425.2826243751429</v>
      </c>
      <c r="C1341">
        <f t="shared" si="80"/>
        <v>452.53914544030408</v>
      </c>
      <c r="D1341">
        <f t="shared" si="82"/>
        <v>0.52316095868672519</v>
      </c>
    </row>
    <row r="1342" spans="1:4" x14ac:dyDescent="0.2">
      <c r="A1342">
        <f t="shared" si="83"/>
        <v>462988350</v>
      </c>
      <c r="B1342">
        <f t="shared" si="81"/>
        <v>1431.0494286374933</v>
      </c>
      <c r="C1342">
        <f t="shared" si="80"/>
        <v>450.44976504213599</v>
      </c>
      <c r="D1342">
        <f t="shared" si="82"/>
        <v>0.51330376991074744</v>
      </c>
    </row>
    <row r="1343" spans="1:4" x14ac:dyDescent="0.2">
      <c r="A1343">
        <f t="shared" si="83"/>
        <v>463336200</v>
      </c>
      <c r="B1343">
        <f t="shared" si="81"/>
        <v>1436.8006655840873</v>
      </c>
      <c r="C1343">
        <f t="shared" si="80"/>
        <v>448.36951909680852</v>
      </c>
      <c r="D1343">
        <f t="shared" si="82"/>
        <v>0.50362510622823631</v>
      </c>
    </row>
    <row r="1344" spans="1:4" x14ac:dyDescent="0.2">
      <c r="A1344">
        <f t="shared" si="83"/>
        <v>463684050</v>
      </c>
      <c r="B1344">
        <f t="shared" si="81"/>
        <v>1442.5361492874345</v>
      </c>
      <c r="C1344">
        <f t="shared" si="80"/>
        <v>446.29836766988615</v>
      </c>
      <c r="D1344">
        <f t="shared" si="82"/>
        <v>0.49412187556637371</v>
      </c>
    </row>
    <row r="1345" spans="1:4" x14ac:dyDescent="0.2">
      <c r="A1345">
        <f t="shared" si="83"/>
        <v>464031900</v>
      </c>
      <c r="B1345">
        <f t="shared" si="81"/>
        <v>1448.2556945990837</v>
      </c>
      <c r="C1345">
        <f t="shared" si="80"/>
        <v>444.23627100151924</v>
      </c>
      <c r="D1345">
        <f t="shared" si="82"/>
        <v>0.4847910367238496</v>
      </c>
    </row>
    <row r="1346" spans="1:4" x14ac:dyDescent="0.2">
      <c r="A1346">
        <f t="shared" si="83"/>
        <v>464379750</v>
      </c>
      <c r="B1346">
        <f t="shared" si="81"/>
        <v>1453.959117148429</v>
      </c>
      <c r="C1346">
        <f t="shared" si="80"/>
        <v>442.18318950568261</v>
      </c>
      <c r="D1346">
        <f t="shared" si="82"/>
        <v>0.47562959858320403</v>
      </c>
    </row>
    <row r="1347" spans="1:4" x14ac:dyDescent="0.2">
      <c r="A1347">
        <f t="shared" si="83"/>
        <v>464727600</v>
      </c>
      <c r="B1347">
        <f t="shared" si="81"/>
        <v>1459.6462333440741</v>
      </c>
      <c r="C1347">
        <f t="shared" si="80"/>
        <v>440.13908376941527</v>
      </c>
      <c r="D1347">
        <f t="shared" si="82"/>
        <v>0.46663461933449057</v>
      </c>
    </row>
    <row r="1348" spans="1:4" x14ac:dyDescent="0.2">
      <c r="A1348">
        <f t="shared" si="83"/>
        <v>465075450</v>
      </c>
      <c r="B1348">
        <f t="shared" si="81"/>
        <v>1465.3168603724112</v>
      </c>
      <c r="C1348">
        <f t="shared" si="80"/>
        <v>438.10391455206309</v>
      </c>
      <c r="D1348">
        <f t="shared" si="82"/>
        <v>0.45780320571011496</v>
      </c>
    </row>
    <row r="1349" spans="1:4" x14ac:dyDescent="0.2">
      <c r="A1349">
        <f t="shared" si="83"/>
        <v>465423300</v>
      </c>
      <c r="B1349">
        <f t="shared" si="81"/>
        <v>1470.9708161989852</v>
      </c>
      <c r="C1349">
        <f t="shared" si="80"/>
        <v>436.07764278452748</v>
      </c>
      <c r="D1349">
        <f t="shared" si="82"/>
        <v>0.44913251223070155</v>
      </c>
    </row>
    <row r="1350" spans="1:4" x14ac:dyDescent="0.2">
      <c r="A1350">
        <f t="shared" si="83"/>
        <v>465771150</v>
      </c>
      <c r="B1350">
        <f t="shared" si="81"/>
        <v>1476.6079195674138</v>
      </c>
      <c r="C1350">
        <f t="shared" si="80"/>
        <v>434.06022956851268</v>
      </c>
      <c r="D1350">
        <f t="shared" si="82"/>
        <v>0.44061974046184366</v>
      </c>
    </row>
    <row r="1351" spans="1:4" x14ac:dyDescent="0.2">
      <c r="A1351">
        <f t="shared" si="83"/>
        <v>466119000</v>
      </c>
      <c r="B1351">
        <f t="shared" si="81"/>
        <v>1482.2279900001263</v>
      </c>
      <c r="C1351">
        <f t="shared" si="80"/>
        <v>432.0516361757808</v>
      </c>
      <c r="D1351">
        <f t="shared" si="82"/>
        <v>0.43226213828159371</v>
      </c>
    </row>
    <row r="1352" spans="1:4" x14ac:dyDescent="0.2">
      <c r="A1352">
        <f t="shared" si="83"/>
        <v>466466850</v>
      </c>
      <c r="B1352">
        <f t="shared" si="81"/>
        <v>1487.8308477976248</v>
      </c>
      <c r="C1352">
        <f t="shared" si="80"/>
        <v>430.05182404740788</v>
      </c>
      <c r="D1352">
        <f t="shared" si="82"/>
        <v>0.42405699915855749</v>
      </c>
    </row>
    <row r="1353" spans="1:4" x14ac:dyDescent="0.2">
      <c r="A1353">
        <f t="shared" si="83"/>
        <v>466814700</v>
      </c>
      <c r="B1353">
        <f t="shared" si="81"/>
        <v>1493.4163140390524</v>
      </c>
      <c r="C1353">
        <f t="shared" si="80"/>
        <v>428.06075479304343</v>
      </c>
      <c r="D1353">
        <f t="shared" si="82"/>
        <v>0.41600166144043738</v>
      </c>
    </row>
    <row r="1354" spans="1:4" x14ac:dyDescent="0.2">
      <c r="A1354">
        <f t="shared" si="83"/>
        <v>467162550</v>
      </c>
      <c r="B1354">
        <f t="shared" si="81"/>
        <v>1498.9842105824209</v>
      </c>
      <c r="C1354">
        <f t="shared" si="80"/>
        <v>426.07839019017473</v>
      </c>
      <c r="D1354">
        <f t="shared" si="82"/>
        <v>0.4080935076529118</v>
      </c>
    </row>
    <row r="1355" spans="1:4" x14ac:dyDescent="0.2">
      <c r="A1355">
        <f t="shared" si="83"/>
        <v>467510400</v>
      </c>
      <c r="B1355">
        <f t="shared" si="81"/>
        <v>1504.5343600639285</v>
      </c>
      <c r="C1355">
        <f t="shared" ref="C1355:C1418" si="84">C$5*EXP(-C$4*$A1355)+C$6</f>
        <v>424.10469218339097</v>
      </c>
      <c r="D1355">
        <f t="shared" si="82"/>
        <v>0.40032996380869301</v>
      </c>
    </row>
    <row r="1356" spans="1:4" x14ac:dyDescent="0.2">
      <c r="A1356">
        <f t="shared" si="83"/>
        <v>467858250</v>
      </c>
      <c r="B1356">
        <f t="shared" ref="B1356:B1419" si="85">1000*(519*POWER(A1356/B$2,4)-1630*POWER(A1356/B$2,3)+1844*POWER(A1356/B$2,2)-889*A1356/B$2+155)</f>
        <v>1510.0665858984712</v>
      </c>
      <c r="C1356">
        <f t="shared" si="84"/>
        <v>422.13962288365417</v>
      </c>
      <c r="D1356">
        <f t="shared" ref="D1356:D1419" si="86">D$5*EXP(-D$4*POWER($A1356,2))+D$6</f>
        <v>0.39270849872663316</v>
      </c>
    </row>
    <row r="1357" spans="1:4" x14ac:dyDescent="0.2">
      <c r="A1357">
        <f t="shared" ref="A1357:A1420" si="87">A1356+B$3</f>
        <v>468206100</v>
      </c>
      <c r="B1357">
        <f t="shared" si="85"/>
        <v>1515.5807122790748</v>
      </c>
      <c r="C1357">
        <f t="shared" si="84"/>
        <v>420.1831445675715</v>
      </c>
      <c r="D1357">
        <f t="shared" si="86"/>
        <v>0.38522662336075197</v>
      </c>
    </row>
    <row r="1358" spans="1:4" x14ac:dyDescent="0.2">
      <c r="A1358">
        <f t="shared" si="87"/>
        <v>468553950</v>
      </c>
      <c r="B1358">
        <f t="shared" si="85"/>
        <v>1521.0765641774628</v>
      </c>
      <c r="C1358">
        <f t="shared" si="84"/>
        <v>418.23521967667057</v>
      </c>
      <c r="D1358">
        <f t="shared" si="86"/>
        <v>0.37788189013905327</v>
      </c>
    </row>
    <row r="1359" spans="1:4" x14ac:dyDescent="0.2">
      <c r="A1359">
        <f t="shared" si="87"/>
        <v>468901800</v>
      </c>
      <c r="B1359">
        <f t="shared" si="85"/>
        <v>1526.5539673440571</v>
      </c>
      <c r="C1359">
        <f t="shared" si="84"/>
        <v>416.29581081668027</v>
      </c>
      <c r="D1359">
        <f t="shared" si="86"/>
        <v>0.37067189231199094</v>
      </c>
    </row>
    <row r="1360" spans="1:4" x14ac:dyDescent="0.2">
      <c r="A1360">
        <f t="shared" si="87"/>
        <v>469249650</v>
      </c>
      <c r="B1360">
        <f t="shared" si="85"/>
        <v>1532.0127483075225</v>
      </c>
      <c r="C1360">
        <f t="shared" si="84"/>
        <v>414.36488075681018</v>
      </c>
      <c r="D1360">
        <f t="shared" si="86"/>
        <v>0.36359426331046651</v>
      </c>
    </row>
    <row r="1361" spans="1:4" x14ac:dyDescent="0.2">
      <c r="A1361">
        <f t="shared" si="87"/>
        <v>469597500</v>
      </c>
      <c r="B1361">
        <f t="shared" si="85"/>
        <v>1537.4527343750515</v>
      </c>
      <c r="C1361">
        <f t="shared" si="84"/>
        <v>412.44239242903768</v>
      </c>
      <c r="D1361">
        <f t="shared" si="86"/>
        <v>0.35664667611322548</v>
      </c>
    </row>
    <row r="1362" spans="1:4" x14ac:dyDescent="0.2">
      <c r="A1362">
        <f t="shared" si="87"/>
        <v>469945350</v>
      </c>
      <c r="B1362">
        <f t="shared" si="85"/>
        <v>1542.8737536324206</v>
      </c>
      <c r="C1362">
        <f t="shared" si="84"/>
        <v>410.52830892739587</v>
      </c>
      <c r="D1362">
        <f t="shared" si="86"/>
        <v>0.34982684262352859</v>
      </c>
    </row>
    <row r="1363" spans="1:4" x14ac:dyDescent="0.2">
      <c r="A1363">
        <f t="shared" si="87"/>
        <v>470293200</v>
      </c>
      <c r="B1363">
        <f t="shared" si="85"/>
        <v>1548.2756349439342</v>
      </c>
      <c r="C1363">
        <f t="shared" si="84"/>
        <v>408.62259350726481</v>
      </c>
      <c r="D1363">
        <f t="shared" si="86"/>
        <v>0.34313251305497361</v>
      </c>
    </row>
    <row r="1364" spans="1:4" x14ac:dyDescent="0.2">
      <c r="A1364">
        <f t="shared" si="87"/>
        <v>470641050</v>
      </c>
      <c r="B1364">
        <f t="shared" si="85"/>
        <v>1553.6582079524806</v>
      </c>
      <c r="C1364">
        <f t="shared" si="84"/>
        <v>406.7252095846676</v>
      </c>
      <c r="D1364">
        <f t="shared" si="86"/>
        <v>0.33656147532634451</v>
      </c>
    </row>
    <row r="1365" spans="1:4" x14ac:dyDescent="0.2">
      <c r="A1365">
        <f t="shared" si="87"/>
        <v>470988900</v>
      </c>
      <c r="B1365">
        <f t="shared" si="85"/>
        <v>1559.0213030791347</v>
      </c>
      <c r="C1365">
        <f t="shared" si="84"/>
        <v>404.83612073556566</v>
      </c>
      <c r="D1365">
        <f t="shared" si="86"/>
        <v>0.3301115544653685</v>
      </c>
    </row>
    <row r="1366" spans="1:4" x14ac:dyDescent="0.2">
      <c r="A1366">
        <f t="shared" si="87"/>
        <v>471336750</v>
      </c>
      <c r="B1366">
        <f t="shared" si="85"/>
        <v>1564.3647515233283</v>
      </c>
      <c r="C1366">
        <f t="shared" si="84"/>
        <v>402.95529069516112</v>
      </c>
      <c r="D1366">
        <f t="shared" si="86"/>
        <v>0.32378061202125574</v>
      </c>
    </row>
    <row r="1367" spans="1:4" x14ac:dyDescent="0.2">
      <c r="A1367">
        <f t="shared" si="87"/>
        <v>471684600</v>
      </c>
      <c r="B1367">
        <f t="shared" si="85"/>
        <v>1569.6883852639871</v>
      </c>
      <c r="C1367">
        <f t="shared" si="84"/>
        <v>401.08268335720055</v>
      </c>
      <c r="D1367">
        <f t="shared" si="86"/>
        <v>0.3175665454859164</v>
      </c>
    </row>
    <row r="1368" spans="1:4" x14ac:dyDescent="0.2">
      <c r="A1368">
        <f t="shared" si="87"/>
        <v>472032450</v>
      </c>
      <c r="B1368">
        <f t="shared" si="85"/>
        <v>1574.9920370573705</v>
      </c>
      <c r="C1368">
        <f t="shared" si="84"/>
        <v>399.2182627732808</v>
      </c>
      <c r="D1368">
        <f t="shared" si="86"/>
        <v>0.31146728772371812</v>
      </c>
    </row>
    <row r="1369" spans="1:4" x14ac:dyDescent="0.2">
      <c r="A1369">
        <f t="shared" si="87"/>
        <v>472380300</v>
      </c>
      <c r="B1369">
        <f t="shared" si="85"/>
        <v>1580.2755404391178</v>
      </c>
      <c r="C1369">
        <f t="shared" si="84"/>
        <v>397.36199315216106</v>
      </c>
      <c r="D1369">
        <f t="shared" si="86"/>
        <v>0.30548080640968556</v>
      </c>
    </row>
    <row r="1370" spans="1:4" x14ac:dyDescent="0.2">
      <c r="A1370">
        <f t="shared" si="87"/>
        <v>472728150</v>
      </c>
      <c r="B1370">
        <f t="shared" si="85"/>
        <v>1585.5387297224297</v>
      </c>
      <c r="C1370">
        <f t="shared" si="84"/>
        <v>395.51383885907319</v>
      </c>
      <c r="D1370">
        <f t="shared" si="86"/>
        <v>0.29960510347602348</v>
      </c>
    </row>
    <row r="1371" spans="1:4" x14ac:dyDescent="0.2">
      <c r="A1371">
        <f t="shared" si="87"/>
        <v>473076000</v>
      </c>
      <c r="B1371">
        <f t="shared" si="85"/>
        <v>1590.7814400000575</v>
      </c>
      <c r="C1371">
        <f t="shared" si="84"/>
        <v>393.6737644150391</v>
      </c>
      <c r="D1371">
        <f t="shared" si="86"/>
        <v>0.29383821456684384</v>
      </c>
    </row>
    <row r="1372" spans="1:4" x14ac:dyDescent="0.2">
      <c r="A1372">
        <f t="shared" si="87"/>
        <v>473423850</v>
      </c>
      <c r="B1372">
        <f t="shared" si="85"/>
        <v>1596.0035071423135</v>
      </c>
      <c r="C1372">
        <f t="shared" si="84"/>
        <v>391.84173449618959</v>
      </c>
      <c r="D1372">
        <f t="shared" si="86"/>
        <v>0.28817820850099318</v>
      </c>
    </row>
    <row r="1373" spans="1:4" x14ac:dyDescent="0.2">
      <c r="A1373">
        <f t="shared" si="87"/>
        <v>473771700</v>
      </c>
      <c r="B1373">
        <f t="shared" si="85"/>
        <v>1601.2047677990608</v>
      </c>
      <c r="C1373">
        <f t="shared" si="84"/>
        <v>390.01771393308553</v>
      </c>
      <c r="D1373">
        <f t="shared" si="86"/>
        <v>0.2826231867428674</v>
      </c>
    </row>
    <row r="1374" spans="1:4" x14ac:dyDescent="0.2">
      <c r="A1374">
        <f t="shared" si="87"/>
        <v>474119550</v>
      </c>
      <c r="B1374">
        <f t="shared" si="85"/>
        <v>1606.3850593973257</v>
      </c>
      <c r="C1374">
        <f t="shared" si="84"/>
        <v>388.20166771004421</v>
      </c>
      <c r="D1374">
        <f t="shared" si="86"/>
        <v>0.27717128288110243</v>
      </c>
    </row>
    <row r="1375" spans="1:4" x14ac:dyDescent="0.2">
      <c r="A1375">
        <f t="shared" si="87"/>
        <v>474467400</v>
      </c>
      <c r="B1375">
        <f t="shared" si="85"/>
        <v>1611.5442201440828</v>
      </c>
      <c r="C1375">
        <f t="shared" si="84"/>
        <v>386.39356096446528</v>
      </c>
      <c r="D1375">
        <f t="shared" si="86"/>
        <v>0.27182066211504124</v>
      </c>
    </row>
    <row r="1376" spans="1:4" x14ac:dyDescent="0.2">
      <c r="A1376">
        <f t="shared" si="87"/>
        <v>474815250</v>
      </c>
      <c r="B1376">
        <f t="shared" si="85"/>
        <v>1616.6820890234703</v>
      </c>
      <c r="C1376">
        <f t="shared" si="84"/>
        <v>384.59335898616268</v>
      </c>
      <c r="D1376">
        <f t="shared" si="86"/>
        <v>0.26656952074886037</v>
      </c>
    </row>
    <row r="1377" spans="1:4" x14ac:dyDescent="0.2">
      <c r="A1377">
        <f t="shared" si="87"/>
        <v>475163100</v>
      </c>
      <c r="B1377">
        <f t="shared" si="85"/>
        <v>1621.7985057990063</v>
      </c>
      <c r="C1377">
        <f t="shared" si="84"/>
        <v>382.80102721669749</v>
      </c>
      <c r="D1377">
        <f t="shared" si="86"/>
        <v>0.26141608569326019</v>
      </c>
    </row>
    <row r="1378" spans="1:4" x14ac:dyDescent="0.2">
      <c r="A1378">
        <f t="shared" si="87"/>
        <v>475510950</v>
      </c>
      <c r="B1378">
        <f t="shared" si="85"/>
        <v>1626.893311012509</v>
      </c>
      <c r="C1378">
        <f t="shared" si="84"/>
        <v>381.01653124871626</v>
      </c>
      <c r="D1378">
        <f t="shared" si="86"/>
        <v>0.25635861397460774</v>
      </c>
    </row>
    <row r="1379" spans="1:4" x14ac:dyDescent="0.2">
      <c r="A1379">
        <f t="shared" si="87"/>
        <v>475858800</v>
      </c>
      <c r="B1379">
        <f t="shared" si="85"/>
        <v>1631.966345983983</v>
      </c>
      <c r="C1379">
        <f t="shared" si="84"/>
        <v>379.23983682528814</v>
      </c>
      <c r="D1379">
        <f t="shared" si="86"/>
        <v>0.25139539225143953</v>
      </c>
    </row>
    <row r="1380" spans="1:4" x14ac:dyDescent="0.2">
      <c r="A1380">
        <f t="shared" si="87"/>
        <v>476206650</v>
      </c>
      <c r="B1380">
        <f t="shared" si="85"/>
        <v>1637.0174528124721</v>
      </c>
      <c r="C1380">
        <f t="shared" si="84"/>
        <v>377.47090983924863</v>
      </c>
      <c r="D1380">
        <f t="shared" si="86"/>
        <v>0.24652473633821143</v>
      </c>
    </row>
    <row r="1381" spans="1:4" x14ac:dyDescent="0.2">
      <c r="A1381">
        <f t="shared" si="87"/>
        <v>476554500</v>
      </c>
      <c r="B1381">
        <f t="shared" si="85"/>
        <v>1642.046474374979</v>
      </c>
      <c r="C1381">
        <f t="shared" si="84"/>
        <v>375.70971633254459</v>
      </c>
      <c r="D1381">
        <f t="shared" si="86"/>
        <v>0.24174499073620526</v>
      </c>
    </row>
    <row r="1382" spans="1:4" x14ac:dyDescent="0.2">
      <c r="A1382">
        <f t="shared" si="87"/>
        <v>476902350</v>
      </c>
      <c r="B1382">
        <f t="shared" si="85"/>
        <v>1647.0532543274885</v>
      </c>
      <c r="C1382">
        <f t="shared" si="84"/>
        <v>373.9562224955821</v>
      </c>
      <c r="D1382">
        <f t="shared" si="86"/>
        <v>0.23705452817148709</v>
      </c>
    </row>
    <row r="1383" spans="1:4" x14ac:dyDescent="0.2">
      <c r="A1383">
        <f t="shared" si="87"/>
        <v>477250200</v>
      </c>
      <c r="B1383">
        <f t="shared" si="85"/>
        <v>1652.0376371041152</v>
      </c>
      <c r="C1383">
        <f t="shared" si="84"/>
        <v>372.21039466657851</v>
      </c>
      <c r="D1383">
        <f t="shared" si="86"/>
        <v>0.23245174913982672</v>
      </c>
    </row>
    <row r="1384" spans="1:4" x14ac:dyDescent="0.2">
      <c r="A1384">
        <f t="shared" si="87"/>
        <v>477598050</v>
      </c>
      <c r="B1384">
        <f t="shared" si="85"/>
        <v>1656.9994679175579</v>
      </c>
      <c r="C1384">
        <f t="shared" si="84"/>
        <v>370.47219933091452</v>
      </c>
      <c r="D1384">
        <f t="shared" si="86"/>
        <v>0.22793508145847408</v>
      </c>
    </row>
    <row r="1385" spans="1:4" x14ac:dyDescent="0.2">
      <c r="A1385">
        <f t="shared" si="87"/>
        <v>477945900</v>
      </c>
      <c r="B1385">
        <f t="shared" si="85"/>
        <v>1661.9385927590429</v>
      </c>
      <c r="C1385">
        <f t="shared" si="84"/>
        <v>368.74160312049162</v>
      </c>
      <c r="D1385">
        <f t="shared" si="86"/>
        <v>0.22350297982470163</v>
      </c>
    </row>
    <row r="1386" spans="1:4" x14ac:dyDescent="0.2">
      <c r="A1386">
        <f t="shared" si="87"/>
        <v>478293750</v>
      </c>
      <c r="B1386">
        <f t="shared" si="85"/>
        <v>1666.8548583984375</v>
      </c>
      <c r="C1386">
        <f t="shared" si="84"/>
        <v>367.01857281309196</v>
      </c>
      <c r="D1386">
        <f t="shared" si="86"/>
        <v>0.21915392538102246</v>
      </c>
    </row>
    <row r="1387" spans="1:4" x14ac:dyDescent="0.2">
      <c r="A1387">
        <f t="shared" si="87"/>
        <v>478641600</v>
      </c>
      <c r="B1387">
        <f t="shared" si="85"/>
        <v>1671.7481123839661</v>
      </c>
      <c r="C1387">
        <f t="shared" si="84"/>
        <v>365.30307533173948</v>
      </c>
      <c r="D1387">
        <f t="shared" si="86"/>
        <v>0.2148864252869831</v>
      </c>
    </row>
    <row r="1388" spans="1:4" x14ac:dyDescent="0.2">
      <c r="A1388">
        <f t="shared" si="87"/>
        <v>478989450</v>
      </c>
      <c r="B1388">
        <f t="shared" si="85"/>
        <v>1676.6182030424375</v>
      </c>
      <c r="C1388">
        <f t="shared" si="84"/>
        <v>363.59507774406694</v>
      </c>
      <c r="D1388">
        <f t="shared" si="86"/>
        <v>0.21069901229744684</v>
      </c>
    </row>
    <row r="1389" spans="1:4" x14ac:dyDescent="0.2">
      <c r="A1389">
        <f t="shared" si="87"/>
        <v>479337300</v>
      </c>
      <c r="B1389">
        <f t="shared" si="85"/>
        <v>1681.4649794790739</v>
      </c>
      <c r="C1389">
        <f t="shared" si="84"/>
        <v>361.89454726168123</v>
      </c>
      <c r="D1389">
        <f t="shared" si="86"/>
        <v>0.20659024434727194</v>
      </c>
    </row>
    <row r="1390" spans="1:4" x14ac:dyDescent="0.2">
      <c r="A1390">
        <f t="shared" si="87"/>
        <v>479685150</v>
      </c>
      <c r="B1390">
        <f t="shared" si="85"/>
        <v>1686.2882915773412</v>
      </c>
      <c r="C1390">
        <f t="shared" si="84"/>
        <v>360.20145123953534</v>
      </c>
      <c r="D1390">
        <f t="shared" si="86"/>
        <v>0.20255870414230004</v>
      </c>
    </row>
    <row r="1391" spans="1:4" x14ac:dyDescent="0.2">
      <c r="A1391">
        <f t="shared" si="87"/>
        <v>480033000</v>
      </c>
      <c r="B1391">
        <f t="shared" si="85"/>
        <v>1691.0879899998008</v>
      </c>
      <c r="C1391">
        <f t="shared" si="84"/>
        <v>358.5157571753017</v>
      </c>
      <c r="D1391">
        <f t="shared" si="86"/>
        <v>0.19860299875656406</v>
      </c>
    </row>
    <row r="1392" spans="1:4" x14ac:dyDescent="0.2">
      <c r="A1392">
        <f t="shared" si="87"/>
        <v>480380850</v>
      </c>
      <c r="B1392">
        <f t="shared" si="85"/>
        <v>1695.863926187485</v>
      </c>
      <c r="C1392">
        <f t="shared" si="84"/>
        <v>356.83743270874731</v>
      </c>
      <c r="D1392">
        <f t="shared" si="86"/>
        <v>0.1947217592356274</v>
      </c>
    </row>
    <row r="1393" spans="1:4" x14ac:dyDescent="0.2">
      <c r="A1393">
        <f t="shared" si="87"/>
        <v>480728700</v>
      </c>
      <c r="B1393">
        <f t="shared" si="85"/>
        <v>1700.6159523590441</v>
      </c>
      <c r="C1393">
        <f t="shared" si="84"/>
        <v>355.16644562111435</v>
      </c>
      <c r="D1393">
        <f t="shared" si="86"/>
        <v>0.19091364020596935</v>
      </c>
    </row>
    <row r="1394" spans="1:4" x14ac:dyDescent="0.2">
      <c r="A1394">
        <f t="shared" si="87"/>
        <v>481076550</v>
      </c>
      <c r="B1394">
        <f t="shared" si="85"/>
        <v>1705.3439215123376</v>
      </c>
      <c r="C1394">
        <f t="shared" si="84"/>
        <v>353.5027638344996</v>
      </c>
      <c r="D1394">
        <f t="shared" si="86"/>
        <v>0.18717731949033573</v>
      </c>
    </row>
    <row r="1395" spans="1:4" x14ac:dyDescent="0.2">
      <c r="A1395">
        <f t="shared" si="87"/>
        <v>481424400</v>
      </c>
      <c r="B1395">
        <f t="shared" si="85"/>
        <v>1710.0476874239234</v>
      </c>
      <c r="C1395">
        <f t="shared" si="84"/>
        <v>351.8463554112397</v>
      </c>
      <c r="D1395">
        <f t="shared" si="86"/>
        <v>0.18351149772896416</v>
      </c>
    </row>
    <row r="1396" spans="1:4" x14ac:dyDescent="0.2">
      <c r="A1396">
        <f t="shared" si="87"/>
        <v>481772250</v>
      </c>
      <c r="B1396">
        <f t="shared" si="85"/>
        <v>1714.727104648432</v>
      </c>
      <c r="C1396">
        <f t="shared" si="84"/>
        <v>350.19718855329791</v>
      </c>
      <c r="D1396">
        <f t="shared" si="86"/>
        <v>0.17991489800660457</v>
      </c>
    </row>
    <row r="1397" spans="1:4" x14ac:dyDescent="0.2">
      <c r="A1397">
        <f t="shared" si="87"/>
        <v>482120100</v>
      </c>
      <c r="B1397">
        <f t="shared" si="85"/>
        <v>1719.3820285190782</v>
      </c>
      <c r="C1397">
        <f t="shared" si="84"/>
        <v>348.55523160165347</v>
      </c>
      <c r="D1397">
        <f t="shared" si="86"/>
        <v>0.17638626548525635</v>
      </c>
    </row>
    <row r="1398" spans="1:4" x14ac:dyDescent="0.2">
      <c r="A1398">
        <f t="shared" si="87"/>
        <v>482467950</v>
      </c>
      <c r="B1398">
        <f t="shared" si="85"/>
        <v>1724.0123151474336</v>
      </c>
      <c r="C1398">
        <f t="shared" si="84"/>
        <v>346.92045303569489</v>
      </c>
      <c r="D1398">
        <f t="shared" si="86"/>
        <v>0.17292436704253353</v>
      </c>
    </row>
    <row r="1399" spans="1:4" x14ac:dyDescent="0.2">
      <c r="A1399">
        <f t="shared" si="87"/>
        <v>482815800</v>
      </c>
      <c r="B1399">
        <f t="shared" si="85"/>
        <v>1728.6178214239385</v>
      </c>
      <c r="C1399">
        <f t="shared" si="84"/>
        <v>345.29282147261313</v>
      </c>
      <c r="D1399">
        <f t="shared" si="86"/>
        <v>0.16952799091558796</v>
      </c>
    </row>
    <row r="1400" spans="1:4" x14ac:dyDescent="0.2">
      <c r="A1400">
        <f t="shared" si="87"/>
        <v>483163650</v>
      </c>
      <c r="B1400">
        <f t="shared" si="85"/>
        <v>1733.1984050175606</v>
      </c>
      <c r="C1400">
        <f t="shared" si="84"/>
        <v>343.67230566680013</v>
      </c>
      <c r="D1400">
        <f t="shared" si="86"/>
        <v>0.166195946350502</v>
      </c>
    </row>
    <row r="1401" spans="1:4" x14ac:dyDescent="0.2">
      <c r="A1401">
        <f t="shared" si="87"/>
        <v>483511500</v>
      </c>
      <c r="B1401">
        <f t="shared" si="85"/>
        <v>1737.7539243748856</v>
      </c>
      <c r="C1401">
        <f t="shared" si="84"/>
        <v>342.05887450924916</v>
      </c>
      <c r="D1401">
        <f t="shared" si="86"/>
        <v>0.16292706325708267</v>
      </c>
    </row>
    <row r="1402" spans="1:4" x14ac:dyDescent="0.2">
      <c r="A1402">
        <f t="shared" si="87"/>
        <v>483859350</v>
      </c>
      <c r="B1402">
        <f t="shared" si="85"/>
        <v>1742.2842387225046</v>
      </c>
      <c r="C1402">
        <f t="shared" si="84"/>
        <v>340.45249702695668</v>
      </c>
      <c r="D1402">
        <f t="shared" si="86"/>
        <v>0.15972019186897127</v>
      </c>
    </row>
    <row r="1403" spans="1:4" x14ac:dyDescent="0.2">
      <c r="A1403">
        <f t="shared" si="87"/>
        <v>484207200</v>
      </c>
      <c r="B1403">
        <f t="shared" si="85"/>
        <v>1746.7892080640013</v>
      </c>
      <c r="C1403">
        <f t="shared" si="84"/>
        <v>338.85314238232968</v>
      </c>
      <c r="D1403">
        <f t="shared" si="86"/>
        <v>0.15657420240900174</v>
      </c>
    </row>
    <row r="1404" spans="1:4" x14ac:dyDescent="0.2">
      <c r="A1404">
        <f t="shared" si="87"/>
        <v>484555050</v>
      </c>
      <c r="B1404">
        <f t="shared" si="85"/>
        <v>1751.2686931825101</v>
      </c>
      <c r="C1404">
        <f t="shared" si="84"/>
        <v>337.26077987259123</v>
      </c>
      <c r="D1404">
        <f t="shared" si="86"/>
        <v>0.15348798475972464</v>
      </c>
    </row>
    <row r="1405" spans="1:4" x14ac:dyDescent="0.2">
      <c r="A1405">
        <f t="shared" si="87"/>
        <v>484902900</v>
      </c>
      <c r="B1405">
        <f t="shared" si="85"/>
        <v>1755.7225556388971</v>
      </c>
      <c r="C1405">
        <f t="shared" si="84"/>
        <v>335.67537892919268</v>
      </c>
      <c r="D1405">
        <f t="shared" si="86"/>
        <v>0.15046044813902956</v>
      </c>
    </row>
    <row r="1406" spans="1:4" x14ac:dyDescent="0.2">
      <c r="A1406">
        <f t="shared" si="87"/>
        <v>485250750</v>
      </c>
      <c r="B1406">
        <f t="shared" si="85"/>
        <v>1760.1506577734654</v>
      </c>
      <c r="C1406">
        <f t="shared" si="84"/>
        <v>334.09690911722629</v>
      </c>
      <c r="D1406">
        <f t="shared" si="86"/>
        <v>0.14749052078079061</v>
      </c>
    </row>
    <row r="1407" spans="1:4" x14ac:dyDescent="0.2">
      <c r="A1407">
        <f t="shared" si="87"/>
        <v>485598600</v>
      </c>
      <c r="B1407">
        <f t="shared" si="85"/>
        <v>1764.5528627038516</v>
      </c>
      <c r="C1407">
        <f t="shared" si="84"/>
        <v>332.52534013484114</v>
      </c>
      <c r="D1407">
        <f t="shared" si="86"/>
        <v>0.1445771496204605</v>
      </c>
    </row>
    <row r="1408" spans="1:4" x14ac:dyDescent="0.2">
      <c r="A1408">
        <f t="shared" si="87"/>
        <v>485946450</v>
      </c>
      <c r="B1408">
        <f t="shared" si="85"/>
        <v>1768.9290343274138</v>
      </c>
      <c r="C1408">
        <f t="shared" si="84"/>
        <v>330.96064181266178</v>
      </c>
      <c r="D1408">
        <f t="shared" si="86"/>
        <v>0.14171929998554861</v>
      </c>
    </row>
    <row r="1409" spans="1:4" x14ac:dyDescent="0.2">
      <c r="A1409">
        <f t="shared" si="87"/>
        <v>486294300</v>
      </c>
      <c r="B1409">
        <f t="shared" si="85"/>
        <v>1773.279037319071</v>
      </c>
      <c r="C1409">
        <f t="shared" si="84"/>
        <v>329.40278411320821</v>
      </c>
      <c r="D1409">
        <f t="shared" si="86"/>
        <v>0.13891595529090511</v>
      </c>
    </row>
    <row r="1410" spans="1:4" x14ac:dyDescent="0.2">
      <c r="A1410">
        <f t="shared" si="87"/>
        <v>486642150</v>
      </c>
      <c r="B1410">
        <f t="shared" si="85"/>
        <v>1777.6027371324972</v>
      </c>
      <c r="C1410">
        <f t="shared" si="84"/>
        <v>327.85173713031992</v>
      </c>
      <c r="D1410">
        <f t="shared" si="86"/>
        <v>0.13616611673874934</v>
      </c>
    </row>
    <row r="1411" spans="1:4" x14ac:dyDescent="0.2">
      <c r="A1411">
        <f t="shared" si="87"/>
        <v>486990000</v>
      </c>
      <c r="B1411">
        <f t="shared" si="85"/>
        <v>1781.8999999999505</v>
      </c>
      <c r="C1411">
        <f t="shared" si="84"/>
        <v>326.30747108858128</v>
      </c>
      <c r="D1411">
        <f t="shared" si="86"/>
        <v>0.13346880302337008</v>
      </c>
    </row>
    <row r="1412" spans="1:4" x14ac:dyDescent="0.2">
      <c r="A1412">
        <f t="shared" si="87"/>
        <v>487337850</v>
      </c>
      <c r="B1412">
        <f t="shared" si="85"/>
        <v>1786.1706929323873</v>
      </c>
      <c r="C1412">
        <f t="shared" si="84"/>
        <v>324.76995634275039</v>
      </c>
      <c r="D1412">
        <f t="shared" si="86"/>
        <v>0.13082305004042927</v>
      </c>
    </row>
    <row r="1413" spans="1:4" x14ac:dyDescent="0.2">
      <c r="A1413">
        <f t="shared" si="87"/>
        <v>487685700</v>
      </c>
      <c r="B1413">
        <f t="shared" si="85"/>
        <v>1790.4146837189501</v>
      </c>
      <c r="C1413">
        <f t="shared" si="84"/>
        <v>323.23916337719038</v>
      </c>
      <c r="D1413">
        <f t="shared" si="86"/>
        <v>0.12822791060080832</v>
      </c>
    </row>
    <row r="1414" spans="1:4" x14ac:dyDescent="0.2">
      <c r="A1414">
        <f t="shared" si="87"/>
        <v>488033550</v>
      </c>
      <c r="B1414">
        <f t="shared" si="85"/>
        <v>1794.6318409274227</v>
      </c>
      <c r="C1414">
        <f t="shared" si="84"/>
        <v>321.71506280530161</v>
      </c>
      <c r="D1414">
        <f t="shared" si="86"/>
        <v>0.12568245414892396</v>
      </c>
    </row>
    <row r="1415" spans="1:4" x14ac:dyDescent="0.2">
      <c r="A1415">
        <f t="shared" si="87"/>
        <v>488381400</v>
      </c>
      <c r="B1415">
        <f t="shared" si="85"/>
        <v>1798.8220339040595</v>
      </c>
      <c r="C1415">
        <f t="shared" si="84"/>
        <v>320.19762536895826</v>
      </c>
      <c r="D1415">
        <f t="shared" si="86"/>
        <v>0.12318576648545516</v>
      </c>
    </row>
    <row r="1416" spans="1:4" x14ac:dyDescent="0.2">
      <c r="A1416">
        <f t="shared" si="87"/>
        <v>488729250</v>
      </c>
      <c r="B1416">
        <f t="shared" si="85"/>
        <v>1802.9851327733581</v>
      </c>
      <c r="C1416">
        <f t="shared" si="84"/>
        <v>318.68682193794632</v>
      </c>
      <c r="D1416">
        <f t="shared" si="86"/>
        <v>0.12073694949441467</v>
      </c>
    </row>
    <row r="1417" spans="1:4" x14ac:dyDescent="0.2">
      <c r="A1417">
        <f t="shared" si="87"/>
        <v>489077100</v>
      </c>
      <c r="B1417">
        <f t="shared" si="85"/>
        <v>1807.1210084390259</v>
      </c>
      <c r="C1417">
        <f t="shared" si="84"/>
        <v>317.1826235094058</v>
      </c>
      <c r="D1417">
        <f t="shared" si="86"/>
        <v>0.11833512087450003</v>
      </c>
    </row>
    <row r="1418" spans="1:4" x14ac:dyDescent="0.2">
      <c r="A1418">
        <f t="shared" si="87"/>
        <v>489424950</v>
      </c>
      <c r="B1418">
        <f t="shared" si="85"/>
        <v>1811.2295325823879</v>
      </c>
      <c r="C1418">
        <f t="shared" si="84"/>
        <v>315.6850012072714</v>
      </c>
      <c r="D1418">
        <f t="shared" si="86"/>
        <v>0.11597941387466615</v>
      </c>
    </row>
    <row r="1419" spans="1:4" x14ac:dyDescent="0.2">
      <c r="A1419">
        <f t="shared" si="87"/>
        <v>489772800</v>
      </c>
      <c r="B1419">
        <f t="shared" si="85"/>
        <v>1815.3105776639791</v>
      </c>
      <c r="C1419">
        <f t="shared" ref="C1419:C1482" si="88">C$5*EXP(-C$4*$A1419)+C$6</f>
        <v>314.19392628172039</v>
      </c>
      <c r="D1419">
        <f t="shared" si="86"/>
        <v>0.11366897703385567</v>
      </c>
    </row>
    <row r="1420" spans="1:4" x14ac:dyDescent="0.2">
      <c r="A1420">
        <f t="shared" si="87"/>
        <v>490120650</v>
      </c>
      <c r="B1420">
        <f t="shared" ref="B1420:B1483" si="89">1000*(519*POWER(A1420/B$2,4)-1630*POWER(A1420/B$2,3)+1844*POWER(A1420/B$2,2)-889*A1420/B$2+155)</f>
        <v>1819.3640169223499</v>
      </c>
      <c r="C1420">
        <f t="shared" si="88"/>
        <v>312.70937010861957</v>
      </c>
      <c r="D1420">
        <f t="shared" ref="D1420:D1483" si="90">D$5*EXP(-D$4*POWER($A1420,2))+D$6</f>
        <v>0.11140297392482476</v>
      </c>
    </row>
    <row r="1421" spans="1:4" x14ac:dyDescent="0.2">
      <c r="A1421">
        <f t="shared" ref="A1421:A1484" si="91">A1420+B$3</f>
        <v>490468500</v>
      </c>
      <c r="B1421">
        <f t="shared" si="89"/>
        <v>1823.3897243750334</v>
      </c>
      <c r="C1421">
        <f t="shared" si="88"/>
        <v>311.23130418897586</v>
      </c>
      <c r="D1421">
        <f t="shared" si="90"/>
        <v>0.10918058290200863</v>
      </c>
    </row>
    <row r="1422" spans="1:4" x14ac:dyDescent="0.2">
      <c r="A1422">
        <f t="shared" si="91"/>
        <v>490816350</v>
      </c>
      <c r="B1422">
        <f t="shared" si="89"/>
        <v>1827.3875748175215</v>
      </c>
      <c r="C1422">
        <f t="shared" si="88"/>
        <v>309.75970014839044</v>
      </c>
      <c r="D1422">
        <f t="shared" si="90"/>
        <v>0.10700099685336412</v>
      </c>
    </row>
    <row r="1423" spans="1:4" x14ac:dyDescent="0.2">
      <c r="A1423">
        <f t="shared" si="91"/>
        <v>491164200</v>
      </c>
      <c r="B1423">
        <f t="shared" si="89"/>
        <v>1831.3574438240039</v>
      </c>
      <c r="C1423">
        <f t="shared" si="88"/>
        <v>308.29452973651195</v>
      </c>
      <c r="D1423">
        <f t="shared" si="90"/>
        <v>0.10486342295613399</v>
      </c>
    </row>
    <row r="1424" spans="1:4" x14ac:dyDescent="0.2">
      <c r="A1424">
        <f t="shared" si="91"/>
        <v>491512050</v>
      </c>
      <c r="B1424">
        <f t="shared" si="89"/>
        <v>1835.2992077474255</v>
      </c>
      <c r="C1424">
        <f t="shared" si="88"/>
        <v>306.83576482649579</v>
      </c>
      <c r="D1424">
        <f t="shared" si="90"/>
        <v>0.10276708243647174</v>
      </c>
    </row>
    <row r="1425" spans="1:4" x14ac:dyDescent="0.2">
      <c r="A1425">
        <f t="shared" si="91"/>
        <v>491859900</v>
      </c>
      <c r="B1425">
        <f t="shared" si="89"/>
        <v>1839.2127437189743</v>
      </c>
      <c r="C1425">
        <f t="shared" si="88"/>
        <v>305.38337741446344</v>
      </c>
      <c r="D1425">
        <f t="shared" si="90"/>
        <v>0.10071121033287486</v>
      </c>
    </row>
    <row r="1426" spans="1:4" x14ac:dyDescent="0.2">
      <c r="A1426">
        <f t="shared" si="91"/>
        <v>492207750</v>
      </c>
      <c r="B1426">
        <f t="shared" si="89"/>
        <v>1843.0979296484793</v>
      </c>
      <c r="C1426">
        <f t="shared" si="88"/>
        <v>303.93733961896487</v>
      </c>
      <c r="D1426">
        <f t="shared" si="90"/>
        <v>9.8695055263366888E-2</v>
      </c>
    </row>
    <row r="1427" spans="1:4" x14ac:dyDescent="0.2">
      <c r="A1427">
        <f t="shared" si="91"/>
        <v>492555600</v>
      </c>
      <c r="B1427">
        <f t="shared" si="89"/>
        <v>1846.9546442239562</v>
      </c>
      <c r="C1427">
        <f t="shared" si="88"/>
        <v>302.49762368044435</v>
      </c>
      <c r="D1427">
        <f t="shared" si="90"/>
        <v>9.6717879196374659E-2</v>
      </c>
    </row>
    <row r="1428" spans="1:4" x14ac:dyDescent="0.2">
      <c r="A1428">
        <f t="shared" si="91"/>
        <v>492903450</v>
      </c>
      <c r="B1428">
        <f t="shared" si="89"/>
        <v>1850.7827669125163</v>
      </c>
      <c r="C1428">
        <f t="shared" si="88"/>
        <v>301.06420196070587</v>
      </c>
      <c r="D1428">
        <f t="shared" si="90"/>
        <v>9.4778957225246874E-2</v>
      </c>
    </row>
    <row r="1429" spans="1:4" x14ac:dyDescent="0.2">
      <c r="A1429">
        <f t="shared" si="91"/>
        <v>493251300</v>
      </c>
      <c r="B1429">
        <f t="shared" si="89"/>
        <v>1854.582177958946</v>
      </c>
      <c r="C1429">
        <f t="shared" si="88"/>
        <v>299.63704694238362</v>
      </c>
      <c r="D1429">
        <f t="shared" si="90"/>
        <v>9.287757734635764E-2</v>
      </c>
    </row>
    <row r="1430" spans="1:4" x14ac:dyDescent="0.2">
      <c r="A1430">
        <f t="shared" si="91"/>
        <v>493599150</v>
      </c>
      <c r="B1430">
        <f t="shared" si="89"/>
        <v>1858.3527583874684</v>
      </c>
      <c r="C1430">
        <f t="shared" si="88"/>
        <v>298.2161312284137</v>
      </c>
      <c r="D1430">
        <f t="shared" si="90"/>
        <v>9.1013040240745524E-2</v>
      </c>
    </row>
    <row r="1431" spans="1:4" x14ac:dyDescent="0.2">
      <c r="A1431">
        <f t="shared" si="91"/>
        <v>493947000</v>
      </c>
      <c r="B1431">
        <f t="shared" si="89"/>
        <v>1862.0943899999247</v>
      </c>
      <c r="C1431">
        <f t="shared" si="88"/>
        <v>296.80142754150745</v>
      </c>
      <c r="D1431">
        <f t="shared" si="90"/>
        <v>8.9184659059233229E-2</v>
      </c>
    </row>
    <row r="1432" spans="1:4" x14ac:dyDescent="0.2">
      <c r="A1432">
        <f t="shared" si="91"/>
        <v>494294850</v>
      </c>
      <c r="B1432">
        <f t="shared" si="89"/>
        <v>1865.8069553774226</v>
      </c>
      <c r="C1432">
        <f t="shared" si="88"/>
        <v>295.39290872362938</v>
      </c>
      <c r="D1432">
        <f t="shared" si="90"/>
        <v>8.7391759210977249E-2</v>
      </c>
    </row>
    <row r="1433" spans="1:4" x14ac:dyDescent="0.2">
      <c r="A1433">
        <f t="shared" si="91"/>
        <v>494642700</v>
      </c>
      <c r="B1433">
        <f t="shared" si="89"/>
        <v>1869.4903378790855</v>
      </c>
      <c r="C1433">
        <f t="shared" si="88"/>
        <v>293.99054773547397</v>
      </c>
      <c r="D1433">
        <f t="shared" si="90"/>
        <v>8.5633678155396395E-2</v>
      </c>
    </row>
    <row r="1434" spans="1:4" x14ac:dyDescent="0.2">
      <c r="A1434">
        <f t="shared" si="91"/>
        <v>494990550</v>
      </c>
      <c r="B1434">
        <f t="shared" si="89"/>
        <v>1873.1444216424507</v>
      </c>
      <c r="C1434">
        <f t="shared" si="88"/>
        <v>292.59431765594752</v>
      </c>
      <c r="D1434">
        <f t="shared" si="90"/>
        <v>8.3909765197429168E-2</v>
      </c>
    </row>
    <row r="1435" spans="1:4" x14ac:dyDescent="0.2">
      <c r="A1435">
        <f t="shared" si="91"/>
        <v>495338400</v>
      </c>
      <c r="B1435">
        <f t="shared" si="89"/>
        <v>1876.7690915840376</v>
      </c>
      <c r="C1435">
        <f t="shared" si="88"/>
        <v>291.20419168165148</v>
      </c>
      <c r="D1435">
        <f t="shared" si="90"/>
        <v>8.2219381286070731E-2</v>
      </c>
    </row>
    <row r="1436" spans="1:4" x14ac:dyDescent="0.2">
      <c r="A1436">
        <f t="shared" si="91"/>
        <v>495686250</v>
      </c>
      <c r="B1436">
        <f t="shared" si="89"/>
        <v>1880.3642333984953</v>
      </c>
      <c r="C1436">
        <f t="shared" si="88"/>
        <v>289.82014312636733</v>
      </c>
      <c r="D1436">
        <f t="shared" si="90"/>
        <v>8.0561898816139066E-2</v>
      </c>
    </row>
    <row r="1437" spans="1:4" x14ac:dyDescent="0.2">
      <c r="A1437">
        <f t="shared" si="91"/>
        <v>496034100</v>
      </c>
      <c r="B1437">
        <f t="shared" si="89"/>
        <v>1883.9297335589436</v>
      </c>
      <c r="C1437">
        <f t="shared" si="88"/>
        <v>288.44214542054533</v>
      </c>
      <c r="D1437">
        <f t="shared" si="90"/>
        <v>7.8936701433224593E-2</v>
      </c>
    </row>
    <row r="1438" spans="1:4" x14ac:dyDescent="0.2">
      <c r="A1438">
        <f t="shared" si="91"/>
        <v>496381950</v>
      </c>
      <c r="B1438">
        <f t="shared" si="89"/>
        <v>1887.4654793173704</v>
      </c>
      <c r="C1438">
        <f t="shared" si="88"/>
        <v>287.07017211079307</v>
      </c>
      <c r="D1438">
        <f t="shared" si="90"/>
        <v>7.7343183841773633E-2</v>
      </c>
    </row>
    <row r="1439" spans="1:4" x14ac:dyDescent="0.2">
      <c r="A1439">
        <f t="shared" si="91"/>
        <v>496729800</v>
      </c>
      <c r="B1439">
        <f t="shared" si="89"/>
        <v>1890.9713587038937</v>
      </c>
      <c r="C1439">
        <f t="shared" si="88"/>
        <v>285.70419685936866</v>
      </c>
      <c r="D1439">
        <f t="shared" si="90"/>
        <v>7.5780751616259898E-2</v>
      </c>
    </row>
    <row r="1440" spans="1:4" x14ac:dyDescent="0.2">
      <c r="A1440">
        <f t="shared" si="91"/>
        <v>497077650</v>
      </c>
      <c r="B1440">
        <f t="shared" si="89"/>
        <v>1894.4472605274427</v>
      </c>
      <c r="C1440">
        <f t="shared" si="88"/>
        <v>284.34419344367461</v>
      </c>
      <c r="D1440">
        <f t="shared" si="90"/>
        <v>7.4248821015397135E-2</v>
      </c>
    </row>
    <row r="1441" spans="1:4" x14ac:dyDescent="0.2">
      <c r="A1441">
        <f t="shared" si="91"/>
        <v>497425500</v>
      </c>
      <c r="B1441">
        <f t="shared" si="89"/>
        <v>1897.8930743749629</v>
      </c>
      <c r="C1441">
        <f t="shared" si="88"/>
        <v>282.99013575575458</v>
      </c>
      <c r="D1441">
        <f t="shared" si="90"/>
        <v>7.2746818799347995E-2</v>
      </c>
    </row>
    <row r="1442" spans="1:4" x14ac:dyDescent="0.2">
      <c r="A1442">
        <f t="shared" si="91"/>
        <v>497773350</v>
      </c>
      <c r="B1442">
        <f t="shared" si="89"/>
        <v>1901.3086906123817</v>
      </c>
      <c r="C1442">
        <f t="shared" si="88"/>
        <v>281.64199780179291</v>
      </c>
      <c r="D1442">
        <f t="shared" si="90"/>
        <v>7.1274182049883381E-2</v>
      </c>
    </row>
    <row r="1443" spans="1:4" x14ac:dyDescent="0.2">
      <c r="A1443">
        <f t="shared" si="91"/>
        <v>498121200</v>
      </c>
      <c r="B1443">
        <f t="shared" si="89"/>
        <v>1904.6940003839836</v>
      </c>
      <c r="C1443">
        <f t="shared" si="88"/>
        <v>280.29975370161412</v>
      </c>
      <c r="D1443">
        <f t="shared" si="90"/>
        <v>6.983035799344843E-2</v>
      </c>
    </row>
    <row r="1444" spans="1:4" x14ac:dyDescent="0.2">
      <c r="A1444">
        <f t="shared" si="91"/>
        <v>498469050</v>
      </c>
      <c r="B1444">
        <f t="shared" si="89"/>
        <v>1908.0488956126374</v>
      </c>
      <c r="C1444">
        <f t="shared" si="88"/>
        <v>278.96337768818739</v>
      </c>
      <c r="D1444">
        <f t="shared" si="90"/>
        <v>6.841480382709117E-2</v>
      </c>
    </row>
    <row r="1445" spans="1:4" x14ac:dyDescent="0.2">
      <c r="A1445">
        <f t="shared" si="91"/>
        <v>498816900</v>
      </c>
      <c r="B1445">
        <f t="shared" si="89"/>
        <v>1911.3732689988296</v>
      </c>
      <c r="C1445">
        <f t="shared" si="88"/>
        <v>277.63284410713112</v>
      </c>
      <c r="D1445">
        <f t="shared" si="90"/>
        <v>6.7026986547210607E-2</v>
      </c>
    </row>
    <row r="1446" spans="1:4" x14ac:dyDescent="0.2">
      <c r="A1446">
        <f t="shared" si="91"/>
        <v>499164750</v>
      </c>
      <c r="B1446">
        <f t="shared" si="89"/>
        <v>1914.6670140235074</v>
      </c>
      <c r="C1446">
        <f t="shared" si="88"/>
        <v>276.30812741622071</v>
      </c>
      <c r="D1446">
        <f t="shared" si="90"/>
        <v>6.566638278108182E-2</v>
      </c>
    </row>
    <row r="1447" spans="1:4" x14ac:dyDescent="0.2">
      <c r="A1447">
        <f t="shared" si="91"/>
        <v>499512600</v>
      </c>
      <c r="B1447">
        <f t="shared" si="89"/>
        <v>1917.9300249439848</v>
      </c>
      <c r="C1447">
        <f t="shared" si="88"/>
        <v>274.98920218489906</v>
      </c>
      <c r="D1447">
        <f t="shared" si="90"/>
        <v>6.4332478621115907E-2</v>
      </c>
    </row>
    <row r="1448" spans="1:4" x14ac:dyDescent="0.2">
      <c r="A1448">
        <f t="shared" si="91"/>
        <v>499860450</v>
      </c>
      <c r="B1448">
        <f t="shared" si="89"/>
        <v>1921.1621967975248</v>
      </c>
      <c r="C1448">
        <f t="shared" si="88"/>
        <v>273.67604309378669</v>
      </c>
      <c r="D1448">
        <f t="shared" si="90"/>
        <v>6.3024769461813637E-2</v>
      </c>
    </row>
    <row r="1449" spans="1:4" x14ac:dyDescent="0.2">
      <c r="A1449">
        <f t="shared" si="91"/>
        <v>500208300</v>
      </c>
      <c r="B1449">
        <f t="shared" si="89"/>
        <v>1924.3634253990081</v>
      </c>
      <c r="C1449">
        <f t="shared" si="88"/>
        <v>272.36862493419693</v>
      </c>
      <c r="D1449">
        <f t="shared" si="90"/>
        <v>6.1742759839371643E-2</v>
      </c>
    </row>
    <row r="1450" spans="1:4" x14ac:dyDescent="0.2">
      <c r="A1450">
        <f t="shared" si="91"/>
        <v>500556150</v>
      </c>
      <c r="B1450">
        <f t="shared" si="89"/>
        <v>1927.5336073425251</v>
      </c>
      <c r="C1450">
        <f t="shared" si="88"/>
        <v>271.06692260765169</v>
      </c>
      <c r="D1450">
        <f t="shared" si="90"/>
        <v>6.0485963273901072E-2</v>
      </c>
    </row>
    <row r="1451" spans="1:4" x14ac:dyDescent="0.2">
      <c r="A1451">
        <f t="shared" si="91"/>
        <v>500904000</v>
      </c>
      <c r="B1451">
        <f t="shared" si="89"/>
        <v>1930.6726399998979</v>
      </c>
      <c r="C1451">
        <f t="shared" si="88"/>
        <v>269.77091112539927</v>
      </c>
      <c r="D1451">
        <f t="shared" si="90"/>
        <v>5.9253902114219124E-2</v>
      </c>
    </row>
    <row r="1452" spans="1:4" x14ac:dyDescent="0.2">
      <c r="A1452">
        <f t="shared" si="91"/>
        <v>501251850</v>
      </c>
      <c r="B1452">
        <f t="shared" si="89"/>
        <v>1933.7804215224423</v>
      </c>
      <c r="C1452">
        <f t="shared" si="88"/>
        <v>268.48056560793572</v>
      </c>
      <c r="D1452">
        <f t="shared" si="90"/>
        <v>5.8046107385173948E-2</v>
      </c>
    </row>
    <row r="1453" spans="1:4" x14ac:dyDescent="0.2">
      <c r="A1453">
        <f t="shared" si="91"/>
        <v>501599700</v>
      </c>
      <c r="B1453">
        <f t="shared" si="89"/>
        <v>1936.8568508390354</v>
      </c>
      <c r="C1453">
        <f t="shared" si="88"/>
        <v>267.19586128452585</v>
      </c>
      <c r="D1453">
        <f t="shared" si="90"/>
        <v>5.6862118637464786E-2</v>
      </c>
    </row>
    <row r="1454" spans="1:4" x14ac:dyDescent="0.2">
      <c r="A1454">
        <f t="shared" si="91"/>
        <v>501947550</v>
      </c>
      <c r="B1454">
        <f t="shared" si="89"/>
        <v>1939.9018276574225</v>
      </c>
      <c r="C1454">
        <f t="shared" si="88"/>
        <v>265.91677349272851</v>
      </c>
      <c r="D1454">
        <f t="shared" si="90"/>
        <v>5.5701483799918267E-2</v>
      </c>
    </row>
    <row r="1455" spans="1:4" x14ac:dyDescent="0.2">
      <c r="A1455">
        <f t="shared" si="91"/>
        <v>502295400</v>
      </c>
      <c r="B1455">
        <f t="shared" si="89"/>
        <v>1942.9152524639903</v>
      </c>
      <c r="C1455">
        <f t="shared" si="88"/>
        <v>264.64327767792298</v>
      </c>
      <c r="D1455">
        <f t="shared" si="90"/>
        <v>5.4563759034185699E-2</v>
      </c>
    </row>
    <row r="1456" spans="1:4" x14ac:dyDescent="0.2">
      <c r="A1456">
        <f t="shared" si="91"/>
        <v>502643250</v>
      </c>
      <c r="B1456">
        <f t="shared" si="89"/>
        <v>1945.897026523312</v>
      </c>
      <c r="C1456">
        <f t="shared" si="88"/>
        <v>263.37534939283745</v>
      </c>
      <c r="D1456">
        <f t="shared" si="90"/>
        <v>5.3448508591820709E-2</v>
      </c>
    </row>
    <row r="1457" spans="1:4" x14ac:dyDescent="0.2">
      <c r="A1457">
        <f t="shared" si="91"/>
        <v>502991100</v>
      </c>
      <c r="B1457">
        <f t="shared" si="89"/>
        <v>1948.8470518790564</v>
      </c>
      <c r="C1457">
        <f t="shared" si="88"/>
        <v>262.11296429708051</v>
      </c>
      <c r="D1457">
        <f t="shared" si="90"/>
        <v>5.2355304673703779E-2</v>
      </c>
    </row>
    <row r="1458" spans="1:4" x14ac:dyDescent="0.2">
      <c r="A1458">
        <f t="shared" si="91"/>
        <v>503338950</v>
      </c>
      <c r="B1458">
        <f t="shared" si="89"/>
        <v>1951.7652313524536</v>
      </c>
      <c r="C1458">
        <f t="shared" si="88"/>
        <v>260.85609815667254</v>
      </c>
      <c r="D1458">
        <f t="shared" si="90"/>
        <v>5.1283727291777E-2</v>
      </c>
    </row>
    <row r="1459" spans="1:4" x14ac:dyDescent="0.2">
      <c r="A1459">
        <f t="shared" si="91"/>
        <v>503686800</v>
      </c>
      <c r="B1459">
        <f t="shared" si="89"/>
        <v>1954.651468544057</v>
      </c>
      <c r="C1459">
        <f t="shared" si="88"/>
        <v>259.60472684358143</v>
      </c>
      <c r="D1459">
        <f t="shared" si="90"/>
        <v>5.0233364133052474E-2</v>
      </c>
    </row>
    <row r="1460" spans="1:4" x14ac:dyDescent="0.2">
      <c r="A1460">
        <f t="shared" si="91"/>
        <v>504034650</v>
      </c>
      <c r="B1460">
        <f t="shared" si="89"/>
        <v>1957.5056678324927</v>
      </c>
      <c r="C1460">
        <f t="shared" si="88"/>
        <v>258.35882633525881</v>
      </c>
      <c r="D1460">
        <f t="shared" si="90"/>
        <v>4.9203810425860438E-2</v>
      </c>
    </row>
    <row r="1461" spans="1:4" x14ac:dyDescent="0.2">
      <c r="A1461">
        <f t="shared" si="91"/>
        <v>504382500</v>
      </c>
      <c r="B1461">
        <f t="shared" si="89"/>
        <v>1960.3277343750847</v>
      </c>
      <c r="C1461">
        <f t="shared" si="88"/>
        <v>257.11837271418011</v>
      </c>
      <c r="D1461">
        <f t="shared" si="90"/>
        <v>4.819466880830249E-2</v>
      </c>
    </row>
    <row r="1462" spans="1:4" x14ac:dyDescent="0.2">
      <c r="A1462">
        <f t="shared" si="91"/>
        <v>504730350</v>
      </c>
      <c r="B1462">
        <f t="shared" si="89"/>
        <v>1963.1175741073434</v>
      </c>
      <c r="C1462">
        <f t="shared" si="88"/>
        <v>255.88334216738377</v>
      </c>
      <c r="D1462">
        <f t="shared" si="90"/>
        <v>4.7205549198875256E-2</v>
      </c>
    </row>
    <row r="1463" spans="1:4" x14ac:dyDescent="0.2">
      <c r="A1463">
        <f t="shared" si="91"/>
        <v>505078200</v>
      </c>
      <c r="B1463">
        <f t="shared" si="89"/>
        <v>1965.8750937439891</v>
      </c>
      <c r="C1463">
        <f t="shared" si="88"/>
        <v>254.65371098601503</v>
      </c>
      <c r="D1463">
        <f t="shared" si="90"/>
        <v>4.6236068669232362E-2</v>
      </c>
    </row>
    <row r="1464" spans="1:4" x14ac:dyDescent="0.2">
      <c r="A1464">
        <f t="shared" si="91"/>
        <v>505426050</v>
      </c>
      <c r="B1464">
        <f t="shared" si="89"/>
        <v>1968.6002007774732</v>
      </c>
      <c r="C1464">
        <f t="shared" si="88"/>
        <v>253.42945556487069</v>
      </c>
      <c r="D1464">
        <f t="shared" si="90"/>
        <v>4.5285851319050031E-2</v>
      </c>
    </row>
    <row r="1465" spans="1:4" x14ac:dyDescent="0.2">
      <c r="A1465">
        <f t="shared" si="91"/>
        <v>505773900</v>
      </c>
      <c r="B1465">
        <f t="shared" si="89"/>
        <v>1971.2928034788888</v>
      </c>
      <c r="C1465">
        <f t="shared" si="88"/>
        <v>252.21055240194562</v>
      </c>
      <c r="D1465">
        <f t="shared" si="90"/>
        <v>4.4354528152964895E-2</v>
      </c>
    </row>
    <row r="1466" spans="1:4" x14ac:dyDescent="0.2">
      <c r="A1466">
        <f t="shared" si="91"/>
        <v>506121750</v>
      </c>
      <c r="B1466">
        <f t="shared" si="89"/>
        <v>1973.9528108985951</v>
      </c>
      <c r="C1466">
        <f t="shared" si="88"/>
        <v>250.99697809798272</v>
      </c>
      <c r="D1466">
        <f t="shared" si="90"/>
        <v>4.3441736959551211E-2</v>
      </c>
    </row>
    <row r="1467" spans="1:4" x14ac:dyDescent="0.2">
      <c r="A1467">
        <f t="shared" si="91"/>
        <v>506469600</v>
      </c>
      <c r="B1467">
        <f t="shared" si="89"/>
        <v>1976.5801328641146</v>
      </c>
      <c r="C1467">
        <f t="shared" si="88"/>
        <v>249.78870935602208</v>
      </c>
      <c r="D1467">
        <f t="shared" si="90"/>
        <v>4.2547122192306865E-2</v>
      </c>
    </row>
    <row r="1468" spans="1:4" x14ac:dyDescent="0.2">
      <c r="A1468">
        <f t="shared" si="91"/>
        <v>506817450</v>
      </c>
      <c r="B1468">
        <f t="shared" si="89"/>
        <v>1979.1746799825773</v>
      </c>
      <c r="C1468">
        <f t="shared" si="88"/>
        <v>248.58572298095464</v>
      </c>
      <c r="D1468">
        <f t="shared" si="90"/>
        <v>4.1670334852615516E-2</v>
      </c>
    </row>
    <row r="1469" spans="1:4" x14ac:dyDescent="0.2">
      <c r="A1469">
        <f t="shared" si="91"/>
        <v>507165300</v>
      </c>
      <c r="B1469">
        <f t="shared" si="89"/>
        <v>1981.7363636390155</v>
      </c>
      <c r="C1469">
        <f t="shared" si="88"/>
        <v>247.38799587907715</v>
      </c>
      <c r="D1469">
        <f t="shared" si="90"/>
        <v>4.0811032374655359E-2</v>
      </c>
    </row>
    <row r="1470" spans="1:4" x14ac:dyDescent="0.2">
      <c r="A1470">
        <f t="shared" si="91"/>
        <v>507513150</v>
      </c>
      <c r="B1470">
        <f t="shared" si="89"/>
        <v>1984.2650959975572</v>
      </c>
      <c r="C1470">
        <f t="shared" si="88"/>
        <v>246.19550505764801</v>
      </c>
      <c r="D1470">
        <f t="shared" si="90"/>
        <v>3.9968878512223305E-2</v>
      </c>
    </row>
    <row r="1471" spans="1:4" x14ac:dyDescent="0.2">
      <c r="A1471">
        <f t="shared" si="91"/>
        <v>507861000</v>
      </c>
      <c r="B1471">
        <f t="shared" si="89"/>
        <v>1986.7607899999484</v>
      </c>
      <c r="C1471">
        <f t="shared" si="88"/>
        <v>245.0082276244471</v>
      </c>
      <c r="D1471">
        <f t="shared" si="90"/>
        <v>3.914354322744585E-2</v>
      </c>
    </row>
    <row r="1472" spans="1:4" x14ac:dyDescent="0.2">
      <c r="A1472">
        <f t="shared" si="91"/>
        <v>508208850</v>
      </c>
      <c r="B1472">
        <f t="shared" si="89"/>
        <v>1989.2233593674291</v>
      </c>
      <c r="C1472">
        <f t="shared" si="88"/>
        <v>243.82614078733513</v>
      </c>
      <c r="D1472">
        <f t="shared" si="90"/>
        <v>3.8334702581345734E-2</v>
      </c>
    </row>
    <row r="1473" spans="1:4" x14ac:dyDescent="0.2">
      <c r="A1473">
        <f t="shared" si="91"/>
        <v>508556700</v>
      </c>
      <c r="B1473">
        <f t="shared" si="89"/>
        <v>1991.6527185989708</v>
      </c>
      <c r="C1473">
        <f t="shared" si="88"/>
        <v>242.64922185381647</v>
      </c>
      <c r="D1473">
        <f t="shared" si="90"/>
        <v>3.7542038626236542E-2</v>
      </c>
    </row>
    <row r="1474" spans="1:4" x14ac:dyDescent="0.2">
      <c r="A1474">
        <f t="shared" si="91"/>
        <v>508904550</v>
      </c>
      <c r="B1474">
        <f t="shared" si="89"/>
        <v>1994.0487829725271</v>
      </c>
      <c r="C1474">
        <f t="shared" si="88"/>
        <v>241.4774482306039</v>
      </c>
      <c r="D1474">
        <f t="shared" si="90"/>
        <v>3.6765239299915826E-2</v>
      </c>
    </row>
    <row r="1475" spans="1:4" x14ac:dyDescent="0.2">
      <c r="A1475">
        <f t="shared" si="91"/>
        <v>509252400</v>
      </c>
      <c r="B1475">
        <f t="shared" si="89"/>
        <v>1996.4114685438972</v>
      </c>
      <c r="C1475">
        <f t="shared" si="88"/>
        <v>240.31079742318428</v>
      </c>
      <c r="D1475">
        <f t="shared" si="90"/>
        <v>3.6003998321629614E-2</v>
      </c>
    </row>
    <row r="1476" spans="1:4" x14ac:dyDescent="0.2">
      <c r="A1476">
        <f t="shared" si="91"/>
        <v>509600250</v>
      </c>
      <c r="B1476">
        <f t="shared" si="89"/>
        <v>1998.7406921484308</v>
      </c>
      <c r="C1476">
        <f t="shared" si="88"/>
        <v>239.1492470353877</v>
      </c>
      <c r="D1476">
        <f t="shared" si="90"/>
        <v>3.5258015089779195E-2</v>
      </c>
    </row>
    <row r="1477" spans="1:4" x14ac:dyDescent="0.2">
      <c r="A1477">
        <f t="shared" si="91"/>
        <v>509948100</v>
      </c>
      <c r="B1477">
        <f t="shared" si="89"/>
        <v>2001.0363713992092</v>
      </c>
      <c r="C1477">
        <f t="shared" si="88"/>
        <v>237.99277476895634</v>
      </c>
      <c r="D1477">
        <f t="shared" si="90"/>
        <v>3.452699458134359E-2</v>
      </c>
    </row>
    <row r="1478" spans="1:4" x14ac:dyDescent="0.2">
      <c r="A1478">
        <f t="shared" si="91"/>
        <v>510295950</v>
      </c>
      <c r="B1478">
        <f t="shared" si="89"/>
        <v>2003.2984246875003</v>
      </c>
      <c r="C1478">
        <f t="shared" si="88"/>
        <v>236.84135842311701</v>
      </c>
      <c r="D1478">
        <f t="shared" si="90"/>
        <v>3.3810647252990843E-2</v>
      </c>
    </row>
    <row r="1479" spans="1:4" x14ac:dyDescent="0.2">
      <c r="A1479">
        <f t="shared" si="91"/>
        <v>510643800</v>
      </c>
      <c r="B1479">
        <f t="shared" si="89"/>
        <v>2005.5267711841793</v>
      </c>
      <c r="C1479">
        <f t="shared" si="88"/>
        <v>235.69497589415499</v>
      </c>
      <c r="D1479">
        <f t="shared" si="90"/>
        <v>3.3108688943851272E-2</v>
      </c>
    </row>
    <row r="1480" spans="1:4" x14ac:dyDescent="0.2">
      <c r="A1480">
        <f t="shared" si="91"/>
        <v>510991650</v>
      </c>
      <c r="B1480">
        <f t="shared" si="89"/>
        <v>2007.7213308375121</v>
      </c>
      <c r="C1480">
        <f t="shared" si="88"/>
        <v>234.55360517498951</v>
      </c>
      <c r="D1480">
        <f t="shared" si="90"/>
        <v>3.2420840779926179E-2</v>
      </c>
    </row>
    <row r="1481" spans="1:4" x14ac:dyDescent="0.2">
      <c r="A1481">
        <f t="shared" si="91"/>
        <v>511339500</v>
      </c>
      <c r="B1481">
        <f t="shared" si="89"/>
        <v>2009.8820243749742</v>
      </c>
      <c r="C1481">
        <f t="shared" si="88"/>
        <v>233.41722435475197</v>
      </c>
      <c r="D1481">
        <f t="shared" si="90"/>
        <v>3.1746829080106828E-2</v>
      </c>
    </row>
    <row r="1482" spans="1:4" x14ac:dyDescent="0.2">
      <c r="A1482">
        <f t="shared" si="91"/>
        <v>511687350</v>
      </c>
      <c r="B1482">
        <f t="shared" si="89"/>
        <v>2012.0087733023979</v>
      </c>
      <c r="C1482">
        <f t="shared" si="88"/>
        <v>232.28581161836405</v>
      </c>
      <c r="D1482">
        <f t="shared" si="90"/>
        <v>3.1086385263777553E-2</v>
      </c>
    </row>
    <row r="1483" spans="1:4" x14ac:dyDescent="0.2">
      <c r="A1483">
        <f t="shared" si="91"/>
        <v>512035200</v>
      </c>
      <c r="B1483">
        <f t="shared" si="89"/>
        <v>2014.1014999039157</v>
      </c>
      <c r="C1483">
        <f t="shared" ref="C1483:C1546" si="92">C$5*EXP(-C$4*$A1483)+C$6</f>
        <v>231.15934524612004</v>
      </c>
      <c r="D1483">
        <f t="shared" si="90"/>
        <v>3.0439245759978941E-2</v>
      </c>
    </row>
    <row r="1484" spans="1:4" x14ac:dyDescent="0.2">
      <c r="A1484">
        <f t="shared" si="91"/>
        <v>512383050</v>
      </c>
      <c r="B1484">
        <f t="shared" ref="B1484:B1547" si="93">1000*(519*POWER(A1484/B$2,4)-1630*POWER(A1484/B$2,3)+1844*POWER(A1484/B$2,2)-889*A1484/B$2+155)</f>
        <v>2016.160127242415</v>
      </c>
      <c r="C1484">
        <f t="shared" si="92"/>
        <v>230.03780361326923</v>
      </c>
      <c r="D1484">
        <f t="shared" ref="D1484:D1547" si="94">D$5*EXP(-D$4*POWER($A1484,2))+D$6</f>
        <v>2.9805151918105087E-2</v>
      </c>
    </row>
    <row r="1485" spans="1:4" x14ac:dyDescent="0.2">
      <c r="A1485">
        <f t="shared" ref="A1485:A1548" si="95">A1484+B$3</f>
        <v>512730900</v>
      </c>
      <c r="B1485">
        <f t="shared" si="93"/>
        <v>2018.1845791590831</v>
      </c>
      <c r="C1485">
        <f t="shared" si="92"/>
        <v>228.92116518960097</v>
      </c>
      <c r="D1485">
        <f t="shared" si="94"/>
        <v>2.9183849920111429E-2</v>
      </c>
    </row>
    <row r="1486" spans="1:4" x14ac:dyDescent="0.2">
      <c r="A1486">
        <f t="shared" si="95"/>
        <v>513078750</v>
      </c>
      <c r="B1486">
        <f t="shared" si="93"/>
        <v>2020.1747802734644</v>
      </c>
      <c r="C1486">
        <f t="shared" si="92"/>
        <v>227.80940853903201</v>
      </c>
      <c r="D1486">
        <f t="shared" si="94"/>
        <v>2.8575090694209073E-2</v>
      </c>
    </row>
    <row r="1487" spans="1:4" x14ac:dyDescent="0.2">
      <c r="A1487">
        <f t="shared" si="95"/>
        <v>513426600</v>
      </c>
      <c r="B1487">
        <f t="shared" si="93"/>
        <v>2022.1306559840286</v>
      </c>
      <c r="C1487">
        <f t="shared" si="92"/>
        <v>226.70251231919374</v>
      </c>
      <c r="D1487">
        <f t="shared" si="94"/>
        <v>2.7978629830021914E-2</v>
      </c>
    </row>
    <row r="1488" spans="1:4" x14ac:dyDescent="0.2">
      <c r="A1488">
        <f t="shared" si="95"/>
        <v>513774450</v>
      </c>
      <c r="B1488">
        <f t="shared" si="93"/>
        <v>2024.0521324675456</v>
      </c>
      <c r="C1488">
        <f t="shared" si="92"/>
        <v>225.60045528102344</v>
      </c>
      <c r="D1488">
        <f t="shared" si="94"/>
        <v>2.7394227495182982E-2</v>
      </c>
    </row>
    <row r="1489" spans="1:4" x14ac:dyDescent="0.2">
      <c r="A1489">
        <f t="shared" si="95"/>
        <v>514122300</v>
      </c>
      <c r="B1489">
        <f t="shared" si="93"/>
        <v>2025.9391366789714</v>
      </c>
      <c r="C1489">
        <f t="shared" si="92"/>
        <v>224.50321626835583</v>
      </c>
      <c r="D1489">
        <f t="shared" si="94"/>
        <v>2.6821648353347299E-2</v>
      </c>
    </row>
    <row r="1490" spans="1:4" x14ac:dyDescent="0.2">
      <c r="A1490">
        <f t="shared" si="95"/>
        <v>514470150</v>
      </c>
      <c r="B1490">
        <f t="shared" si="93"/>
        <v>2027.7915963525857</v>
      </c>
      <c r="C1490">
        <f t="shared" si="92"/>
        <v>223.4107742175172</v>
      </c>
      <c r="D1490">
        <f t="shared" si="94"/>
        <v>2.6260661483598857E-2</v>
      </c>
    </row>
    <row r="1491" spans="1:4" x14ac:dyDescent="0.2">
      <c r="A1491">
        <f t="shared" si="95"/>
        <v>514818000</v>
      </c>
      <c r="B1491">
        <f t="shared" si="93"/>
        <v>2029.6094399999447</v>
      </c>
      <c r="C1491">
        <f t="shared" si="92"/>
        <v>222.32310815692148</v>
      </c>
      <c r="D1491">
        <f t="shared" si="94"/>
        <v>2.5711040301229185E-2</v>
      </c>
    </row>
    <row r="1492" spans="1:4" x14ac:dyDescent="0.2">
      <c r="A1492">
        <f t="shared" si="95"/>
        <v>515165850</v>
      </c>
      <c r="B1492">
        <f t="shared" si="93"/>
        <v>2031.3925969126103</v>
      </c>
      <c r="C1492">
        <f t="shared" si="92"/>
        <v>221.24019720666666</v>
      </c>
      <c r="D1492">
        <f t="shared" si="94"/>
        <v>2.5172562479865421E-2</v>
      </c>
    </row>
    <row r="1493" spans="1:4" x14ac:dyDescent="0.2">
      <c r="A1493">
        <f t="shared" si="95"/>
        <v>515513700</v>
      </c>
      <c r="B1493">
        <f t="shared" si="93"/>
        <v>2033.1409971590233</v>
      </c>
      <c r="C1493">
        <f t="shared" si="92"/>
        <v>220.16202057813459</v>
      </c>
      <c r="D1493">
        <f t="shared" si="94"/>
        <v>2.464500987492646E-2</v>
      </c>
    </row>
    <row r="1494" spans="1:4" x14ac:dyDescent="0.2">
      <c r="A1494">
        <f t="shared" si="95"/>
        <v>515861550</v>
      </c>
      <c r="B1494">
        <f t="shared" si="93"/>
        <v>2034.854571587573</v>
      </c>
      <c r="C1494">
        <f t="shared" si="92"/>
        <v>219.08855757359188</v>
      </c>
      <c r="D1494">
        <f t="shared" si="94"/>
        <v>2.4128168448386032E-2</v>
      </c>
    </row>
    <row r="1495" spans="1:4" x14ac:dyDescent="0.2">
      <c r="A1495">
        <f t="shared" si="95"/>
        <v>516209400</v>
      </c>
      <c r="B1495">
        <f t="shared" si="93"/>
        <v>2036.5332518239256</v>
      </c>
      <c r="C1495">
        <f t="shared" si="92"/>
        <v>218.01978758579224</v>
      </c>
      <c r="D1495">
        <f t="shared" si="94"/>
        <v>2.3621828194821604E-2</v>
      </c>
    </row>
    <row r="1496" spans="1:4" x14ac:dyDescent="0.2">
      <c r="A1496">
        <f t="shared" si="95"/>
        <v>516557250</v>
      </c>
      <c r="B1496">
        <f t="shared" si="93"/>
        <v>2038.1769702734118</v>
      </c>
      <c r="C1496">
        <f t="shared" si="92"/>
        <v>216.95569009758168</v>
      </c>
      <c r="D1496">
        <f t="shared" si="94"/>
        <v>2.3125783068727958E-2</v>
      </c>
    </row>
    <row r="1497" spans="1:4" x14ac:dyDescent="0.2">
      <c r="A1497">
        <f t="shared" si="95"/>
        <v>516905100</v>
      </c>
      <c r="B1497">
        <f t="shared" si="93"/>
        <v>2039.7856601189801</v>
      </c>
      <c r="C1497">
        <f t="shared" si="92"/>
        <v>215.89624468150359</v>
      </c>
      <c r="D1497">
        <f t="shared" si="94"/>
        <v>2.2639830913076166E-2</v>
      </c>
    </row>
    <row r="1498" spans="1:4" x14ac:dyDescent="0.2">
      <c r="A1498">
        <f t="shared" si="95"/>
        <v>517252950</v>
      </c>
      <c r="B1498">
        <f t="shared" si="93"/>
        <v>2041.3592553225044</v>
      </c>
      <c r="C1498">
        <f t="shared" si="92"/>
        <v>214.84143099940718</v>
      </c>
      <c r="D1498">
        <f t="shared" si="94"/>
        <v>2.2163773389096589E-2</v>
      </c>
    </row>
    <row r="1499" spans="1:4" x14ac:dyDescent="0.2">
      <c r="A1499">
        <f t="shared" si="95"/>
        <v>517600800</v>
      </c>
      <c r="B1499">
        <f t="shared" si="93"/>
        <v>2042.8976906239313</v>
      </c>
      <c r="C1499">
        <f t="shared" si="92"/>
        <v>213.79122880205702</v>
      </c>
      <c r="D1499">
        <f t="shared" si="94"/>
        <v>2.1697415907267429E-2</v>
      </c>
    </row>
    <row r="1500" spans="1:4" x14ac:dyDescent="0.2">
      <c r="A1500">
        <f t="shared" si="95"/>
        <v>517948650</v>
      </c>
      <c r="B1500">
        <f t="shared" si="93"/>
        <v>2044.4009015425308</v>
      </c>
      <c r="C1500">
        <f t="shared" si="92"/>
        <v>212.74561792874397</v>
      </c>
      <c r="D1500">
        <f t="shared" si="94"/>
        <v>2.1240567559488215E-2</v>
      </c>
    </row>
    <row r="1501" spans="1:4" x14ac:dyDescent="0.2">
      <c r="A1501">
        <f t="shared" si="95"/>
        <v>518296500</v>
      </c>
      <c r="B1501">
        <f t="shared" si="93"/>
        <v>2045.8688243750203</v>
      </c>
      <c r="C1501">
        <f t="shared" si="92"/>
        <v>211.70457830689915</v>
      </c>
      <c r="D1501">
        <f t="shared" si="94"/>
        <v>2.0793041052419962E-2</v>
      </c>
    </row>
    <row r="1502" spans="1:4" x14ac:dyDescent="0.2">
      <c r="A1502">
        <f t="shared" si="95"/>
        <v>518644350</v>
      </c>
      <c r="B1502">
        <f t="shared" si="93"/>
        <v>2047.3013961975539</v>
      </c>
      <c r="C1502">
        <f t="shared" si="92"/>
        <v>210.66808995170729</v>
      </c>
      <c r="D1502">
        <f t="shared" si="94"/>
        <v>2.0354652641972549E-2</v>
      </c>
    </row>
    <row r="1503" spans="1:4" x14ac:dyDescent="0.2">
      <c r="A1503">
        <f t="shared" si="95"/>
        <v>518992200</v>
      </c>
      <c r="B1503">
        <f t="shared" si="93"/>
        <v>2048.6985548641314</v>
      </c>
      <c r="C1503">
        <f t="shared" si="92"/>
        <v>209.63613296572376</v>
      </c>
      <c r="D1503">
        <f t="shared" si="94"/>
        <v>1.9925222068921136E-2</v>
      </c>
    </row>
    <row r="1504" spans="1:4" x14ac:dyDescent="0.2">
      <c r="A1504">
        <f t="shared" si="95"/>
        <v>519340050</v>
      </c>
      <c r="B1504">
        <f t="shared" si="93"/>
        <v>2050.0602390075073</v>
      </c>
      <c r="C1504">
        <f t="shared" si="92"/>
        <v>208.60868753849246</v>
      </c>
      <c r="D1504">
        <f t="shared" si="94"/>
        <v>1.9504572495632644E-2</v>
      </c>
    </row>
    <row r="1505" spans="1:4" x14ac:dyDescent="0.2">
      <c r="A1505">
        <f t="shared" si="95"/>
        <v>519687900</v>
      </c>
      <c r="B1505">
        <f t="shared" si="93"/>
        <v>2051.3863880390772</v>
      </c>
      <c r="C1505">
        <f t="shared" si="92"/>
        <v>207.58573394616613</v>
      </c>
      <c r="D1505">
        <f t="shared" si="94"/>
        <v>1.9092530443885296E-2</v>
      </c>
    </row>
    <row r="1506" spans="1:4" x14ac:dyDescent="0.2">
      <c r="A1506">
        <f t="shared" si="95"/>
        <v>520035750</v>
      </c>
      <c r="B1506">
        <f t="shared" si="93"/>
        <v>2052.6769421485369</v>
      </c>
      <c r="C1506">
        <f t="shared" si="92"/>
        <v>206.56725255112659</v>
      </c>
      <c r="D1506">
        <f t="shared" si="94"/>
        <v>1.8688925733762247E-2</v>
      </c>
    </row>
    <row r="1507" spans="1:4" x14ac:dyDescent="0.2">
      <c r="A1507">
        <f t="shared" si="95"/>
        <v>520383600</v>
      </c>
      <c r="B1507">
        <f t="shared" si="93"/>
        <v>2053.9318423041095</v>
      </c>
      <c r="C1507">
        <f t="shared" si="92"/>
        <v>205.55322380160848</v>
      </c>
      <c r="D1507">
        <f t="shared" si="94"/>
        <v>1.8293591423602804E-2</v>
      </c>
    </row>
    <row r="1508" spans="1:4" x14ac:dyDescent="0.2">
      <c r="A1508">
        <f t="shared" si="95"/>
        <v>520731450</v>
      </c>
      <c r="B1508">
        <f t="shared" si="93"/>
        <v>2055.1510302525458</v>
      </c>
      <c r="C1508">
        <f t="shared" si="92"/>
        <v>204.54362823132385</v>
      </c>
      <c r="D1508">
        <f t="shared" si="94"/>
        <v>1.7906363750993526E-2</v>
      </c>
    </row>
    <row r="1509" spans="1:4" x14ac:dyDescent="0.2">
      <c r="A1509">
        <f t="shared" si="95"/>
        <v>521079300</v>
      </c>
      <c r="B1509">
        <f t="shared" si="93"/>
        <v>2056.3344485191237</v>
      </c>
      <c r="C1509">
        <f t="shared" si="92"/>
        <v>203.53844645908811</v>
      </c>
      <c r="D1509">
        <f t="shared" si="94"/>
        <v>1.7527082074782097E-2</v>
      </c>
    </row>
    <row r="1510" spans="1:4" x14ac:dyDescent="0.2">
      <c r="A1510">
        <f t="shared" si="95"/>
        <v>521427150</v>
      </c>
      <c r="B1510">
        <f t="shared" si="93"/>
        <v>2057.4820404075354</v>
      </c>
      <c r="C1510">
        <f t="shared" si="92"/>
        <v>202.53765918844897</v>
      </c>
      <c r="D1510">
        <f t="shared" si="94"/>
        <v>1.7155588818097537E-2</v>
      </c>
    </row>
    <row r="1511" spans="1:4" x14ac:dyDescent="0.2">
      <c r="A1511">
        <f t="shared" si="95"/>
        <v>521775000</v>
      </c>
      <c r="B1511">
        <f t="shared" si="93"/>
        <v>2058.59375</v>
      </c>
      <c r="C1511">
        <f t="shared" si="92"/>
        <v>201.54124720731463</v>
      </c>
      <c r="D1511">
        <f t="shared" si="94"/>
        <v>1.6791729412360516E-2</v>
      </c>
    </row>
    <row r="1512" spans="1:4" x14ac:dyDescent="0.2">
      <c r="A1512">
        <f t="shared" si="95"/>
        <v>522122850</v>
      </c>
      <c r="B1512">
        <f t="shared" si="93"/>
        <v>2059.6695221574919</v>
      </c>
      <c r="C1512">
        <f t="shared" si="92"/>
        <v>200.54919138758581</v>
      </c>
      <c r="D1512">
        <f t="shared" si="94"/>
        <v>1.6435352242266804E-2</v>
      </c>
    </row>
    <row r="1513" spans="1:4" x14ac:dyDescent="0.2">
      <c r="A1513">
        <f t="shared" si="95"/>
        <v>522470700</v>
      </c>
      <c r="B1513">
        <f t="shared" si="93"/>
        <v>2060.7093025190579</v>
      </c>
      <c r="C1513">
        <f t="shared" si="92"/>
        <v>199.56147268478838</v>
      </c>
      <c r="D1513">
        <f t="shared" si="94"/>
        <v>1.6086308591728347E-2</v>
      </c>
    </row>
    <row r="1514" spans="1:4" x14ac:dyDescent="0.2">
      <c r="A1514">
        <f t="shared" si="95"/>
        <v>522818550</v>
      </c>
      <c r="B1514">
        <f t="shared" si="93"/>
        <v>2061.7130375024999</v>
      </c>
      <c r="C1514">
        <f t="shared" si="92"/>
        <v>198.57807213770758</v>
      </c>
      <c r="D1514">
        <f t="shared" si="94"/>
        <v>1.5744452590756738E-2</v>
      </c>
    </row>
    <row r="1515" spans="1:4" x14ac:dyDescent="0.2">
      <c r="A1515">
        <f t="shared" si="95"/>
        <v>523166400</v>
      </c>
      <c r="B1515">
        <f t="shared" si="93"/>
        <v>2062.6806743039197</v>
      </c>
      <c r="C1515">
        <f t="shared" si="92"/>
        <v>197.59897086802474</v>
      </c>
      <c r="D1515">
        <f t="shared" si="94"/>
        <v>1.5409641163272555E-2</v>
      </c>
    </row>
    <row r="1516" spans="1:4" x14ac:dyDescent="0.2">
      <c r="A1516">
        <f t="shared" si="95"/>
        <v>523514250</v>
      </c>
      <c r="B1516">
        <f t="shared" si="93"/>
        <v>2063.6121608982876</v>
      </c>
      <c r="C1516">
        <f t="shared" si="92"/>
        <v>196.62415007995381</v>
      </c>
      <c r="D1516">
        <f t="shared" si="94"/>
        <v>1.5081733975825894E-2</v>
      </c>
    </row>
    <row r="1517" spans="1:4" x14ac:dyDescent="0.2">
      <c r="A1517">
        <f t="shared" si="95"/>
        <v>523862100</v>
      </c>
      <c r="B1517">
        <f t="shared" si="93"/>
        <v>2064.5074460388741</v>
      </c>
      <c r="C1517">
        <f t="shared" si="92"/>
        <v>195.65359105988111</v>
      </c>
      <c r="D1517">
        <f t="shared" si="94"/>
        <v>1.4760593387213593E-2</v>
      </c>
    </row>
    <row r="1518" spans="1:4" x14ac:dyDescent="0.2">
      <c r="A1518">
        <f t="shared" si="95"/>
        <v>524209950</v>
      </c>
      <c r="B1518">
        <f t="shared" si="93"/>
        <v>2065.3664792572499</v>
      </c>
      <c r="C1518">
        <f t="shared" si="92"/>
        <v>194.68727517600615</v>
      </c>
      <c r="D1518">
        <f t="shared" si="94"/>
        <v>1.4446084398976999E-2</v>
      </c>
    </row>
    <row r="1519" spans="1:4" x14ac:dyDescent="0.2">
      <c r="A1519">
        <f t="shared" si="95"/>
        <v>524557800</v>
      </c>
      <c r="B1519">
        <f t="shared" si="93"/>
        <v>2066.189210863854</v>
      </c>
      <c r="C1519">
        <f t="shared" si="92"/>
        <v>193.72518387798365</v>
      </c>
      <c r="D1519">
        <f t="shared" si="94"/>
        <v>1.4138074606767363E-2</v>
      </c>
    </row>
    <row r="1520" spans="1:4" x14ac:dyDescent="0.2">
      <c r="A1520">
        <f t="shared" si="95"/>
        <v>524905650</v>
      </c>
      <c r="B1520">
        <f t="shared" si="93"/>
        <v>2066.9755919474255</v>
      </c>
      <c r="C1520">
        <f t="shared" si="92"/>
        <v>192.7672986965681</v>
      </c>
      <c r="D1520">
        <f t="shared" si="94"/>
        <v>1.3836434152563163E-2</v>
      </c>
    </row>
    <row r="1521" spans="1:4" x14ac:dyDescent="0.2">
      <c r="A1521">
        <f t="shared" si="95"/>
        <v>525253500</v>
      </c>
      <c r="B1521">
        <f t="shared" si="93"/>
        <v>2067.7255743750038</v>
      </c>
      <c r="C1521">
        <f t="shared" si="92"/>
        <v>191.81360124325823</v>
      </c>
      <c r="D1521">
        <f t="shared" si="94"/>
        <v>1.3541035677725858E-2</v>
      </c>
    </row>
    <row r="1522" spans="1:4" x14ac:dyDescent="0.2">
      <c r="A1522">
        <f t="shared" si="95"/>
        <v>525601350</v>
      </c>
      <c r="B1522">
        <f t="shared" si="93"/>
        <v>2068.4391107922693</v>
      </c>
      <c r="C1522">
        <f t="shared" si="92"/>
        <v>190.86407320994462</v>
      </c>
      <c r="D1522">
        <f t="shared" si="94"/>
        <v>1.3251754276880575E-2</v>
      </c>
    </row>
    <row r="1523" spans="1:4" x14ac:dyDescent="0.2">
      <c r="A1523">
        <f t="shared" si="95"/>
        <v>525949200</v>
      </c>
      <c r="B1523">
        <f t="shared" si="93"/>
        <v>2069.1161546239982</v>
      </c>
      <c r="C1523">
        <f t="shared" si="92"/>
        <v>189.91869636855807</v>
      </c>
      <c r="D1523">
        <f t="shared" si="94"/>
        <v>1.2968467452606887E-2</v>
      </c>
    </row>
    <row r="1524" spans="1:4" x14ac:dyDescent="0.2">
      <c r="A1524">
        <f t="shared" si="95"/>
        <v>526297050</v>
      </c>
      <c r="B1524">
        <f t="shared" si="93"/>
        <v>2069.7566600723576</v>
      </c>
      <c r="C1524">
        <f t="shared" si="92"/>
        <v>188.97745257071975</v>
      </c>
      <c r="D1524">
        <f t="shared" si="94"/>
        <v>1.2691055070927703E-2</v>
      </c>
    </row>
    <row r="1525" spans="1:4" x14ac:dyDescent="0.2">
      <c r="A1525">
        <f t="shared" si="95"/>
        <v>526644900</v>
      </c>
      <c r="B1525">
        <f t="shared" si="93"/>
        <v>2070.3605821190649</v>
      </c>
      <c r="C1525">
        <f t="shared" si="92"/>
        <v>188.0403237473931</v>
      </c>
      <c r="D1525">
        <f t="shared" si="94"/>
        <v>1.2419399317581495E-2</v>
      </c>
    </row>
    <row r="1526" spans="1:4" x14ac:dyDescent="0.2">
      <c r="A1526">
        <f t="shared" si="95"/>
        <v>526992750</v>
      </c>
      <c r="B1526">
        <f t="shared" si="93"/>
        <v>2070.9278765232284</v>
      </c>
      <c r="C1526">
        <f t="shared" si="92"/>
        <v>187.10729190853624</v>
      </c>
      <c r="D1526">
        <f t="shared" si="94"/>
        <v>1.215338465506622E-2</v>
      </c>
    </row>
    <row r="1527" spans="1:4" x14ac:dyDescent="0.2">
      <c r="A1527">
        <f t="shared" si="95"/>
        <v>527340600</v>
      </c>
      <c r="B1527">
        <f t="shared" si="93"/>
        <v>2071.4584998238479</v>
      </c>
      <c r="C1527">
        <f t="shared" si="92"/>
        <v>186.17833914275704</v>
      </c>
      <c r="D1527">
        <f t="shared" si="94"/>
        <v>1.1892897780441017E-2</v>
      </c>
    </row>
    <row r="1528" spans="1:4" x14ac:dyDescent="0.2">
      <c r="A1528">
        <f t="shared" si="95"/>
        <v>527688450</v>
      </c>
      <c r="B1528">
        <f t="shared" si="93"/>
        <v>2071.9524093372002</v>
      </c>
      <c r="C1528">
        <f t="shared" si="92"/>
        <v>185.25344761696942</v>
      </c>
      <c r="D1528">
        <f t="shared" si="94"/>
        <v>1.1637827583873408E-2</v>
      </c>
    </row>
    <row r="1529" spans="1:4" x14ac:dyDescent="0.2">
      <c r="A1529">
        <f t="shared" si="95"/>
        <v>528036300</v>
      </c>
      <c r="B1529">
        <f t="shared" si="93"/>
        <v>2072.4095631589989</v>
      </c>
      <c r="C1529">
        <f t="shared" si="92"/>
        <v>184.33259957605051</v>
      </c>
      <c r="D1529">
        <f t="shared" si="94"/>
        <v>1.1388065107920045E-2</v>
      </c>
    </row>
    <row r="1530" spans="1:4" x14ac:dyDescent="0.2">
      <c r="A1530">
        <f t="shared" si="95"/>
        <v>528384150</v>
      </c>
      <c r="B1530">
        <f t="shared" si="93"/>
        <v>2072.8299201623486</v>
      </c>
      <c r="C1530">
        <f t="shared" si="92"/>
        <v>183.41577734250083</v>
      </c>
      <c r="D1530">
        <f t="shared" si="94"/>
        <v>1.1143503507527634E-2</v>
      </c>
    </row>
    <row r="1531" spans="1:4" x14ac:dyDescent="0.2">
      <c r="A1531">
        <f t="shared" si="95"/>
        <v>528732000</v>
      </c>
      <c r="B1531">
        <f t="shared" si="93"/>
        <v>2073.213439999904</v>
      </c>
      <c r="C1531">
        <f t="shared" si="92"/>
        <v>182.50296331610349</v>
      </c>
      <c r="D1531">
        <f t="shared" si="94"/>
        <v>1.0904038010743279E-2</v>
      </c>
    </row>
    <row r="1532" spans="1:4" x14ac:dyDescent="0.2">
      <c r="A1532">
        <f t="shared" si="95"/>
        <v>529079850</v>
      </c>
      <c r="B1532">
        <f t="shared" si="93"/>
        <v>2073.560083102393</v>
      </c>
      <c r="C1532">
        <f t="shared" si="92"/>
        <v>181.59413997358743</v>
      </c>
      <c r="D1532">
        <f t="shared" si="94"/>
        <v>1.0669565880121093E-2</v>
      </c>
    </row>
    <row r="1533" spans="1:4" x14ac:dyDescent="0.2">
      <c r="A1533">
        <f t="shared" si="95"/>
        <v>529427700</v>
      </c>
      <c r="B1533">
        <f t="shared" si="93"/>
        <v>2073.8698106790707</v>
      </c>
      <c r="C1533">
        <f t="shared" si="92"/>
        <v>180.68928986829062</v>
      </c>
      <c r="D1533">
        <f t="shared" si="94"/>
        <v>1.0439986374814606E-2</v>
      </c>
    </row>
    <row r="1534" spans="1:4" x14ac:dyDescent="0.2">
      <c r="A1534">
        <f t="shared" si="95"/>
        <v>529775550</v>
      </c>
      <c r="B1534">
        <f t="shared" si="93"/>
        <v>2074.1425847174924</v>
      </c>
      <c r="C1534">
        <f t="shared" si="92"/>
        <v>179.78839562982486</v>
      </c>
      <c r="D1534">
        <f t="shared" si="94"/>
        <v>1.0215200713342271E-2</v>
      </c>
    </row>
    <row r="1535" spans="1:4" x14ac:dyDescent="0.2">
      <c r="A1535">
        <f t="shared" si="95"/>
        <v>530123400</v>
      </c>
      <c r="B1535">
        <f t="shared" si="93"/>
        <v>2074.378367983968</v>
      </c>
      <c r="C1535">
        <f t="shared" si="92"/>
        <v>178.89143996374341</v>
      </c>
      <c r="D1535">
        <f t="shared" si="94"/>
        <v>9.9951120370159047E-3</v>
      </c>
    </row>
    <row r="1536" spans="1:4" x14ac:dyDescent="0.2">
      <c r="A1536">
        <f t="shared" si="95"/>
        <v>530471250</v>
      </c>
      <c r="B1536">
        <f t="shared" si="93"/>
        <v>2074.577124023449</v>
      </c>
      <c r="C1536">
        <f t="shared" si="92"/>
        <v>177.99840565120749</v>
      </c>
      <c r="D1536">
        <f t="shared" si="94"/>
        <v>9.779625374019784E-3</v>
      </c>
    </row>
    <row r="1537" spans="1:4" x14ac:dyDescent="0.2">
      <c r="A1537">
        <f t="shared" si="95"/>
        <v>530819100</v>
      </c>
      <c r="B1537">
        <f t="shared" si="93"/>
        <v>2074.7388171589591</v>
      </c>
      <c r="C1537">
        <f t="shared" si="92"/>
        <v>177.10927554865674</v>
      </c>
      <c r="D1537">
        <f t="shared" si="94"/>
        <v>9.5686476041305282E-3</v>
      </c>
    </row>
    <row r="1538" spans="1:4" x14ac:dyDescent="0.2">
      <c r="A1538">
        <f t="shared" si="95"/>
        <v>531166950</v>
      </c>
      <c r="B1538">
        <f t="shared" si="93"/>
        <v>2074.863412492391</v>
      </c>
      <c r="C1538">
        <f t="shared" si="92"/>
        <v>176.2240325874798</v>
      </c>
      <c r="D1538">
        <f t="shared" si="94"/>
        <v>9.3620874240658847E-3</v>
      </c>
    </row>
    <row r="1539" spans="1:4" x14ac:dyDescent="0.2">
      <c r="A1539">
        <f t="shared" si="95"/>
        <v>531514800</v>
      </c>
      <c r="B1539">
        <f t="shared" si="93"/>
        <v>2074.9508759039372</v>
      </c>
      <c r="C1539">
        <f t="shared" si="92"/>
        <v>175.34265977368645</v>
      </c>
      <c r="D1539">
        <f t="shared" si="94"/>
        <v>9.1598553134528467E-3</v>
      </c>
    </row>
    <row r="1540" spans="1:4" x14ac:dyDescent="0.2">
      <c r="A1540">
        <f t="shared" si="95"/>
        <v>531862650</v>
      </c>
      <c r="B1540">
        <f t="shared" si="93"/>
        <v>2075.0011740524315</v>
      </c>
      <c r="C1540">
        <f t="shared" si="92"/>
        <v>174.46514018758231</v>
      </c>
      <c r="D1540">
        <f t="shared" si="94"/>
        <v>8.9618635014035997E-3</v>
      </c>
    </row>
    <row r="1541" spans="1:4" x14ac:dyDescent="0.2">
      <c r="A1541">
        <f t="shared" si="95"/>
        <v>532210500</v>
      </c>
      <c r="B1541">
        <f t="shared" si="93"/>
        <v>2075.0142743750075</v>
      </c>
      <c r="C1541">
        <f t="shared" si="92"/>
        <v>173.59145698344258</v>
      </c>
      <c r="D1541">
        <f t="shared" si="94"/>
        <v>8.768025933690039E-3</v>
      </c>
    </row>
    <row r="1542" spans="1:4" x14ac:dyDescent="0.2">
      <c r="A1542">
        <f t="shared" si="95"/>
        <v>532558350</v>
      </c>
      <c r="B1542">
        <f t="shared" si="93"/>
        <v>2074.9901450873267</v>
      </c>
      <c r="C1542">
        <f t="shared" si="92"/>
        <v>172.72159338918971</v>
      </c>
      <c r="D1542">
        <f t="shared" si="94"/>
        <v>8.5782582405057074E-3</v>
      </c>
    </row>
    <row r="1543" spans="1:4" x14ac:dyDescent="0.2">
      <c r="A1543">
        <f t="shared" si="95"/>
        <v>532906200</v>
      </c>
      <c r="B1543">
        <f t="shared" si="93"/>
        <v>2074.9287551840325</v>
      </c>
      <c r="C1543">
        <f t="shared" si="92"/>
        <v>171.85553270607107</v>
      </c>
      <c r="D1543">
        <f t="shared" si="94"/>
        <v>8.3924777048060319E-3</v>
      </c>
    </row>
    <row r="1544" spans="1:4" x14ac:dyDescent="0.2">
      <c r="A1544">
        <f t="shared" si="95"/>
        <v>533254050</v>
      </c>
      <c r="B1544">
        <f t="shared" si="93"/>
        <v>2074.8300744375001</v>
      </c>
      <c r="C1544">
        <f t="shared" si="92"/>
        <v>170.99325830833834</v>
      </c>
      <c r="D1544">
        <f t="shared" si="94"/>
        <v>8.2106032312166417E-3</v>
      </c>
    </row>
    <row r="1545" spans="1:4" x14ac:dyDescent="0.2">
      <c r="A1545">
        <f t="shared" si="95"/>
        <v>533601900</v>
      </c>
      <c r="B1545">
        <f t="shared" si="93"/>
        <v>2074.6940733989732</v>
      </c>
      <c r="C1545">
        <f t="shared" si="92"/>
        <v>170.13475364292881</v>
      </c>
      <c r="D1545">
        <f t="shared" si="94"/>
        <v>8.0325553154998886E-3</v>
      </c>
    </row>
    <row r="1546" spans="1:4" x14ac:dyDescent="0.2">
      <c r="A1546">
        <f t="shared" si="95"/>
        <v>533949750</v>
      </c>
      <c r="B1546">
        <f t="shared" si="93"/>
        <v>2074.5207233984502</v>
      </c>
      <c r="C1546">
        <f t="shared" si="92"/>
        <v>169.28000222914687</v>
      </c>
      <c r="D1546">
        <f t="shared" si="94"/>
        <v>7.8582560145707744E-3</v>
      </c>
    </row>
    <row r="1547" spans="1:4" x14ac:dyDescent="0.2">
      <c r="A1547">
        <f t="shared" si="95"/>
        <v>534297600</v>
      </c>
      <c r="B1547">
        <f t="shared" si="93"/>
        <v>2074.3099965440024</v>
      </c>
      <c r="C1547">
        <f t="shared" ref="C1547:C1610" si="96">C$5*EXP(-C$4*$A1547)+C$6</f>
        <v>168.42898765834809</v>
      </c>
      <c r="D1547">
        <f t="shared" si="94"/>
        <v>7.6876289170520256E-3</v>
      </c>
    </row>
    <row r="1548" spans="1:4" x14ac:dyDescent="0.2">
      <c r="A1548">
        <f t="shared" si="95"/>
        <v>534645450</v>
      </c>
      <c r="B1548">
        <f t="shared" ref="B1548:B1611" si="97">1000*(519*POWER(A1548/B$2,4)-1630*POWER(A1548/B$2,3)+1844*POWER(A1548/B$2,2)-889*A1548/B$2+155)</f>
        <v>2074.0618657225696</v>
      </c>
      <c r="C1548">
        <f t="shared" si="96"/>
        <v>167.58169359362398</v>
      </c>
      <c r="D1548">
        <f t="shared" ref="D1548:D1611" si="98">D$5*EXP(-D$4*POWER($A1548,2))+D$6</f>
        <v>7.5205991143600355E-3</v>
      </c>
    </row>
    <row r="1549" spans="1:4" x14ac:dyDescent="0.2">
      <c r="A1549">
        <f t="shared" ref="A1549:A1612" si="99">A1548+B$3</f>
        <v>534993300</v>
      </c>
      <c r="B1549">
        <f t="shared" si="97"/>
        <v>2073.7763045991642</v>
      </c>
      <c r="C1549">
        <f t="shared" si="96"/>
        <v>166.73810376948902</v>
      </c>
      <c r="D1549">
        <f t="shared" si="98"/>
        <v>7.357093172311752E-3</v>
      </c>
    </row>
    <row r="1550" spans="1:4" x14ac:dyDescent="0.2">
      <c r="A1550">
        <f t="shared" si="99"/>
        <v>535341150</v>
      </c>
      <c r="B1550">
        <f t="shared" si="97"/>
        <v>2073.4532876175535</v>
      </c>
      <c r="C1550">
        <f t="shared" si="96"/>
        <v>165.89820199156742</v>
      </c>
      <c r="D1550">
        <f t="shared" si="98"/>
        <v>7.1970391032442765E-3</v>
      </c>
    </row>
    <row r="1551" spans="1:4" x14ac:dyDescent="0.2">
      <c r="A1551">
        <f t="shared" si="99"/>
        <v>535689000</v>
      </c>
      <c r="B1551">
        <f t="shared" si="97"/>
        <v>2073.0927899998051</v>
      </c>
      <c r="C1551">
        <f t="shared" si="96"/>
        <v>165.06197213628298</v>
      </c>
      <c r="D1551">
        <f t="shared" si="98"/>
        <v>7.0403663386381429E-3</v>
      </c>
    </row>
    <row r="1552" spans="1:4" x14ac:dyDescent="0.2">
      <c r="A1552">
        <f t="shared" si="99"/>
        <v>536036850</v>
      </c>
      <c r="B1552">
        <f t="shared" si="97"/>
        <v>2072.6947877474231</v>
      </c>
      <c r="C1552">
        <f t="shared" si="96"/>
        <v>164.22939815054914</v>
      </c>
      <c r="D1552">
        <f t="shared" si="98"/>
        <v>6.887005702235386E-3</v>
      </c>
    </row>
    <row r="1553" spans="1:4" x14ac:dyDescent="0.2">
      <c r="A1553">
        <f t="shared" si="99"/>
        <v>536384700</v>
      </c>
      <c r="B1553">
        <f t="shared" si="97"/>
        <v>2072.2592576390753</v>
      </c>
      <c r="C1553">
        <f t="shared" si="96"/>
        <v>163.40046405146103</v>
      </c>
      <c r="D1553">
        <f t="shared" si="98"/>
        <v>6.7368893836445495E-3</v>
      </c>
    </row>
    <row r="1554" spans="1:4" x14ac:dyDescent="0.2">
      <c r="A1554">
        <f t="shared" si="99"/>
        <v>536732550</v>
      </c>
      <c r="B1554">
        <f t="shared" si="97"/>
        <v>2071.7861772322976</v>
      </c>
      <c r="C1554">
        <f t="shared" si="96"/>
        <v>162.57515392598896</v>
      </c>
      <c r="D1554">
        <f t="shared" si="98"/>
        <v>6.589950912423528E-3</v>
      </c>
    </row>
    <row r="1555" spans="1:4" x14ac:dyDescent="0.2">
      <c r="A1555">
        <f t="shared" si="99"/>
        <v>537080400</v>
      </c>
      <c r="B1555">
        <f t="shared" si="97"/>
        <v>2071.2755248639496</v>
      </c>
      <c r="C1555">
        <f t="shared" si="96"/>
        <v>161.7534519306721</v>
      </c>
      <c r="D1555">
        <f t="shared" si="98"/>
        <v>6.4461251326326527E-3</v>
      </c>
    </row>
    <row r="1556" spans="1:4" x14ac:dyDescent="0.2">
      <c r="A1556">
        <f t="shared" si="99"/>
        <v>537428250</v>
      </c>
      <c r="B1556">
        <f t="shared" si="97"/>
        <v>2070.7272796485086</v>
      </c>
      <c r="C1556">
        <f t="shared" si="96"/>
        <v>160.93534229131501</v>
      </c>
      <c r="D1556">
        <f t="shared" si="98"/>
        <v>6.3053481778496479E-3</v>
      </c>
    </row>
    <row r="1557" spans="1:4" x14ac:dyDescent="0.2">
      <c r="A1557">
        <f t="shared" si="99"/>
        <v>537776100</v>
      </c>
      <c r="B1557">
        <f t="shared" si="97"/>
        <v>2070.141421479093</v>
      </c>
      <c r="C1557">
        <f t="shared" si="96"/>
        <v>160.12080930268471</v>
      </c>
      <c r="D1557">
        <f t="shared" si="98"/>
        <v>6.1675574466384612E-3</v>
      </c>
    </row>
    <row r="1558" spans="1:4" x14ac:dyDescent="0.2">
      <c r="A1558">
        <f t="shared" si="99"/>
        <v>538123950</v>
      </c>
      <c r="B1558">
        <f t="shared" si="97"/>
        <v>2069.5179310275762</v>
      </c>
      <c r="C1558">
        <f t="shared" si="96"/>
        <v>159.30983732820877</v>
      </c>
      <c r="D1558">
        <f t="shared" si="98"/>
        <v>6.032691578464101E-3</v>
      </c>
    </row>
    <row r="1559" spans="1:4" x14ac:dyDescent="0.2">
      <c r="A1559">
        <f t="shared" si="99"/>
        <v>538471800</v>
      </c>
      <c r="B1559">
        <f t="shared" si="97"/>
        <v>2068.856789744018</v>
      </c>
      <c r="C1559">
        <f t="shared" si="96"/>
        <v>158.50241079967614</v>
      </c>
      <c r="D1559">
        <f t="shared" si="98"/>
        <v>5.9006904300463311E-3</v>
      </c>
    </row>
    <row r="1560" spans="1:4" x14ac:dyDescent="0.2">
      <c r="A1560">
        <f t="shared" si="99"/>
        <v>538819650</v>
      </c>
      <c r="B1560">
        <f t="shared" si="97"/>
        <v>2068.1579798573466</v>
      </c>
      <c r="C1560">
        <f t="shared" si="96"/>
        <v>157.69851421693699</v>
      </c>
      <c r="D1560">
        <f t="shared" si="98"/>
        <v>5.7714950521436711E-3</v>
      </c>
    </row>
    <row r="1561" spans="1:4" x14ac:dyDescent="0.2">
      <c r="A1561">
        <f t="shared" si="99"/>
        <v>539167500</v>
      </c>
      <c r="B1561">
        <f t="shared" si="97"/>
        <v>2067.4214843751315</v>
      </c>
      <c r="C1561">
        <f t="shared" si="96"/>
        <v>156.89813214760602</v>
      </c>
      <c r="D1561">
        <f t="shared" si="98"/>
        <v>5.6450476667612385E-3</v>
      </c>
    </row>
    <row r="1562" spans="1:4" x14ac:dyDescent="0.2">
      <c r="A1562">
        <f t="shared" si="99"/>
        <v>539515350</v>
      </c>
      <c r="B1562">
        <f t="shared" si="97"/>
        <v>2066.6472870824464</v>
      </c>
      <c r="C1562">
        <f t="shared" si="96"/>
        <v>156.1012492267659</v>
      </c>
      <c r="D1562">
        <f t="shared" si="98"/>
        <v>5.5212916447743192E-3</v>
      </c>
    </row>
    <row r="1563" spans="1:4" x14ac:dyDescent="0.2">
      <c r="A1563">
        <f t="shared" si="99"/>
        <v>539863200</v>
      </c>
      <c r="B1563">
        <f t="shared" si="97"/>
        <v>2065.8353725439156</v>
      </c>
      <c r="C1563">
        <f t="shared" si="96"/>
        <v>155.30785015667234</v>
      </c>
      <c r="D1563">
        <f t="shared" si="98"/>
        <v>5.4001714839611017E-3</v>
      </c>
    </row>
    <row r="1564" spans="1:4" x14ac:dyDescent="0.2">
      <c r="A1564">
        <f t="shared" si="99"/>
        <v>540211050</v>
      </c>
      <c r="B1564">
        <f t="shared" si="97"/>
        <v>2064.9857261024636</v>
      </c>
      <c r="C1564">
        <f t="shared" si="96"/>
        <v>154.51791970646082</v>
      </c>
      <c r="D1564">
        <f t="shared" si="98"/>
        <v>5.2816327874368888E-3</v>
      </c>
    </row>
    <row r="1565" spans="1:4" x14ac:dyDescent="0.2">
      <c r="A1565">
        <f t="shared" si="99"/>
        <v>540558900</v>
      </c>
      <c r="B1565">
        <f t="shared" si="97"/>
        <v>2064.0983338789738</v>
      </c>
      <c r="C1565">
        <f t="shared" si="96"/>
        <v>153.73144271185345</v>
      </c>
      <c r="D1565">
        <f t="shared" si="98"/>
        <v>5.1656222424832981E-3</v>
      </c>
    </row>
    <row r="1566" spans="1:4" x14ac:dyDescent="0.2">
      <c r="A1566">
        <f t="shared" si="99"/>
        <v>540906750</v>
      </c>
      <c r="B1566">
        <f t="shared" si="97"/>
        <v>2063.173182773312</v>
      </c>
      <c r="C1566">
        <f t="shared" si="96"/>
        <v>152.94840407486831</v>
      </c>
      <c r="D1566">
        <f t="shared" si="98"/>
        <v>5.0520875997652759E-3</v>
      </c>
    </row>
    <row r="1567" spans="1:4" x14ac:dyDescent="0.2">
      <c r="A1567">
        <f t="shared" si="99"/>
        <v>541254600</v>
      </c>
      <c r="B1567">
        <f t="shared" si="97"/>
        <v>2062.2102604639849</v>
      </c>
      <c r="C1567">
        <f t="shared" si="96"/>
        <v>152.16878876352962</v>
      </c>
      <c r="D1567">
        <f t="shared" si="98"/>
        <v>4.9409776529293903E-3</v>
      </c>
    </row>
    <row r="1568" spans="1:4" x14ac:dyDescent="0.2">
      <c r="A1568">
        <f t="shared" si="99"/>
        <v>541602450</v>
      </c>
      <c r="B1568">
        <f t="shared" si="97"/>
        <v>2061.2095554074585</v>
      </c>
      <c r="C1568">
        <f t="shared" si="96"/>
        <v>151.39258181157902</v>
      </c>
      <c r="D1568">
        <f t="shared" si="98"/>
        <v>4.8322422185764526E-3</v>
      </c>
    </row>
    <row r="1569" spans="1:4" x14ac:dyDescent="0.2">
      <c r="A1569">
        <f t="shared" si="99"/>
        <v>541950300</v>
      </c>
      <c r="B1569">
        <f t="shared" si="97"/>
        <v>2060.1710568391809</v>
      </c>
      <c r="C1569">
        <f t="shared" si="96"/>
        <v>150.61976831818865</v>
      </c>
      <c r="D1569">
        <f t="shared" si="98"/>
        <v>4.7258321166023416E-3</v>
      </c>
    </row>
    <row r="1570" spans="1:4" x14ac:dyDescent="0.2">
      <c r="A1570">
        <f t="shared" si="99"/>
        <v>542298150</v>
      </c>
      <c r="B1570">
        <f t="shared" si="97"/>
        <v>2059.0947547723317</v>
      </c>
      <c r="C1570">
        <f t="shared" si="96"/>
        <v>149.8503334476745</v>
      </c>
      <c r="D1570">
        <f t="shared" si="98"/>
        <v>4.621699150900261E-3</v>
      </c>
    </row>
    <row r="1571" spans="1:4" x14ac:dyDescent="0.2">
      <c r="A1571">
        <f t="shared" si="99"/>
        <v>542646000</v>
      </c>
      <c r="B1571">
        <f t="shared" si="97"/>
        <v>2057.9806400002099</v>
      </c>
      <c r="C1571">
        <f t="shared" si="96"/>
        <v>149.08426242921198</v>
      </c>
      <c r="D1571">
        <f t="shared" si="98"/>
        <v>4.5197960904183668E-3</v>
      </c>
    </row>
    <row r="1572" spans="1:4" x14ac:dyDescent="0.2">
      <c r="A1572">
        <f t="shared" si="99"/>
        <v>542993850</v>
      </c>
      <c r="B1572">
        <f t="shared" si="97"/>
        <v>2056.8287040924815</v>
      </c>
      <c r="C1572">
        <f t="shared" si="96"/>
        <v>148.32154055655229</v>
      </c>
      <c r="D1572">
        <f t="shared" si="98"/>
        <v>4.4200766505662365E-3</v>
      </c>
    </row>
    <row r="1573" spans="1:4" x14ac:dyDescent="0.2">
      <c r="A1573">
        <f t="shared" si="99"/>
        <v>543341700</v>
      </c>
      <c r="B1573">
        <f t="shared" si="97"/>
        <v>2055.6389393992731</v>
      </c>
      <c r="C1573">
        <f t="shared" si="96"/>
        <v>147.56215318773997</v>
      </c>
      <c r="D1573">
        <f t="shared" si="98"/>
        <v>4.3224954749645217E-3</v>
      </c>
    </row>
    <row r="1574" spans="1:4" x14ac:dyDescent="0.2">
      <c r="A1574">
        <f t="shared" si="99"/>
        <v>543689550</v>
      </c>
      <c r="B1574">
        <f t="shared" si="97"/>
        <v>2054.4113390473058</v>
      </c>
      <c r="C1574">
        <f t="shared" si="96"/>
        <v>146.80608574483247</v>
      </c>
      <c r="D1574">
        <f t="shared" si="98"/>
        <v>4.2270081175311705E-3</v>
      </c>
    </row>
    <row r="1575" spans="1:4" x14ac:dyDescent="0.2">
      <c r="A1575">
        <f t="shared" si="99"/>
        <v>544037400</v>
      </c>
      <c r="B1575">
        <f t="shared" si="97"/>
        <v>2053.1458969441019</v>
      </c>
      <c r="C1575">
        <f t="shared" si="96"/>
        <v>146.05332371361925</v>
      </c>
      <c r="D1575">
        <f t="shared" si="98"/>
        <v>4.1335710248990515E-3</v>
      </c>
    </row>
    <row r="1576" spans="1:4" x14ac:dyDescent="0.2">
      <c r="A1576">
        <f t="shared" si="99"/>
        <v>544385250</v>
      </c>
      <c r="B1576">
        <f t="shared" si="97"/>
        <v>2051.8426077734375</v>
      </c>
      <c r="C1576">
        <f t="shared" si="96"/>
        <v>145.30385264334384</v>
      </c>
      <c r="D1576">
        <f t="shared" si="98"/>
        <v>4.0421415191583682E-3</v>
      </c>
    </row>
    <row r="1577" spans="1:4" x14ac:dyDescent="0.2">
      <c r="A1577">
        <f t="shared" si="99"/>
        <v>544733100</v>
      </c>
      <c r="B1577">
        <f t="shared" si="97"/>
        <v>2050.5014669989805</v>
      </c>
      <c r="C1577">
        <f t="shared" si="96"/>
        <v>144.55765814642638</v>
      </c>
      <c r="D1577">
        <f t="shared" si="98"/>
        <v>3.9526777809187662E-3</v>
      </c>
    </row>
    <row r="1578" spans="1:4" x14ac:dyDescent="0.2">
      <c r="A1578">
        <f t="shared" si="99"/>
        <v>545080950</v>
      </c>
      <c r="B1578">
        <f t="shared" si="97"/>
        <v>2049.1224708623577</v>
      </c>
      <c r="C1578">
        <f t="shared" si="96"/>
        <v>143.81472589818705</v>
      </c>
      <c r="D1578">
        <f t="shared" si="98"/>
        <v>3.8651388326852321E-3</v>
      </c>
    </row>
    <row r="1579" spans="1:4" x14ac:dyDescent="0.2">
      <c r="A1579">
        <f t="shared" si="99"/>
        <v>545428800</v>
      </c>
      <c r="B1579">
        <f t="shared" si="97"/>
        <v>2047.7056163839507</v>
      </c>
      <c r="C1579">
        <f t="shared" si="96"/>
        <v>143.07504163657185</v>
      </c>
      <c r="D1579">
        <f t="shared" si="98"/>
        <v>3.77948452254226E-3</v>
      </c>
    </row>
    <row r="1580" spans="1:4" x14ac:dyDescent="0.2">
      <c r="A1580">
        <f t="shared" si="99"/>
        <v>545776650</v>
      </c>
      <c r="B1580">
        <f t="shared" si="97"/>
        <v>2046.2509013623276</v>
      </c>
      <c r="C1580">
        <f t="shared" si="96"/>
        <v>142.33859116187784</v>
      </c>
      <c r="D1580">
        <f t="shared" si="98"/>
        <v>3.6956755081407945E-3</v>
      </c>
    </row>
    <row r="1581" spans="1:4" x14ac:dyDescent="0.2">
      <c r="A1581">
        <f t="shared" si="99"/>
        <v>546124500</v>
      </c>
      <c r="B1581">
        <f t="shared" si="97"/>
        <v>2044.758324374925</v>
      </c>
      <c r="C1581">
        <f t="shared" si="96"/>
        <v>141.6053603364812</v>
      </c>
      <c r="D1581">
        <f t="shared" si="98"/>
        <v>3.6136732409829671E-3</v>
      </c>
    </row>
    <row r="1582" spans="1:4" x14ac:dyDescent="0.2">
      <c r="A1582">
        <f t="shared" si="99"/>
        <v>546472350</v>
      </c>
      <c r="B1582">
        <f t="shared" si="97"/>
        <v>2043.2278847775933</v>
      </c>
      <c r="C1582">
        <f t="shared" si="96"/>
        <v>140.87533508456565</v>
      </c>
      <c r="D1582">
        <f t="shared" si="98"/>
        <v>3.5334399509987517E-3</v>
      </c>
    </row>
    <row r="1583" spans="1:4" x14ac:dyDescent="0.2">
      <c r="A1583">
        <f t="shared" si="99"/>
        <v>546820200</v>
      </c>
      <c r="B1583">
        <f t="shared" si="97"/>
        <v>2041.6595827040283</v>
      </c>
      <c r="C1583">
        <f t="shared" si="96"/>
        <v>140.14850139185199</v>
      </c>
      <c r="D1583">
        <f t="shared" si="98"/>
        <v>3.4549386314099246E-3</v>
      </c>
    </row>
    <row r="1584" spans="1:4" x14ac:dyDescent="0.2">
      <c r="A1584">
        <f t="shared" si="99"/>
        <v>547168050</v>
      </c>
      <c r="B1584">
        <f t="shared" si="97"/>
        <v>2040.0534190674762</v>
      </c>
      <c r="C1584">
        <f t="shared" si="96"/>
        <v>139.42484530532991</v>
      </c>
      <c r="D1584">
        <f t="shared" si="98"/>
        <v>3.3781330238759396E-3</v>
      </c>
    </row>
    <row r="1585" spans="1:4" x14ac:dyDescent="0.2">
      <c r="A1585">
        <f t="shared" si="99"/>
        <v>547515900</v>
      </c>
      <c r="B1585">
        <f t="shared" si="97"/>
        <v>2038.4093955589151</v>
      </c>
      <c r="C1585">
        <f t="shared" si="96"/>
        <v>138.70435293298894</v>
      </c>
      <c r="D1585">
        <f t="shared" si="98"/>
        <v>3.3029876039168053E-3</v>
      </c>
    </row>
    <row r="1586" spans="1:4" x14ac:dyDescent="0.2">
      <c r="A1586">
        <f t="shared" si="99"/>
        <v>547863750</v>
      </c>
      <c r="B1586">
        <f t="shared" si="97"/>
        <v>2036.7275146485326</v>
      </c>
      <c r="C1586">
        <f t="shared" si="96"/>
        <v>137.98701044355263</v>
      </c>
      <c r="D1586">
        <f t="shared" si="98"/>
        <v>3.229467566608035E-3</v>
      </c>
    </row>
    <row r="1587" spans="1:4" x14ac:dyDescent="0.2">
      <c r="A1587">
        <f t="shared" si="99"/>
        <v>548211600</v>
      </c>
      <c r="B1587">
        <f t="shared" si="97"/>
        <v>2035.0077795840207</v>
      </c>
      <c r="C1587">
        <f t="shared" si="96"/>
        <v>137.27280406621273</v>
      </c>
      <c r="D1587">
        <f t="shared" si="98"/>
        <v>3.1575388125428937E-3</v>
      </c>
    </row>
    <row r="1588" spans="1:4" x14ac:dyDescent="0.2">
      <c r="A1588">
        <f t="shared" si="99"/>
        <v>548559450</v>
      </c>
      <c r="B1588">
        <f t="shared" si="97"/>
        <v>2033.2501943925081</v>
      </c>
      <c r="C1588">
        <f t="shared" si="96"/>
        <v>136.5617200903647</v>
      </c>
      <c r="D1588">
        <f t="shared" si="98"/>
        <v>3.0871679340570054E-3</v>
      </c>
    </row>
    <row r="1589" spans="1:4" x14ac:dyDescent="0.2">
      <c r="A1589">
        <f t="shared" si="99"/>
        <v>548907300</v>
      </c>
      <c r="B1589">
        <f t="shared" si="97"/>
        <v>2031.4547638789691</v>
      </c>
      <c r="C1589">
        <f t="shared" si="96"/>
        <v>135.85374486534508</v>
      </c>
      <c r="D1589">
        <f t="shared" si="98"/>
        <v>3.0183222017109643E-3</v>
      </c>
    </row>
    <row r="1590" spans="1:4" x14ac:dyDescent="0.2">
      <c r="A1590">
        <f t="shared" si="99"/>
        <v>549255150</v>
      </c>
      <c r="B1590">
        <f t="shared" si="97"/>
        <v>2029.62149362736</v>
      </c>
      <c r="C1590">
        <f t="shared" si="96"/>
        <v>135.1488648001687</v>
      </c>
      <c r="D1590">
        <f t="shared" si="98"/>
        <v>2.9509695510259188E-3</v>
      </c>
    </row>
    <row r="1591" spans="1:4" x14ac:dyDescent="0.2">
      <c r="A1591">
        <f t="shared" si="99"/>
        <v>549603000</v>
      </c>
      <c r="B1591">
        <f t="shared" si="97"/>
        <v>2027.7503900001648</v>
      </c>
      <c r="C1591">
        <f t="shared" si="96"/>
        <v>134.44706636326811</v>
      </c>
      <c r="D1591">
        <f t="shared" si="98"/>
        <v>2.8850785694681533E-3</v>
      </c>
    </row>
    <row r="1592" spans="1:4" x14ac:dyDescent="0.2">
      <c r="A1592">
        <f t="shared" si="99"/>
        <v>549950850</v>
      </c>
      <c r="B1592">
        <f t="shared" si="97"/>
        <v>2025.8414601373715</v>
      </c>
      <c r="C1592">
        <f t="shared" si="96"/>
        <v>133.74833608223383</v>
      </c>
      <c r="D1592">
        <f t="shared" si="98"/>
        <v>2.8206184836776513E-3</v>
      </c>
    </row>
    <row r="1593" spans="1:4" x14ac:dyDescent="0.2">
      <c r="A1593">
        <f t="shared" si="99"/>
        <v>550298700</v>
      </c>
      <c r="B1593">
        <f t="shared" si="97"/>
        <v>2023.8947119590875</v>
      </c>
      <c r="C1593">
        <f t="shared" si="96"/>
        <v>133.05266054355599</v>
      </c>
      <c r="D1593">
        <f t="shared" si="98"/>
        <v>2.7575591469367225E-3</v>
      </c>
    </row>
    <row r="1594" spans="1:4" x14ac:dyDescent="0.2">
      <c r="A1594">
        <f t="shared" si="99"/>
        <v>550646550</v>
      </c>
      <c r="B1594">
        <f t="shared" si="97"/>
        <v>2021.9101541624696</v>
      </c>
      <c r="C1594">
        <f t="shared" si="96"/>
        <v>132.36002639236619</v>
      </c>
      <c r="D1594">
        <f t="shared" si="98"/>
        <v>2.6958710268741542E-3</v>
      </c>
    </row>
    <row r="1595" spans="1:4" x14ac:dyDescent="0.2">
      <c r="A1595">
        <f t="shared" si="99"/>
        <v>550994400</v>
      </c>
      <c r="B1595">
        <f t="shared" si="97"/>
        <v>2019.887796224225</v>
      </c>
      <c r="C1595">
        <f t="shared" si="96"/>
        <v>131.67042033218161</v>
      </c>
      <c r="D1595">
        <f t="shared" si="98"/>
        <v>2.6355251934008124E-3</v>
      </c>
    </row>
    <row r="1596" spans="1:4" x14ac:dyDescent="0.2">
      <c r="A1596">
        <f t="shared" si="99"/>
        <v>551342250</v>
      </c>
      <c r="B1596">
        <f t="shared" si="97"/>
        <v>2017.8276483982245</v>
      </c>
      <c r="C1596">
        <f t="shared" si="96"/>
        <v>130.98382912464962</v>
      </c>
      <c r="D1596">
        <f t="shared" si="98"/>
        <v>2.5764933068723132E-3</v>
      </c>
    </row>
    <row r="1597" spans="1:4" x14ac:dyDescent="0.2">
      <c r="A1597">
        <f t="shared" si="99"/>
        <v>551690100</v>
      </c>
      <c r="B1597">
        <f t="shared" si="97"/>
        <v>2015.7297217191399</v>
      </c>
      <c r="C1597">
        <f t="shared" si="96"/>
        <v>130.30023958929351</v>
      </c>
      <c r="D1597">
        <f t="shared" si="98"/>
        <v>2.5187476064750889E-3</v>
      </c>
    </row>
    <row r="1598" spans="1:4" x14ac:dyDescent="0.2">
      <c r="A1598">
        <f t="shared" si="99"/>
        <v>552037950</v>
      </c>
      <c r="B1598">
        <f t="shared" si="97"/>
        <v>2013.594027997442</v>
      </c>
      <c r="C1598">
        <f t="shared" si="96"/>
        <v>129.61963860326</v>
      </c>
      <c r="D1598">
        <f t="shared" si="98"/>
        <v>2.4622608988313071E-3</v>
      </c>
    </row>
    <row r="1599" spans="1:4" x14ac:dyDescent="0.2">
      <c r="A1599">
        <f t="shared" si="99"/>
        <v>552385800</v>
      </c>
      <c r="B1599">
        <f t="shared" si="97"/>
        <v>2011.4205798240619</v>
      </c>
      <c r="C1599">
        <f t="shared" si="96"/>
        <v>128.94201310106658</v>
      </c>
      <c r="D1599">
        <f t="shared" si="98"/>
        <v>2.4070065468192697E-3</v>
      </c>
    </row>
    <row r="1600" spans="1:4" x14ac:dyDescent="0.2">
      <c r="A1600">
        <f t="shared" si="99"/>
        <v>552733650</v>
      </c>
      <c r="B1600">
        <f t="shared" si="97"/>
        <v>2009.2093905674346</v>
      </c>
      <c r="C1600">
        <f t="shared" si="96"/>
        <v>128.26735007435116</v>
      </c>
      <c r="D1600">
        <f t="shared" si="98"/>
        <v>2.352958458604898E-3</v>
      </c>
    </row>
    <row r="1601" spans="1:4" x14ac:dyDescent="0.2">
      <c r="A1601">
        <f t="shared" si="99"/>
        <v>553081500</v>
      </c>
      <c r="B1601">
        <f t="shared" si="97"/>
        <v>2006.9604743749778</v>
      </c>
      <c r="C1601">
        <f t="shared" si="96"/>
        <v>127.59563657162211</v>
      </c>
      <c r="D1601">
        <f t="shared" si="98"/>
        <v>2.3000910768808773E-3</v>
      </c>
    </row>
    <row r="1602" spans="1:4" x14ac:dyDescent="0.2">
      <c r="A1602">
        <f t="shared" si="99"/>
        <v>553429350</v>
      </c>
      <c r="B1602">
        <f t="shared" si="97"/>
        <v>2004.673846172409</v>
      </c>
      <c r="C1602">
        <f t="shared" si="96"/>
        <v>126.92685969800978</v>
      </c>
      <c r="D1602">
        <f t="shared" si="98"/>
        <v>2.248379368309504E-3</v>
      </c>
    </row>
    <row r="1603" spans="1:4" x14ac:dyDescent="0.2">
      <c r="A1603">
        <f t="shared" si="99"/>
        <v>553777200</v>
      </c>
      <c r="B1603">
        <f t="shared" si="97"/>
        <v>2002.3495216639731</v>
      </c>
      <c r="C1603">
        <f t="shared" si="96"/>
        <v>126.26100661501921</v>
      </c>
      <c r="D1603">
        <f t="shared" si="98"/>
        <v>2.1977988131656801E-3</v>
      </c>
    </row>
    <row r="1604" spans="1:4" x14ac:dyDescent="0.2">
      <c r="A1604">
        <f t="shared" si="99"/>
        <v>554125050</v>
      </c>
      <c r="B1604">
        <f t="shared" si="97"/>
        <v>1999.9875173324426</v>
      </c>
      <c r="C1604">
        <f t="shared" si="96"/>
        <v>125.59806454028306</v>
      </c>
      <c r="D1604">
        <f t="shared" si="98"/>
        <v>2.1483253951762905E-3</v>
      </c>
    </row>
    <row r="1605" spans="1:4" x14ac:dyDescent="0.2">
      <c r="A1605">
        <f t="shared" si="99"/>
        <v>554472900</v>
      </c>
      <c r="B1605">
        <f t="shared" si="97"/>
        <v>1997.5878504388902</v>
      </c>
      <c r="C1605">
        <f t="shared" si="96"/>
        <v>124.93802074731663</v>
      </c>
      <c r="D1605">
        <f t="shared" si="98"/>
        <v>2.099935591552591E-3</v>
      </c>
    </row>
    <row r="1606" spans="1:4" x14ac:dyDescent="0.2">
      <c r="A1606">
        <f t="shared" si="99"/>
        <v>554820750</v>
      </c>
      <c r="B1606">
        <f t="shared" si="97"/>
        <v>1995.1505390234843</v>
      </c>
      <c r="C1606">
        <f t="shared" si="96"/>
        <v>124.28086256527352</v>
      </c>
      <c r="D1606">
        <f t="shared" si="98"/>
        <v>2.052606363211933E-3</v>
      </c>
    </row>
    <row r="1607" spans="1:4" x14ac:dyDescent="0.2">
      <c r="A1607">
        <f t="shared" si="99"/>
        <v>555168600</v>
      </c>
      <c r="B1607">
        <f t="shared" si="97"/>
        <v>1992.6756019038976</v>
      </c>
      <c r="C1607">
        <f t="shared" si="96"/>
        <v>123.62657737870218</v>
      </c>
      <c r="D1607">
        <f t="shared" si="98"/>
        <v>2.0063151451855939E-3</v>
      </c>
    </row>
    <row r="1608" spans="1:4" x14ac:dyDescent="0.2">
      <c r="A1608">
        <f t="shared" si="99"/>
        <v>555516450</v>
      </c>
      <c r="B1608">
        <f t="shared" si="97"/>
        <v>1990.1630586775809</v>
      </c>
      <c r="C1608">
        <f t="shared" si="96"/>
        <v>122.97515262730427</v>
      </c>
      <c r="D1608">
        <f t="shared" si="98"/>
        <v>1.9610398372090728E-3</v>
      </c>
    </row>
    <row r="1609" spans="1:4" x14ac:dyDescent="0.2">
      <c r="A1609">
        <f t="shared" si="99"/>
        <v>555864300</v>
      </c>
      <c r="B1609">
        <f t="shared" si="97"/>
        <v>1987.6129297191483</v>
      </c>
      <c r="C1609">
        <f t="shared" si="96"/>
        <v>122.3265758056928</v>
      </c>
      <c r="D1609">
        <f t="shared" si="98"/>
        <v>1.9167587944917933E-3</v>
      </c>
    </row>
    <row r="1610" spans="1:4" x14ac:dyDescent="0.2">
      <c r="A1610">
        <f t="shared" si="99"/>
        <v>556212150</v>
      </c>
      <c r="B1610">
        <f t="shared" si="97"/>
        <v>1985.0252361824232</v>
      </c>
      <c r="C1610">
        <f t="shared" si="96"/>
        <v>121.68083446315255</v>
      </c>
      <c r="D1610">
        <f t="shared" si="98"/>
        <v>1.8734508186627843E-3</v>
      </c>
    </row>
    <row r="1611" spans="1:4" x14ac:dyDescent="0.2">
      <c r="A1611">
        <f t="shared" si="99"/>
        <v>556560000</v>
      </c>
      <c r="B1611">
        <f t="shared" si="97"/>
        <v>1982.4000000002115</v>
      </c>
      <c r="C1611">
        <f t="shared" ref="C1611:C1674" si="100">C$5*EXP(-C$4*$A1611)+C$6</f>
        <v>121.03791620340094</v>
      </c>
      <c r="D1611">
        <f t="shared" si="98"/>
        <v>1.8310951488892464E-3</v>
      </c>
    </row>
    <row r="1612" spans="1:4" x14ac:dyDescent="0.2">
      <c r="A1612">
        <f t="shared" si="99"/>
        <v>556907850</v>
      </c>
      <c r="B1612">
        <f t="shared" ref="B1612:B1675" si="101">1000*(519*POWER(A1612/B$2,4)-1630*POWER(A1612/B$2,3)+1844*POWER(A1612/B$2,2)-889*A1612/B$2+155)</f>
        <v>1979.7372438824823</v>
      </c>
      <c r="C1612">
        <f t="shared" si="100"/>
        <v>120.3978086843499</v>
      </c>
      <c r="D1612">
        <f t="shared" ref="D1612:D1675" si="102">D$5*EXP(-D$4*POWER($A1612,2))+D$6</f>
        <v>1.7896714531646844E-3</v>
      </c>
    </row>
    <row r="1613" spans="1:4" x14ac:dyDescent="0.2">
      <c r="A1613">
        <f t="shared" ref="A1613:A1676" si="103">A1612+B$3</f>
        <v>557255700</v>
      </c>
      <c r="B1613">
        <f t="shared" si="101"/>
        <v>1977.0369913190962</v>
      </c>
      <c r="C1613">
        <f t="shared" si="100"/>
        <v>119.76049961786948</v>
      </c>
      <c r="D1613">
        <f t="shared" si="102"/>
        <v>1.7491598197638012E-3</v>
      </c>
    </row>
    <row r="1614" spans="1:4" x14ac:dyDescent="0.2">
      <c r="A1614">
        <f t="shared" si="103"/>
        <v>557603550</v>
      </c>
      <c r="B1614">
        <f t="shared" si="101"/>
        <v>1974.2992665774182</v>
      </c>
      <c r="C1614">
        <f t="shared" si="100"/>
        <v>119.12597676955117</v>
      </c>
      <c r="D1614">
        <f t="shared" si="102"/>
        <v>1.7095407488607387E-3</v>
      </c>
    </row>
    <row r="1615" spans="1:4" x14ac:dyDescent="0.2">
      <c r="A1615">
        <f t="shared" si="103"/>
        <v>557951400</v>
      </c>
      <c r="B1615">
        <f t="shared" si="101"/>
        <v>1971.5240947041366</v>
      </c>
      <c r="C1615">
        <f t="shared" si="100"/>
        <v>118.49422795847359</v>
      </c>
      <c r="D1615">
        <f t="shared" si="102"/>
        <v>1.6707951443080422E-3</v>
      </c>
    </row>
    <row r="1616" spans="1:4" x14ac:dyDescent="0.2">
      <c r="A1616">
        <f t="shared" si="103"/>
        <v>558299250</v>
      </c>
      <c r="B1616">
        <f t="shared" si="101"/>
        <v>1968.711501523444</v>
      </c>
      <c r="C1616">
        <f t="shared" si="100"/>
        <v>117.86524105696846</v>
      </c>
      <c r="D1616">
        <f t="shared" si="102"/>
        <v>1.6329043055731411E-3</v>
      </c>
    </row>
    <row r="1617" spans="1:4" x14ac:dyDescent="0.2">
      <c r="A1617">
        <f t="shared" si="103"/>
        <v>558647100</v>
      </c>
      <c r="B1617">
        <f t="shared" si="101"/>
        <v>1965.8615136390836</v>
      </c>
      <c r="C1617">
        <f t="shared" si="100"/>
        <v>117.23900399038773</v>
      </c>
      <c r="D1617">
        <f t="shared" si="102"/>
        <v>1.5958499198295997E-3</v>
      </c>
    </row>
    <row r="1618" spans="1:4" x14ac:dyDescent="0.2">
      <c r="A1618">
        <f t="shared" si="103"/>
        <v>558994950</v>
      </c>
      <c r="B1618">
        <f t="shared" si="101"/>
        <v>1962.9741584323028</v>
      </c>
      <c r="C1618">
        <f t="shared" si="100"/>
        <v>116.61550473687218</v>
      </c>
      <c r="D1618">
        <f t="shared" si="102"/>
        <v>1.5596140542002521E-3</v>
      </c>
    </row>
    <row r="1619" spans="1:4" x14ac:dyDescent="0.2">
      <c r="A1619">
        <f t="shared" si="103"/>
        <v>559342800</v>
      </c>
      <c r="B1619">
        <f t="shared" si="101"/>
        <v>1960.0494640641273</v>
      </c>
      <c r="C1619">
        <f t="shared" si="100"/>
        <v>115.99473132712002</v>
      </c>
      <c r="D1619">
        <f t="shared" si="102"/>
        <v>1.524179148149473E-3</v>
      </c>
    </row>
    <row r="1620" spans="1:4" x14ac:dyDescent="0.2">
      <c r="A1620">
        <f t="shared" si="103"/>
        <v>559690650</v>
      </c>
      <c r="B1620">
        <f t="shared" si="101"/>
        <v>1957.0874594724046</v>
      </c>
      <c r="C1620">
        <f t="shared" si="100"/>
        <v>115.37667184415751</v>
      </c>
      <c r="D1620">
        <f t="shared" si="102"/>
        <v>1.4895280060217659E-3</v>
      </c>
    </row>
    <row r="1621" spans="1:4" x14ac:dyDescent="0.2">
      <c r="A1621">
        <f t="shared" si="103"/>
        <v>560038500</v>
      </c>
      <c r="B1621">
        <f t="shared" si="101"/>
        <v>1954.0881743748741</v>
      </c>
      <c r="C1621">
        <f t="shared" si="100"/>
        <v>114.76131442311014</v>
      </c>
      <c r="D1621">
        <f t="shared" si="102"/>
        <v>1.4556437897240914E-3</v>
      </c>
    </row>
    <row r="1622" spans="1:4" x14ac:dyDescent="0.2">
      <c r="A1622">
        <f t="shared" si="103"/>
        <v>560386350</v>
      </c>
      <c r="B1622">
        <f t="shared" si="101"/>
        <v>1951.0516392672343</v>
      </c>
      <c r="C1622">
        <f t="shared" si="100"/>
        <v>114.14864725097466</v>
      </c>
      <c r="D1622">
        <f t="shared" si="102"/>
        <v>1.422510011549173E-3</v>
      </c>
    </row>
    <row r="1623" spans="1:4" x14ac:dyDescent="0.2">
      <c r="A1623">
        <f t="shared" si="103"/>
        <v>560734200</v>
      </c>
      <c r="B1623">
        <f t="shared" si="101"/>
        <v>1947.9778854240521</v>
      </c>
      <c r="C1623">
        <f t="shared" si="100"/>
        <v>113.53865856639287</v>
      </c>
      <c r="D1623">
        <f t="shared" si="102"/>
        <v>1.3901105271373251E-3</v>
      </c>
    </row>
    <row r="1624" spans="1:4" x14ac:dyDescent="0.2">
      <c r="A1624">
        <f t="shared" si="103"/>
        <v>561082050</v>
      </c>
      <c r="B1624">
        <f t="shared" si="101"/>
        <v>1944.8669448972851</v>
      </c>
      <c r="C1624">
        <f t="shared" si="100"/>
        <v>112.93133665942504</v>
      </c>
      <c r="D1624">
        <f t="shared" si="102"/>
        <v>1.3584295285740636E-3</v>
      </c>
    </row>
    <row r="1625" spans="1:4" x14ac:dyDescent="0.2">
      <c r="A1625">
        <f t="shared" si="103"/>
        <v>561429900</v>
      </c>
      <c r="B1625">
        <f t="shared" si="101"/>
        <v>1941.7188505190097</v>
      </c>
      <c r="C1625">
        <f t="shared" si="100"/>
        <v>112.32666987132568</v>
      </c>
      <c r="D1625">
        <f t="shared" si="102"/>
        <v>1.3274515376211784E-3</v>
      </c>
    </row>
    <row r="1626" spans="1:4" x14ac:dyDescent="0.2">
      <c r="A1626">
        <f t="shared" si="103"/>
        <v>561777750</v>
      </c>
      <c r="B1626">
        <f t="shared" si="101"/>
        <v>1938.5336358984659</v>
      </c>
      <c r="C1626">
        <f t="shared" si="100"/>
        <v>111.72464659431948</v>
      </c>
      <c r="D1626">
        <f t="shared" si="102"/>
        <v>1.2971613990786625E-3</v>
      </c>
    </row>
    <row r="1627" spans="1:4" x14ac:dyDescent="0.2">
      <c r="A1627">
        <f t="shared" si="103"/>
        <v>562125600</v>
      </c>
      <c r="B1627">
        <f t="shared" si="101"/>
        <v>1935.3113354241032</v>
      </c>
      <c r="C1627">
        <f t="shared" si="100"/>
        <v>111.12525527137855</v>
      </c>
      <c r="D1627">
        <f t="shared" si="102"/>
        <v>1.2675442742752089E-3</v>
      </c>
    </row>
    <row r="1628" spans="1:4" x14ac:dyDescent="0.2">
      <c r="A1628">
        <f t="shared" si="103"/>
        <v>562473450</v>
      </c>
      <c r="B1628">
        <f t="shared" si="101"/>
        <v>1932.0519842624435</v>
      </c>
      <c r="C1628">
        <f t="shared" si="100"/>
        <v>110.52848439600082</v>
      </c>
      <c r="D1628">
        <f t="shared" si="102"/>
        <v>1.2385856346847327E-3</v>
      </c>
    </row>
    <row r="1629" spans="1:4" x14ac:dyDescent="0.2">
      <c r="A1629">
        <f t="shared" si="103"/>
        <v>562821300</v>
      </c>
      <c r="B1629">
        <f t="shared" si="101"/>
        <v>1928.7556183588777</v>
      </c>
      <c r="C1629">
        <f t="shared" si="100"/>
        <v>109.93432251198861</v>
      </c>
      <c r="D1629">
        <f t="shared" si="102"/>
        <v>1.2102712556667462E-3</v>
      </c>
    </row>
    <row r="1630" spans="1:4" x14ac:dyDescent="0.2">
      <c r="A1630">
        <f t="shared" si="103"/>
        <v>563169150</v>
      </c>
      <c r="B1630">
        <f t="shared" si="101"/>
        <v>1925.4222744376648</v>
      </c>
      <c r="C1630">
        <f t="shared" si="100"/>
        <v>109.34275821322903</v>
      </c>
      <c r="D1630">
        <f t="shared" si="102"/>
        <v>1.1825872103281723E-3</v>
      </c>
    </row>
    <row r="1631" spans="1:4" x14ac:dyDescent="0.2">
      <c r="A1631">
        <f t="shared" si="103"/>
        <v>563517000</v>
      </c>
      <c r="B1631">
        <f t="shared" si="101"/>
        <v>1922.0519900001136</v>
      </c>
      <c r="C1631">
        <f t="shared" si="100"/>
        <v>108.75378014347508</v>
      </c>
      <c r="D1631">
        <f t="shared" si="102"/>
        <v>1.1555198635044318E-3</v>
      </c>
    </row>
    <row r="1632" spans="1:4" x14ac:dyDescent="0.2">
      <c r="A1632">
        <f t="shared" si="103"/>
        <v>563864850</v>
      </c>
      <c r="B1632">
        <f t="shared" si="101"/>
        <v>1918.6448033275383</v>
      </c>
      <c r="C1632">
        <f t="shared" si="100"/>
        <v>108.16737699612732</v>
      </c>
      <c r="D1632">
        <f t="shared" si="102"/>
        <v>1.1290558658575047E-3</v>
      </c>
    </row>
    <row r="1633" spans="1:4" x14ac:dyDescent="0.2">
      <c r="A1633">
        <f t="shared" si="103"/>
        <v>564212700</v>
      </c>
      <c r="B1633">
        <f t="shared" si="101"/>
        <v>1915.2007534789846</v>
      </c>
      <c r="C1633">
        <f t="shared" si="100"/>
        <v>107.58353751401749</v>
      </c>
      <c r="D1633">
        <f t="shared" si="102"/>
        <v>1.1031821480888533E-3</v>
      </c>
    </row>
    <row r="1634" spans="1:4" x14ac:dyDescent="0.2">
      <c r="A1634">
        <f t="shared" si="103"/>
        <v>564560550</v>
      </c>
      <c r="B1634">
        <f t="shared" si="101"/>
        <v>1911.7198802924804</v>
      </c>
      <c r="C1634">
        <f t="shared" si="100"/>
        <v>107.00225048919155</v>
      </c>
      <c r="D1634">
        <f t="shared" si="102"/>
        <v>1.0778859152650352E-3</v>
      </c>
    </row>
    <row r="1635" spans="1:4" x14ac:dyDescent="0.2">
      <c r="A1635">
        <f t="shared" si="103"/>
        <v>564908400</v>
      </c>
      <c r="B1635">
        <f t="shared" si="101"/>
        <v>1908.2022243838992</v>
      </c>
      <c r="C1635">
        <f t="shared" si="100"/>
        <v>106.42350476269503</v>
      </c>
      <c r="D1635">
        <f t="shared" si="102"/>
        <v>1.0531546412539446E-3</v>
      </c>
    </row>
    <row r="1636" spans="1:4" x14ac:dyDescent="0.2">
      <c r="A1636">
        <f t="shared" si="103"/>
        <v>565256250</v>
      </c>
      <c r="B1636">
        <f t="shared" si="101"/>
        <v>1904.6478271484375</v>
      </c>
      <c r="C1636">
        <f t="shared" si="100"/>
        <v>105.84728922435859</v>
      </c>
      <c r="D1636">
        <f t="shared" si="102"/>
        <v>1.0289760632695281E-3</v>
      </c>
    </row>
    <row r="1637" spans="1:4" x14ac:dyDescent="0.2">
      <c r="A1637">
        <f t="shared" si="103"/>
        <v>565604100</v>
      </c>
      <c r="B1637">
        <f t="shared" si="101"/>
        <v>1901.0567307590236</v>
      </c>
      <c r="C1637">
        <f t="shared" si="100"/>
        <v>105.27359281258528</v>
      </c>
      <c r="D1637">
        <f t="shared" si="102"/>
        <v>1.005338176523114E-3</v>
      </c>
    </row>
    <row r="1638" spans="1:4" x14ac:dyDescent="0.2">
      <c r="A1638">
        <f t="shared" si="103"/>
        <v>565951950</v>
      </c>
      <c r="B1638">
        <f t="shared" si="101"/>
        <v>1897.4289781674543</v>
      </c>
      <c r="C1638">
        <f t="shared" si="100"/>
        <v>104.70240451413737</v>
      </c>
      <c r="D1638">
        <f t="shared" si="102"/>
        <v>9.8222922897915101E-4</v>
      </c>
    </row>
    <row r="1639" spans="1:4" x14ac:dyDescent="0.2">
      <c r="A1639">
        <f t="shared" si="103"/>
        <v>566299800</v>
      </c>
      <c r="B1639">
        <f t="shared" si="101"/>
        <v>1893.7646131041674</v>
      </c>
      <c r="C1639">
        <f t="shared" si="100"/>
        <v>104.13371336392542</v>
      </c>
      <c r="D1639">
        <f t="shared" si="102"/>
        <v>9.596377162136105E-4</v>
      </c>
    </row>
    <row r="1640" spans="1:4" x14ac:dyDescent="0.2">
      <c r="A1640">
        <f t="shared" si="103"/>
        <v>566647650</v>
      </c>
      <c r="B1640">
        <f t="shared" si="101"/>
        <v>1890.0636800774464</v>
      </c>
      <c r="C1640">
        <f t="shared" si="100"/>
        <v>103.56750844479772</v>
      </c>
      <c r="D1640">
        <f t="shared" si="102"/>
        <v>9.3755237637297925E-4</v>
      </c>
    </row>
    <row r="1641" spans="1:4" x14ac:dyDescent="0.2">
      <c r="A1641">
        <f t="shared" si="103"/>
        <v>566995500</v>
      </c>
      <c r="B1641">
        <f t="shared" si="101"/>
        <v>1886.3262243750114</v>
      </c>
      <c r="C1641">
        <f t="shared" si="100"/>
        <v>103.00377888733057</v>
      </c>
      <c r="D1641">
        <f t="shared" si="102"/>
        <v>9.1596218523203672E-4</v>
      </c>
    </row>
    <row r="1642" spans="1:4" x14ac:dyDescent="0.2">
      <c r="A1642">
        <f t="shared" si="103"/>
        <v>567343350</v>
      </c>
      <c r="B1642">
        <f t="shared" si="101"/>
        <v>1882.5522920625417</v>
      </c>
      <c r="C1642">
        <f t="shared" si="100"/>
        <v>102.44251386962004</v>
      </c>
      <c r="D1642">
        <f t="shared" si="102"/>
        <v>8.9485635134852078E-4</v>
      </c>
    </row>
    <row r="1643" spans="1:4" x14ac:dyDescent="0.2">
      <c r="A1643">
        <f t="shared" si="103"/>
        <v>567691200</v>
      </c>
      <c r="B1643">
        <f t="shared" si="101"/>
        <v>1878.741929983903</v>
      </c>
      <c r="C1643">
        <f t="shared" si="100"/>
        <v>101.88370261707365</v>
      </c>
      <c r="D1643">
        <f t="shared" si="102"/>
        <v>8.742243113129336E-4</v>
      </c>
    </row>
    <row r="1644" spans="1:4" x14ac:dyDescent="0.2">
      <c r="A1644">
        <f t="shared" si="103"/>
        <v>568039050</v>
      </c>
      <c r="B1644">
        <f t="shared" si="101"/>
        <v>1874.8951857623979</v>
      </c>
      <c r="C1644">
        <f t="shared" si="100"/>
        <v>101.32733440220385</v>
      </c>
      <c r="D1644">
        <f t="shared" si="102"/>
        <v>8.5405572509156854E-4</v>
      </c>
    </row>
    <row r="1645" spans="1:4" x14ac:dyDescent="0.2">
      <c r="A1645">
        <f t="shared" si="103"/>
        <v>568386900</v>
      </c>
      <c r="B1645">
        <f t="shared" si="101"/>
        <v>1871.0121077988333</v>
      </c>
      <c r="C1645">
        <f t="shared" si="100"/>
        <v>100.77339854442205</v>
      </c>
      <c r="D1645">
        <f t="shared" si="102"/>
        <v>8.343404714611822E-4</v>
      </c>
    </row>
    <row r="1646" spans="1:4" x14ac:dyDescent="0.2">
      <c r="A1646">
        <f t="shared" si="103"/>
        <v>568734750</v>
      </c>
      <c r="B1646">
        <f t="shared" si="101"/>
        <v>1867.0927452732258</v>
      </c>
      <c r="C1646">
        <f t="shared" si="100"/>
        <v>100.22188440983344</v>
      </c>
      <c r="D1646">
        <f t="shared" si="102"/>
        <v>8.1506864353339612E-4</v>
      </c>
    </row>
    <row r="1647" spans="1:4" x14ac:dyDescent="0.2">
      <c r="A1647">
        <f t="shared" si="103"/>
        <v>569082600</v>
      </c>
      <c r="B1647">
        <f t="shared" si="101"/>
        <v>1863.1371481441192</v>
      </c>
      <c r="C1647">
        <f t="shared" si="100"/>
        <v>99.672781411033341</v>
      </c>
      <c r="D1647">
        <f t="shared" si="102"/>
        <v>7.9623054436730946E-4</v>
      </c>
    </row>
    <row r="1648" spans="1:4" x14ac:dyDescent="0.2">
      <c r="A1648">
        <f t="shared" si="103"/>
        <v>569430450</v>
      </c>
      <c r="B1648">
        <f t="shared" si="101"/>
        <v>1859.145367147562</v>
      </c>
      <c r="C1648">
        <f t="shared" si="100"/>
        <v>99.126079006903225</v>
      </c>
      <c r="D1648">
        <f t="shared" si="102"/>
        <v>7.7781668266853213E-4</v>
      </c>
    </row>
    <row r="1649" spans="1:4" x14ac:dyDescent="0.2">
      <c r="A1649">
        <f t="shared" si="103"/>
        <v>569778300</v>
      </c>
      <c r="B1649">
        <f t="shared" si="101"/>
        <v>1855.1174537991528</v>
      </c>
      <c r="C1649">
        <f t="shared" si="100"/>
        <v>98.581766702408871</v>
      </c>
      <c r="D1649">
        <f t="shared" si="102"/>
        <v>7.5981776857307831E-4</v>
      </c>
    </row>
    <row r="1650" spans="1:4" x14ac:dyDescent="0.2">
      <c r="A1650">
        <f t="shared" si="103"/>
        <v>570126150</v>
      </c>
      <c r="B1650">
        <f t="shared" si="101"/>
        <v>1851.0534603924498</v>
      </c>
      <c r="C1650">
        <f t="shared" si="100"/>
        <v>98.03983404839876</v>
      </c>
      <c r="D1650">
        <f t="shared" si="102"/>
        <v>7.4222470951447212E-4</v>
      </c>
    </row>
    <row r="1651" spans="1:4" x14ac:dyDescent="0.2">
      <c r="A1651">
        <f t="shared" si="103"/>
        <v>570474000</v>
      </c>
      <c r="B1651">
        <f t="shared" si="101"/>
        <v>1846.953439999993</v>
      </c>
      <c r="C1651">
        <f t="shared" si="100"/>
        <v>97.500270641403304</v>
      </c>
      <c r="D1651">
        <f t="shared" si="102"/>
        <v>7.2502860617255764E-4</v>
      </c>
    </row>
    <row r="1652" spans="1:4" x14ac:dyDescent="0.2">
      <c r="A1652">
        <f t="shared" si="103"/>
        <v>570821850</v>
      </c>
      <c r="B1652">
        <f t="shared" si="101"/>
        <v>1842.8174464723952</v>
      </c>
      <c r="C1652">
        <f t="shared" si="100"/>
        <v>96.963066123435681</v>
      </c>
      <c r="D1652">
        <f t="shared" si="102"/>
        <v>7.0822074850235403E-4</v>
      </c>
    </row>
    <row r="1653" spans="1:4" x14ac:dyDescent="0.2">
      <c r="A1653">
        <f t="shared" si="103"/>
        <v>571169700</v>
      </c>
      <c r="B1653">
        <f t="shared" si="101"/>
        <v>1838.6455344389105</v>
      </c>
      <c r="C1653">
        <f t="shared" si="100"/>
        <v>96.428210181792238</v>
      </c>
      <c r="D1653">
        <f t="shared" si="102"/>
        <v>6.9179261184158509E-4</v>
      </c>
    </row>
    <row r="1654" spans="1:4" x14ac:dyDescent="0.2">
      <c r="A1654">
        <f t="shared" si="103"/>
        <v>571517550</v>
      </c>
      <c r="B1654">
        <f t="shared" si="101"/>
        <v>1834.4377593075478</v>
      </c>
      <c r="C1654">
        <f t="shared" si="100"/>
        <v>95.895692548855081</v>
      </c>
      <c r="D1654">
        <f t="shared" si="102"/>
        <v>6.757358530952366E-4</v>
      </c>
    </row>
    <row r="1655" spans="1:4" x14ac:dyDescent="0.2">
      <c r="A1655">
        <f t="shared" si="103"/>
        <v>571865400</v>
      </c>
      <c r="B1655">
        <f t="shared" si="101"/>
        <v>1830.1941772640475</v>
      </c>
      <c r="C1655">
        <f t="shared" si="100"/>
        <v>95.365503001894666</v>
      </c>
      <c r="D1655">
        <f t="shared" si="102"/>
        <v>6.6004230699581929E-4</v>
      </c>
    </row>
    <row r="1656" spans="1:4" x14ac:dyDescent="0.2">
      <c r="A1656">
        <f t="shared" si="103"/>
        <v>572213250</v>
      </c>
      <c r="B1656">
        <f t="shared" si="101"/>
        <v>1825.9148452734735</v>
      </c>
      <c r="C1656">
        <f t="shared" si="100"/>
        <v>94.837631362873665</v>
      </c>
      <c r="D1656">
        <f t="shared" si="102"/>
        <v>6.4470398243779696E-4</v>
      </c>
    </row>
    <row r="1657" spans="1:4" x14ac:dyDescent="0.2">
      <c r="A1657">
        <f t="shared" si="103"/>
        <v>572561100</v>
      </c>
      <c r="B1657">
        <f t="shared" si="101"/>
        <v>1821.5998210790758</v>
      </c>
      <c r="C1657">
        <f t="shared" si="100"/>
        <v>94.312067498251807</v>
      </c>
      <c r="D1657">
        <f t="shared" si="102"/>
        <v>6.2971305888481213E-4</v>
      </c>
    </row>
    <row r="1658" spans="1:4" x14ac:dyDescent="0.2">
      <c r="A1658">
        <f t="shared" si="103"/>
        <v>572908950</v>
      </c>
      <c r="B1658">
        <f t="shared" si="101"/>
        <v>1817.2491632024048</v>
      </c>
      <c r="C1658">
        <f t="shared" si="100"/>
        <v>93.78880131879086</v>
      </c>
      <c r="D1658">
        <f t="shared" si="102"/>
        <v>6.1506188284833456E-4</v>
      </c>
    </row>
    <row r="1659" spans="1:4" x14ac:dyDescent="0.2">
      <c r="A1659">
        <f t="shared" si="103"/>
        <v>573256800</v>
      </c>
      <c r="B1659">
        <f t="shared" si="101"/>
        <v>1812.8629309441067</v>
      </c>
      <c r="C1659">
        <f t="shared" si="100"/>
        <v>93.267822779361296</v>
      </c>
      <c r="D1659">
        <f t="shared" si="102"/>
        <v>6.0074296443634722E-4</v>
      </c>
    </row>
    <row r="1660" spans="1:4" x14ac:dyDescent="0.2">
      <c r="A1660">
        <f t="shared" si="103"/>
        <v>573604650</v>
      </c>
      <c r="B1660">
        <f t="shared" si="101"/>
        <v>1808.4411843824455</v>
      </c>
      <c r="C1660">
        <f t="shared" si="100"/>
        <v>92.749121878749335</v>
      </c>
      <c r="D1660">
        <f t="shared" si="102"/>
        <v>5.8674897397071929E-4</v>
      </c>
    </row>
    <row r="1661" spans="1:4" x14ac:dyDescent="0.2">
      <c r="A1661">
        <f t="shared" si="103"/>
        <v>573952500</v>
      </c>
      <c r="B1661">
        <f t="shared" si="101"/>
        <v>1803.9839843747814</v>
      </c>
      <c r="C1661">
        <f t="shared" si="100"/>
        <v>92.232688659464941</v>
      </c>
      <c r="D1661">
        <f t="shared" si="102"/>
        <v>5.7307273867202263E-4</v>
      </c>
    </row>
    <row r="1662" spans="1:4" x14ac:dyDescent="0.2">
      <c r="A1662">
        <f t="shared" si="103"/>
        <v>574300350</v>
      </c>
      <c r="B1662">
        <f t="shared" si="101"/>
        <v>1799.4913925572291</v>
      </c>
      <c r="C1662">
        <f t="shared" si="100"/>
        <v>91.718513207550913</v>
      </c>
      <c r="D1662">
        <f t="shared" si="102"/>
        <v>5.5970723941041326E-4</v>
      </c>
    </row>
    <row r="1663" spans="1:4" x14ac:dyDescent="0.2">
      <c r="A1663">
        <f t="shared" si="103"/>
        <v>574648200</v>
      </c>
      <c r="B1663">
        <f t="shared" si="101"/>
        <v>1794.9634713440901</v>
      </c>
      <c r="C1663">
        <f t="shared" si="100"/>
        <v>91.206585652392164</v>
      </c>
      <c r="D1663">
        <f t="shared" si="102"/>
        <v>5.4664560752139442E-4</v>
      </c>
    </row>
    <row r="1664" spans="1:4" x14ac:dyDescent="0.2">
      <c r="A1664">
        <f t="shared" si="103"/>
        <v>574996050</v>
      </c>
      <c r="B1664">
        <f t="shared" si="101"/>
        <v>1790.4002839273971</v>
      </c>
      <c r="C1664">
        <f t="shared" si="100"/>
        <v>90.696896166526457</v>
      </c>
      <c r="D1664">
        <f t="shared" si="102"/>
        <v>5.3388112168515983E-4</v>
      </c>
    </row>
    <row r="1665" spans="1:4" x14ac:dyDescent="0.2">
      <c r="A1665">
        <f t="shared" si="103"/>
        <v>575343900</v>
      </c>
      <c r="B1665">
        <f t="shared" si="101"/>
        <v>1785.8018942788476</v>
      </c>
      <c r="C1665">
        <f t="shared" si="100"/>
        <v>90.189434965455746</v>
      </c>
      <c r="D1665">
        <f t="shared" si="102"/>
        <v>5.2140720486833615E-4</v>
      </c>
    </row>
    <row r="1666" spans="1:4" x14ac:dyDescent="0.2">
      <c r="A1666">
        <f t="shared" si="103"/>
        <v>575691750</v>
      </c>
      <c r="B1666">
        <f t="shared" si="101"/>
        <v>1781.1683671484388</v>
      </c>
      <c r="C1666">
        <f t="shared" si="100"/>
        <v>89.684192307458261</v>
      </c>
      <c r="D1666">
        <f t="shared" si="102"/>
        <v>5.0921742132690041E-4</v>
      </c>
    </row>
    <row r="1667" spans="1:4" x14ac:dyDescent="0.2">
      <c r="A1667">
        <f t="shared" si="103"/>
        <v>576039600</v>
      </c>
      <c r="B1667">
        <f t="shared" si="101"/>
        <v>1776.4997680638999</v>
      </c>
      <c r="C1667">
        <f t="shared" si="100"/>
        <v>89.18115849340181</v>
      </c>
      <c r="D1667">
        <f t="shared" si="102"/>
        <v>4.9730547366914283E-4</v>
      </c>
    </row>
    <row r="1668" spans="1:4" x14ac:dyDescent="0.2">
      <c r="A1668">
        <f t="shared" si="103"/>
        <v>576387450</v>
      </c>
      <c r="B1668">
        <f t="shared" si="101"/>
        <v>1771.7961633323966</v>
      </c>
      <c r="C1668">
        <f t="shared" si="100"/>
        <v>88.680323866557018</v>
      </c>
      <c r="D1668">
        <f t="shared" si="102"/>
        <v>4.8566519997744544E-4</v>
      </c>
    </row>
    <row r="1669" spans="1:4" x14ac:dyDescent="0.2">
      <c r="A1669">
        <f t="shared" si="103"/>
        <v>576735300</v>
      </c>
      <c r="B1669">
        <f t="shared" si="101"/>
        <v>1767.0576200390542</v>
      </c>
      <c r="C1669">
        <f t="shared" si="100"/>
        <v>88.181678812412414</v>
      </c>
      <c r="D1669">
        <f t="shared" si="102"/>
        <v>4.7429057098783643E-4</v>
      </c>
    </row>
    <row r="1670" spans="1:4" x14ac:dyDescent="0.2">
      <c r="A1670">
        <f t="shared" si="103"/>
        <v>577083150</v>
      </c>
      <c r="B1670">
        <f t="shared" si="101"/>
        <v>1762.2842060474113</v>
      </c>
      <c r="C1670">
        <f t="shared" si="100"/>
        <v>87.685213758489624</v>
      </c>
      <c r="D1670">
        <f t="shared" si="102"/>
        <v>4.6317568732612773E-4</v>
      </c>
    </row>
    <row r="1671" spans="1:4" x14ac:dyDescent="0.2">
      <c r="A1671">
        <f t="shared" si="103"/>
        <v>577431000</v>
      </c>
      <c r="B1671">
        <f t="shared" si="101"/>
        <v>1757.475989999989</v>
      </c>
      <c r="C1671">
        <f t="shared" si="100"/>
        <v>87.190919174159674</v>
      </c>
      <c r="D1671">
        <f t="shared" si="102"/>
        <v>4.5231477679960657E-4</v>
      </c>
    </row>
    <row r="1672" spans="1:4" x14ac:dyDescent="0.2">
      <c r="A1672">
        <f t="shared" si="103"/>
        <v>577778850</v>
      </c>
      <c r="B1672">
        <f t="shared" si="101"/>
        <v>1752.6330413176083</v>
      </c>
      <c r="C1672">
        <f t="shared" si="100"/>
        <v>86.698785570460331</v>
      </c>
      <c r="D1672">
        <f t="shared" si="102"/>
        <v>4.4170219174316587E-4</v>
      </c>
    </row>
    <row r="1673" spans="1:4" x14ac:dyDescent="0.2">
      <c r="A1673">
        <f t="shared" si="103"/>
        <v>578126700</v>
      </c>
      <c r="B1673">
        <f t="shared" si="101"/>
        <v>1747.7554301990494</v>
      </c>
      <c r="C1673">
        <f t="shared" si="100"/>
        <v>86.208803499913301</v>
      </c>
      <c r="D1673">
        <f t="shared" si="102"/>
        <v>4.3133240641885081E-4</v>
      </c>
    </row>
    <row r="1674" spans="1:4" x14ac:dyDescent="0.2">
      <c r="A1674">
        <f t="shared" si="103"/>
        <v>578474550</v>
      </c>
      <c r="B1674">
        <f t="shared" si="101"/>
        <v>1742.8432276225294</v>
      </c>
      <c r="C1674">
        <f t="shared" si="100"/>
        <v>85.720963556343406</v>
      </c>
      <c r="D1674">
        <f t="shared" si="102"/>
        <v>4.212000144677685E-4</v>
      </c>
    </row>
    <row r="1675" spans="1:4" x14ac:dyDescent="0.2">
      <c r="A1675">
        <f t="shared" si="103"/>
        <v>578822400</v>
      </c>
      <c r="B1675">
        <f t="shared" si="101"/>
        <v>1737.8965053438833</v>
      </c>
      <c r="C1675">
        <f t="shared" ref="C1675:C1738" si="104">C$5*EXP(-C$4*$A1675)+C$6</f>
        <v>85.235256374697784</v>
      </c>
      <c r="D1675">
        <f t="shared" si="102"/>
        <v>4.1129972641338453E-4</v>
      </c>
    </row>
    <row r="1676" spans="1:4" x14ac:dyDescent="0.2">
      <c r="A1676">
        <f t="shared" si="103"/>
        <v>579170250</v>
      </c>
      <c r="B1676">
        <f t="shared" ref="B1676:B1739" si="105">1000*(519*POWER(A1676/B$2,4)-1630*POWER(A1676/B$2,3)+1844*POWER(A1676/B$2,2)-889*A1676/B$2+155)</f>
        <v>1732.9153358984968</v>
      </c>
      <c r="C1676">
        <f t="shared" si="104"/>
        <v>84.751672630866068</v>
      </c>
      <c r="D1676">
        <f t="shared" ref="D1676:D1739" si="106">D$5*EXP(-D$4*POWER($A1676,2))+D$6</f>
        <v>4.0162636721514765E-4</v>
      </c>
    </row>
    <row r="1677" spans="1:4" x14ac:dyDescent="0.2">
      <c r="A1677">
        <f t="shared" ref="A1677:A1740" si="107">A1676+B$3</f>
        <v>579518100</v>
      </c>
      <c r="B1677">
        <f t="shared" si="105"/>
        <v>1727.8997925991462</v>
      </c>
      <c r="C1677">
        <f t="shared" si="104"/>
        <v>84.270203041501773</v>
      </c>
      <c r="D1677">
        <f t="shared" si="106"/>
        <v>3.921748738715473E-4</v>
      </c>
    </row>
    <row r="1678" spans="1:4" x14ac:dyDescent="0.2">
      <c r="A1678">
        <f t="shared" si="107"/>
        <v>579865950</v>
      </c>
      <c r="B1678">
        <f t="shared" si="105"/>
        <v>1722.8499495373626</v>
      </c>
      <c r="C1678">
        <f t="shared" si="104"/>
        <v>83.790838363843534</v>
      </c>
      <c r="D1678">
        <f t="shared" si="106"/>
        <v>3.8294029307157375E-4</v>
      </c>
    </row>
    <row r="1679" spans="1:4" x14ac:dyDescent="0.2">
      <c r="A1679">
        <f t="shared" si="107"/>
        <v>580213800</v>
      </c>
      <c r="B1679">
        <f t="shared" si="105"/>
        <v>1717.7658815837731</v>
      </c>
      <c r="C1679">
        <f t="shared" si="104"/>
        <v>83.313569395537968</v>
      </c>
      <c r="D1679">
        <f t="shared" si="106"/>
        <v>3.7391777889369529E-4</v>
      </c>
    </row>
    <row r="1680" spans="1:4" x14ac:dyDescent="0.2">
      <c r="A1680">
        <f t="shared" si="107"/>
        <v>580561650</v>
      </c>
      <c r="B1680">
        <f t="shared" si="105"/>
        <v>1712.6476643874184</v>
      </c>
      <c r="C1680">
        <f t="shared" si="104"/>
        <v>82.838386974462907</v>
      </c>
      <c r="D1680">
        <f t="shared" si="106"/>
        <v>3.6510259055139437E-4</v>
      </c>
    </row>
    <row r="1681" spans="1:4" x14ac:dyDescent="0.2">
      <c r="A1681">
        <f t="shared" si="107"/>
        <v>580909500</v>
      </c>
      <c r="B1681">
        <f t="shared" si="105"/>
        <v>1707.4953743749575</v>
      </c>
      <c r="C1681">
        <f t="shared" si="104"/>
        <v>82.365281978551906</v>
      </c>
      <c r="D1681">
        <f t="shared" si="106"/>
        <v>3.5649009018437006E-4</v>
      </c>
    </row>
    <row r="1682" spans="1:4" x14ac:dyDescent="0.2">
      <c r="A1682">
        <f t="shared" si="107"/>
        <v>581257350</v>
      </c>
      <c r="B1682">
        <f t="shared" si="105"/>
        <v>1702.3090887524859</v>
      </c>
      <c r="C1682">
        <f t="shared" si="104"/>
        <v>81.894245325618471</v>
      </c>
      <c r="D1682">
        <f t="shared" si="106"/>
        <v>3.4807574069453055E-4</v>
      </c>
    </row>
    <row r="1683" spans="1:4" x14ac:dyDescent="0.2">
      <c r="A1683">
        <f t="shared" si="107"/>
        <v>581605200</v>
      </c>
      <c r="B1683">
        <f t="shared" si="105"/>
        <v>1697.0888855041721</v>
      </c>
      <c r="C1683">
        <f t="shared" si="104"/>
        <v>81.425267973182159</v>
      </c>
      <c r="D1683">
        <f t="shared" si="106"/>
        <v>3.3985510362588036E-4</v>
      </c>
    </row>
    <row r="1684" spans="1:4" x14ac:dyDescent="0.2">
      <c r="A1684">
        <f t="shared" si="107"/>
        <v>581953050</v>
      </c>
      <c r="B1684">
        <f t="shared" si="105"/>
        <v>1691.8348433924848</v>
      </c>
      <c r="C1684">
        <f t="shared" si="104"/>
        <v>80.958340918294894</v>
      </c>
      <c r="D1684">
        <f t="shared" si="106"/>
        <v>3.3182383708745753E-4</v>
      </c>
    </row>
    <row r="1685" spans="1:4" x14ac:dyDescent="0.2">
      <c r="A1685">
        <f t="shared" si="107"/>
        <v>582300900</v>
      </c>
      <c r="B1685">
        <f t="shared" si="105"/>
        <v>1686.547041959102</v>
      </c>
      <c r="C1685">
        <f t="shared" si="104"/>
        <v>80.493455197367979</v>
      </c>
      <c r="D1685">
        <f t="shared" si="106"/>
        <v>3.2397769371849365E-4</v>
      </c>
    </row>
    <row r="1686" spans="1:4" x14ac:dyDescent="0.2">
      <c r="A1686">
        <f t="shared" si="107"/>
        <v>582648750</v>
      </c>
      <c r="B1686">
        <f t="shared" si="105"/>
        <v>1681.2255615233198</v>
      </c>
      <c r="C1686">
        <f t="shared" si="104"/>
        <v>80.030601886000497</v>
      </c>
      <c r="D1686">
        <f t="shared" si="106"/>
        <v>3.1631251869494237E-4</v>
      </c>
    </row>
    <row r="1687" spans="1:4" x14ac:dyDescent="0.2">
      <c r="A1687">
        <f t="shared" si="107"/>
        <v>582996600</v>
      </c>
      <c r="B1687">
        <f t="shared" si="105"/>
        <v>1675.8704831840987</v>
      </c>
      <c r="C1687">
        <f t="shared" si="104"/>
        <v>79.56977209880732</v>
      </c>
      <c r="D1687">
        <f t="shared" si="106"/>
        <v>3.0882424777660216E-4</v>
      </c>
    </row>
    <row r="1688" spans="1:4" x14ac:dyDescent="0.2">
      <c r="A1688">
        <f t="shared" si="107"/>
        <v>583344450</v>
      </c>
      <c r="B1688">
        <f t="shared" si="105"/>
        <v>1670.4818888172213</v>
      </c>
      <c r="C1688">
        <f t="shared" si="104"/>
        <v>79.11095698924899</v>
      </c>
      <c r="D1688">
        <f t="shared" si="106"/>
        <v>3.0150890539401023E-4</v>
      </c>
    </row>
    <row r="1689" spans="1:4" x14ac:dyDescent="0.2">
      <c r="A1689">
        <f t="shared" si="107"/>
        <v>583692300</v>
      </c>
      <c r="B1689">
        <f t="shared" si="105"/>
        <v>1665.0598610789302</v>
      </c>
      <c r="C1689">
        <f t="shared" si="104"/>
        <v>78.654147749461757</v>
      </c>
      <c r="D1689">
        <f t="shared" si="106"/>
        <v>2.9436260277434807E-4</v>
      </c>
    </row>
    <row r="1690" spans="1:4" x14ac:dyDescent="0.2">
      <c r="A1690">
        <f t="shared" si="107"/>
        <v>584040150</v>
      </c>
      <c r="B1690">
        <f t="shared" si="105"/>
        <v>1659.6044834024042</v>
      </c>
      <c r="C1690">
        <f t="shared" si="104"/>
        <v>78.199335610088454</v>
      </c>
      <c r="D1690">
        <f t="shared" si="106"/>
        <v>2.873815361055803E-4</v>
      </c>
    </row>
    <row r="1691" spans="1:4" x14ac:dyDescent="0.2">
      <c r="A1691">
        <f t="shared" si="107"/>
        <v>584388000</v>
      </c>
      <c r="B1691">
        <f t="shared" si="105"/>
        <v>1654.1158400000313</v>
      </c>
      <c r="C1691">
        <f t="shared" si="104"/>
        <v>77.746511840110443</v>
      </c>
      <c r="D1691">
        <f t="shared" si="106"/>
        <v>2.8056198473809578E-4</v>
      </c>
    </row>
    <row r="1692" spans="1:4" x14ac:dyDescent="0.2">
      <c r="A1692">
        <f t="shared" si="107"/>
        <v>584735850</v>
      </c>
      <c r="B1692">
        <f t="shared" si="105"/>
        <v>1648.5940158624999</v>
      </c>
      <c r="C1692">
        <f t="shared" si="104"/>
        <v>77.295667746679513</v>
      </c>
      <c r="D1692">
        <f t="shared" si="106"/>
        <v>2.7390030942308605E-4</v>
      </c>
    </row>
    <row r="1693" spans="1:4" x14ac:dyDescent="0.2">
      <c r="A1693">
        <f t="shared" si="107"/>
        <v>585083700</v>
      </c>
      <c r="B1693">
        <f t="shared" si="105"/>
        <v>1643.0390967590256</v>
      </c>
      <c r="C1693">
        <f t="shared" si="104"/>
        <v>76.84679467495134</v>
      </c>
      <c r="D1693">
        <f t="shared" si="106"/>
        <v>2.6739295058697836E-4</v>
      </c>
    </row>
    <row r="1694" spans="1:4" x14ac:dyDescent="0.2">
      <c r="A1694">
        <f t="shared" si="107"/>
        <v>585431550</v>
      </c>
      <c r="B1694">
        <f t="shared" si="105"/>
        <v>1637.4511692376927</v>
      </c>
      <c r="C1694">
        <f t="shared" si="104"/>
        <v>76.399884007919297</v>
      </c>
      <c r="D1694">
        <f t="shared" si="106"/>
        <v>2.6103642664116128E-4</v>
      </c>
    </row>
    <row r="1695" spans="1:4" x14ac:dyDescent="0.2">
      <c r="A1695">
        <f t="shared" si="107"/>
        <v>585779400</v>
      </c>
      <c r="B1695">
        <f t="shared" si="105"/>
        <v>1631.8303206239761</v>
      </c>
      <c r="C1695">
        <f t="shared" si="104"/>
        <v>75.954927166248865</v>
      </c>
      <c r="D1695">
        <f t="shared" si="106"/>
        <v>2.5482733232637297E-4</v>
      </c>
    </row>
    <row r="1696" spans="1:4" x14ac:dyDescent="0.2">
      <c r="A1696">
        <f t="shared" si="107"/>
        <v>586127250</v>
      </c>
      <c r="B1696">
        <f t="shared" si="105"/>
        <v>1626.1766390234698</v>
      </c>
      <c r="C1696">
        <f t="shared" si="104"/>
        <v>75.511915608113341</v>
      </c>
      <c r="D1696">
        <f t="shared" si="106"/>
        <v>2.4876233709101084E-4</v>
      </c>
    </row>
    <row r="1697" spans="1:4" x14ac:dyDescent="0.2">
      <c r="A1697">
        <f t="shared" si="107"/>
        <v>586475100</v>
      </c>
      <c r="B1697">
        <f t="shared" si="105"/>
        <v>1620.4902133191581</v>
      </c>
      <c r="C1697">
        <f t="shared" si="104"/>
        <v>75.070840829029336</v>
      </c>
      <c r="D1697">
        <f t="shared" si="106"/>
        <v>2.4283818350272438E-4</v>
      </c>
    </row>
    <row r="1698" spans="1:4" x14ac:dyDescent="0.2">
      <c r="A1698">
        <f t="shared" si="107"/>
        <v>586822950</v>
      </c>
      <c r="B1698">
        <f t="shared" si="105"/>
        <v>1614.7711331725532</v>
      </c>
      <c r="C1698">
        <f t="shared" si="104"/>
        <v>74.631694361693874</v>
      </c>
      <c r="D1698">
        <f t="shared" si="106"/>
        <v>2.3705168569263492E-4</v>
      </c>
    </row>
    <row r="1699" spans="1:4" x14ac:dyDescent="0.2">
      <c r="A1699">
        <f t="shared" si="107"/>
        <v>587170800</v>
      </c>
      <c r="B1699">
        <f t="shared" si="105"/>
        <v>1609.0194890239218</v>
      </c>
      <c r="C1699">
        <f t="shared" si="104"/>
        <v>74.194467775821707</v>
      </c>
      <c r="D1699">
        <f t="shared" si="106"/>
        <v>2.3139972783152248E-4</v>
      </c>
    </row>
    <row r="1700" spans="1:4" x14ac:dyDescent="0.2">
      <c r="A1700">
        <f t="shared" si="107"/>
        <v>587518650</v>
      </c>
      <c r="B1700">
        <f t="shared" si="105"/>
        <v>1603.235372092513</v>
      </c>
      <c r="C1700">
        <f t="shared" si="104"/>
        <v>73.759152677983408</v>
      </c>
      <c r="D1700">
        <f t="shared" si="106"/>
        <v>2.2587926263735729E-4</v>
      </c>
    </row>
    <row r="1701" spans="1:4" x14ac:dyDescent="0.2">
      <c r="A1701">
        <f t="shared" si="107"/>
        <v>587866500</v>
      </c>
      <c r="B1701">
        <f t="shared" si="105"/>
        <v>1597.4188743749664</v>
      </c>
      <c r="C1701">
        <f t="shared" si="104"/>
        <v>73.325740711444666</v>
      </c>
      <c r="D1701">
        <f t="shared" si="106"/>
        <v>2.2048730991356213E-4</v>
      </c>
    </row>
    <row r="1702" spans="1:4" x14ac:dyDescent="0.2">
      <c r="A1702">
        <f t="shared" si="107"/>
        <v>588214350</v>
      </c>
      <c r="B1702">
        <f t="shared" si="105"/>
        <v>1591.5700886475861</v>
      </c>
      <c r="C1702">
        <f t="shared" si="104"/>
        <v>72.894223556005215</v>
      </c>
      <c r="D1702">
        <f t="shared" si="106"/>
        <v>2.1522095511737757E-4</v>
      </c>
    </row>
    <row r="1703" spans="1:4" x14ac:dyDescent="0.2">
      <c r="A1703">
        <f t="shared" si="107"/>
        <v>588562200</v>
      </c>
      <c r="B1703">
        <f t="shared" si="105"/>
        <v>1585.6891084638391</v>
      </c>
      <c r="C1703">
        <f t="shared" si="104"/>
        <v>72.464592927839561</v>
      </c>
      <c r="D1703">
        <f t="shared" si="106"/>
        <v>2.1007734795775793E-4</v>
      </c>
    </row>
    <row r="1704" spans="1:4" x14ac:dyDescent="0.2">
      <c r="A1704">
        <f t="shared" si="107"/>
        <v>588910050</v>
      </c>
      <c r="B1704">
        <f t="shared" si="105"/>
        <v>1579.7760281575393</v>
      </c>
      <c r="C1704">
        <f t="shared" si="104"/>
        <v>72.036840579337806</v>
      </c>
      <c r="D1704">
        <f t="shared" si="106"/>
        <v>2.0505370102218728E-4</v>
      </c>
    </row>
    <row r="1705" spans="1:4" x14ac:dyDescent="0.2">
      <c r="A1705">
        <f t="shared" si="107"/>
        <v>589257900</v>
      </c>
      <c r="B1705">
        <f t="shared" si="105"/>
        <v>1573.8309428392085</v>
      </c>
      <c r="C1705">
        <f t="shared" si="104"/>
        <v>71.61095829894731</v>
      </c>
      <c r="D1705">
        <f t="shared" si="106"/>
        <v>2.0014728843186516E-4</v>
      </c>
    </row>
    <row r="1706" spans="1:4" x14ac:dyDescent="0.2">
      <c r="A1706">
        <f t="shared" si="107"/>
        <v>589605750</v>
      </c>
      <c r="B1706">
        <f t="shared" si="105"/>
        <v>1567.8539483983513</v>
      </c>
      <c r="C1706">
        <f t="shared" si="104"/>
        <v>71.186937911015306</v>
      </c>
      <c r="D1706">
        <f t="shared" si="106"/>
        <v>1.9535544452467451E-4</v>
      </c>
    </row>
    <row r="1707" spans="1:4" x14ac:dyDescent="0.2">
      <c r="A1707">
        <f t="shared" si="107"/>
        <v>589953600</v>
      </c>
      <c r="B1707">
        <f t="shared" si="105"/>
        <v>1561.8451415041363</v>
      </c>
      <c r="C1707">
        <f t="shared" si="104"/>
        <v>70.76477127563146</v>
      </c>
      <c r="D1707">
        <f t="shared" si="106"/>
        <v>1.906755625654057E-4</v>
      </c>
    </row>
    <row r="1708" spans="1:4" x14ac:dyDescent="0.2">
      <c r="A1708">
        <f t="shared" si="107"/>
        <v>590301450</v>
      </c>
      <c r="B1708">
        <f t="shared" si="105"/>
        <v>1555.8046196025543</v>
      </c>
      <c r="C1708">
        <f t="shared" si="104"/>
        <v>70.344450288472032</v>
      </c>
      <c r="D1708">
        <f t="shared" si="106"/>
        <v>1.8610509348266174E-4</v>
      </c>
    </row>
    <row r="1709" spans="1:4" x14ac:dyDescent="0.2">
      <c r="A1709">
        <f t="shared" si="107"/>
        <v>590649300</v>
      </c>
      <c r="B1709">
        <f t="shared" si="105"/>
        <v>1549.7324809189195</v>
      </c>
      <c r="C1709">
        <f t="shared" si="104"/>
        <v>69.925966880644111</v>
      </c>
      <c r="D1709">
        <f t="shared" si="106"/>
        <v>1.8164154463194937E-4</v>
      </c>
    </row>
    <row r="1710" spans="1:4" x14ac:dyDescent="0.2">
      <c r="A1710">
        <f t="shared" si="107"/>
        <v>590997150</v>
      </c>
      <c r="B1710">
        <f t="shared" si="105"/>
        <v>1543.628824457528</v>
      </c>
      <c r="C1710">
        <f t="shared" si="104"/>
        <v>69.509313018530676</v>
      </c>
      <c r="D1710">
        <f t="shared" si="106"/>
        <v>1.772824785843979E-4</v>
      </c>
    </row>
    <row r="1711" spans="1:4" x14ac:dyDescent="0.2">
      <c r="A1711">
        <f t="shared" si="107"/>
        <v>591345000</v>
      </c>
      <c r="B1711">
        <f t="shared" si="105"/>
        <v>1537.4937500000669</v>
      </c>
      <c r="C1711">
        <f t="shared" si="104"/>
        <v>69.094480703636705</v>
      </c>
      <c r="D1711">
        <f t="shared" si="106"/>
        <v>1.7302551194062858E-4</v>
      </c>
    </row>
    <row r="1712" spans="1:4" x14ac:dyDescent="0.2">
      <c r="A1712">
        <f t="shared" si="107"/>
        <v>591692850</v>
      </c>
      <c r="B1712">
        <f t="shared" si="105"/>
        <v>1531.3273581074327</v>
      </c>
      <c r="C1712">
        <f t="shared" si="104"/>
        <v>68.681461972435159</v>
      </c>
      <c r="D1712">
        <f t="shared" si="106"/>
        <v>1.6886831416924267E-4</v>
      </c>
    </row>
    <row r="1713" spans="1:4" x14ac:dyDescent="0.2">
      <c r="A1713">
        <f t="shared" si="107"/>
        <v>592040700</v>
      </c>
      <c r="B1713">
        <f t="shared" si="105"/>
        <v>1525.1297501190493</v>
      </c>
      <c r="C1713">
        <f t="shared" si="104"/>
        <v>68.270248896214355</v>
      </c>
      <c r="D1713">
        <f t="shared" si="106"/>
        <v>1.6480860646945206E-4</v>
      </c>
    </row>
    <row r="1714" spans="1:4" x14ac:dyDescent="0.2">
      <c r="A1714">
        <f t="shared" si="107"/>
        <v>592388550</v>
      </c>
      <c r="B1714">
        <f t="shared" si="105"/>
        <v>1518.901028152186</v>
      </c>
      <c r="C1714">
        <f t="shared" si="104"/>
        <v>67.860833580925771</v>
      </c>
      <c r="D1714">
        <f t="shared" si="106"/>
        <v>1.608441606573675E-4</v>
      </c>
    </row>
    <row r="1715" spans="1:4" x14ac:dyDescent="0.2">
      <c r="A1715">
        <f t="shared" si="107"/>
        <v>592736400</v>
      </c>
      <c r="B1715">
        <f t="shared" si="105"/>
        <v>1512.6412951041175</v>
      </c>
      <c r="C1715">
        <f t="shared" si="104"/>
        <v>67.453208167032372</v>
      </c>
      <c r="D1715">
        <f t="shared" si="106"/>
        <v>1.5697279807547188E-4</v>
      </c>
    </row>
    <row r="1716" spans="1:4" x14ac:dyDescent="0.2">
      <c r="A1716">
        <f t="shared" si="107"/>
        <v>593084250</v>
      </c>
      <c r="B1716">
        <f t="shared" si="105"/>
        <v>1506.3506546487133</v>
      </c>
      <c r="C1716">
        <f t="shared" si="104"/>
        <v>67.047364829358074</v>
      </c>
      <c r="D1716">
        <f t="shared" si="106"/>
        <v>1.5319238852479981E-4</v>
      </c>
    </row>
    <row r="1717" spans="1:4" x14ac:dyDescent="0.2">
      <c r="A1717">
        <f t="shared" si="107"/>
        <v>593432100</v>
      </c>
      <c r="B1717">
        <f t="shared" si="105"/>
        <v>1500.0292112387115</v>
      </c>
      <c r="C1717">
        <f t="shared" si="104"/>
        <v>66.643295776936995</v>
      </c>
      <c r="D1717">
        <f t="shared" si="106"/>
        <v>1.495008492193934E-4</v>
      </c>
    </row>
    <row r="1718" spans="1:4" x14ac:dyDescent="0.2">
      <c r="A1718">
        <f t="shared" si="107"/>
        <v>593779950</v>
      </c>
      <c r="B1718">
        <f t="shared" si="105"/>
        <v>1493.6770701074238</v>
      </c>
      <c r="C1718">
        <f t="shared" si="104"/>
        <v>66.240993252864286</v>
      </c>
      <c r="D1718">
        <f t="shared" si="106"/>
        <v>1.4589614376255846E-4</v>
      </c>
    </row>
    <row r="1719" spans="1:4" x14ac:dyDescent="0.2">
      <c r="A1719">
        <f t="shared" si="107"/>
        <v>594127800</v>
      </c>
      <c r="B1719">
        <f t="shared" si="105"/>
        <v>1487.2943372640748</v>
      </c>
      <c r="C1719">
        <f t="shared" si="104"/>
        <v>65.840449534146984</v>
      </c>
      <c r="D1719">
        <f t="shared" si="106"/>
        <v>1.4237628114451112E-4</v>
      </c>
    </row>
    <row r="1720" spans="1:4" x14ac:dyDescent="0.2">
      <c r="A1720">
        <f t="shared" si="107"/>
        <v>594475650</v>
      </c>
      <c r="B1720">
        <f t="shared" si="105"/>
        <v>1480.8811194973259</v>
      </c>
      <c r="C1720">
        <f t="shared" si="104"/>
        <v>65.441656931556182</v>
      </c>
      <c r="D1720">
        <f t="shared" si="106"/>
        <v>1.3893931476095968E-4</v>
      </c>
    </row>
    <row r="1721" spans="1:4" x14ac:dyDescent="0.2">
      <c r="A1721">
        <f t="shared" si="107"/>
        <v>594823500</v>
      </c>
      <c r="B1721">
        <f t="shared" si="105"/>
        <v>1474.4375243750483</v>
      </c>
      <c r="C1721">
        <f t="shared" si="104"/>
        <v>65.044607789478775</v>
      </c>
      <c r="D1721">
        <f t="shared" si="106"/>
        <v>1.3558334145221469E-4</v>
      </c>
    </row>
    <row r="1722" spans="1:4" x14ac:dyDescent="0.2">
      <c r="A1722">
        <f t="shared" si="107"/>
        <v>595171350</v>
      </c>
      <c r="B1722">
        <f t="shared" si="105"/>
        <v>1467.9636602423898</v>
      </c>
      <c r="C1722">
        <f t="shared" si="104"/>
        <v>64.649294485771037</v>
      </c>
      <c r="D1722">
        <f t="shared" si="106"/>
        <v>1.3230650056241176E-4</v>
      </c>
    </row>
    <row r="1723" spans="1:4" x14ac:dyDescent="0.2">
      <c r="A1723">
        <f t="shared" si="107"/>
        <v>595519200</v>
      </c>
      <c r="B1723">
        <f t="shared" si="105"/>
        <v>1461.4596362240491</v>
      </c>
      <c r="C1723">
        <f t="shared" si="104"/>
        <v>64.255709431611962</v>
      </c>
      <c r="D1723">
        <f t="shared" si="106"/>
        <v>1.2910697301843964E-4</v>
      </c>
    </row>
    <row r="1724" spans="1:4" x14ac:dyDescent="0.2">
      <c r="A1724">
        <f t="shared" si="107"/>
        <v>595867050</v>
      </c>
      <c r="B1724">
        <f t="shared" si="105"/>
        <v>1454.9255622225701</v>
      </c>
      <c r="C1724">
        <f t="shared" si="104"/>
        <v>63.86384507135773</v>
      </c>
      <c r="D1724">
        <f t="shared" si="106"/>
        <v>1.2598298042817234E-4</v>
      </c>
    </row>
    <row r="1725" spans="1:4" x14ac:dyDescent="0.2">
      <c r="A1725">
        <f t="shared" si="107"/>
        <v>596214900</v>
      </c>
      <c r="B1725">
        <f t="shared" si="105"/>
        <v>1448.3615489189106</v>
      </c>
      <c r="C1725">
        <f t="shared" si="104"/>
        <v>63.473693882396844</v>
      </c>
      <c r="D1725">
        <f t="shared" si="106"/>
        <v>1.2293278419762532E-4</v>
      </c>
    </row>
    <row r="1726" spans="1:4" x14ac:dyDescent="0.2">
      <c r="A1726">
        <f t="shared" si="107"/>
        <v>596562750</v>
      </c>
      <c r="B1726">
        <f t="shared" si="105"/>
        <v>1441.7677077734652</v>
      </c>
      <c r="C1726">
        <f t="shared" si="104"/>
        <v>63.085248375005264</v>
      </c>
      <c r="D1726">
        <f t="shared" si="106"/>
        <v>1.1995468466664015E-4</v>
      </c>
    </row>
    <row r="1727" spans="1:4" x14ac:dyDescent="0.2">
      <c r="A1727">
        <f t="shared" si="107"/>
        <v>596910600</v>
      </c>
      <c r="B1727">
        <f t="shared" si="105"/>
        <v>1435.144151024133</v>
      </c>
      <c r="C1727">
        <f t="shared" si="104"/>
        <v>62.698501092203017</v>
      </c>
      <c r="D1727">
        <f t="shared" si="106"/>
        <v>1.1704702026273651E-4</v>
      </c>
    </row>
    <row r="1728" spans="1:4" x14ac:dyDescent="0.2">
      <c r="A1728">
        <f t="shared" si="107"/>
        <v>597258450</v>
      </c>
      <c r="B1728">
        <f t="shared" si="105"/>
        <v>1428.4909916875677</v>
      </c>
      <c r="C1728">
        <f t="shared" si="104"/>
        <v>62.313444609610841</v>
      </c>
      <c r="D1728">
        <f t="shared" si="106"/>
        <v>1.1420816667275023E-4</v>
      </c>
    </row>
    <row r="1729" spans="1:4" x14ac:dyDescent="0.2">
      <c r="A1729">
        <f t="shared" si="107"/>
        <v>597606300</v>
      </c>
      <c r="B1729">
        <f t="shared" si="105"/>
        <v>1421.8083435590643</v>
      </c>
      <c r="C1729">
        <f t="shared" si="104"/>
        <v>61.930071535307704</v>
      </c>
      <c r="D1729">
        <f t="shared" si="106"/>
        <v>1.114365360319076E-4</v>
      </c>
    </row>
    <row r="1730" spans="1:4" x14ac:dyDescent="0.2">
      <c r="A1730">
        <f t="shared" si="107"/>
        <v>597954150</v>
      </c>
      <c r="B1730">
        <f t="shared" si="105"/>
        <v>1415.0963212124452</v>
      </c>
      <c r="C1730">
        <f t="shared" si="104"/>
        <v>61.548374509689125</v>
      </c>
      <c r="D1730">
        <f t="shared" si="106"/>
        <v>1.087305761299776E-4</v>
      </c>
    </row>
    <row r="1731" spans="1:4" x14ac:dyDescent="0.2">
      <c r="A1731">
        <f t="shared" si="107"/>
        <v>598302000</v>
      </c>
      <c r="B1731">
        <f t="shared" si="105"/>
        <v>1408.355039999833</v>
      </c>
      <c r="C1731">
        <f t="shared" si="104"/>
        <v>61.16834620532552</v>
      </c>
      <c r="D1731">
        <f t="shared" si="106"/>
        <v>1.0608876963415379E-4</v>
      </c>
    </row>
    <row r="1732" spans="1:4" x14ac:dyDescent="0.2">
      <c r="A1732">
        <f t="shared" si="107"/>
        <v>598649850</v>
      </c>
      <c r="B1732">
        <f t="shared" si="105"/>
        <v>1401.5846160523324</v>
      </c>
      <c r="C1732">
        <f t="shared" si="104"/>
        <v>60.789979326821694</v>
      </c>
      <c r="D1732">
        <f t="shared" si="106"/>
        <v>1.0350963332832803E-4</v>
      </c>
    </row>
    <row r="1733" spans="1:4" x14ac:dyDescent="0.2">
      <c r="A1733">
        <f t="shared" si="107"/>
        <v>598997700</v>
      </c>
      <c r="B1733">
        <f t="shared" si="105"/>
        <v>1394.7851662791209</v>
      </c>
      <c r="C1733">
        <f t="shared" si="104"/>
        <v>60.413266610676914</v>
      </c>
      <c r="D1733">
        <f t="shared" si="106"/>
        <v>1.0099171736842613E-4</v>
      </c>
    </row>
    <row r="1734" spans="1:4" x14ac:dyDescent="0.2">
      <c r="A1734">
        <f t="shared" si="107"/>
        <v>599345550</v>
      </c>
      <c r="B1734">
        <f t="shared" si="105"/>
        <v>1387.9568083673348</v>
      </c>
      <c r="C1734">
        <f t="shared" si="104"/>
        <v>60.038200825145182</v>
      </c>
      <c r="D1734">
        <f t="shared" si="106"/>
        <v>9.8533604553467901E-5</v>
      </c>
    </row>
    <row r="1735" spans="1:4" x14ac:dyDescent="0.2">
      <c r="A1735">
        <f t="shared" si="107"/>
        <v>599693400</v>
      </c>
      <c r="B1735">
        <f t="shared" si="105"/>
        <v>1381.0996607840025</v>
      </c>
      <c r="C1735">
        <f t="shared" si="104"/>
        <v>59.664774770096912</v>
      </c>
      <c r="D1735">
        <f t="shared" si="106"/>
        <v>9.6133909612047369E-5</v>
      </c>
    </row>
    <row r="1736" spans="1:4" x14ac:dyDescent="0.2">
      <c r="A1736">
        <f t="shared" si="107"/>
        <v>600041250</v>
      </c>
      <c r="B1736">
        <f t="shared" si="105"/>
        <v>1374.2138427733153</v>
      </c>
      <c r="C1736">
        <f t="shared" si="104"/>
        <v>59.292981276880113</v>
      </c>
      <c r="D1736">
        <f t="shared" si="106"/>
        <v>9.3791278503900603E-5</v>
      </c>
    </row>
    <row r="1737" spans="1:4" x14ac:dyDescent="0.2">
      <c r="A1737">
        <f t="shared" si="107"/>
        <v>600389100</v>
      </c>
      <c r="B1737">
        <f t="shared" si="105"/>
        <v>1367.2994743589015</v>
      </c>
      <c r="C1737">
        <f t="shared" si="104"/>
        <v>58.922813208183143</v>
      </c>
      <c r="D1737">
        <f t="shared" si="106"/>
        <v>9.150438773626967E-5</v>
      </c>
    </row>
    <row r="1738" spans="1:4" x14ac:dyDescent="0.2">
      <c r="A1738">
        <f t="shared" si="107"/>
        <v>600736950</v>
      </c>
      <c r="B1738">
        <f t="shared" si="105"/>
        <v>1360.3566763424624</v>
      </c>
      <c r="C1738">
        <f t="shared" si="104"/>
        <v>58.554263457897548</v>
      </c>
      <c r="D1738">
        <f t="shared" si="106"/>
        <v>8.927194369474738E-5</v>
      </c>
    </row>
    <row r="1739" spans="1:4" x14ac:dyDescent="0.2">
      <c r="A1739">
        <f t="shared" si="107"/>
        <v>601084800</v>
      </c>
      <c r="B1739">
        <f t="shared" si="105"/>
        <v>1353.385570303999</v>
      </c>
      <c r="C1739">
        <f t="shared" ref="C1739:C1802" si="108">C$5*EXP(-C$4*$A1739)+C$6</f>
        <v>58.187324950981719</v>
      </c>
      <c r="D1739">
        <f t="shared" si="106"/>
        <v>8.7092681988318126E-5</v>
      </c>
    </row>
    <row r="1740" spans="1:4" x14ac:dyDescent="0.2">
      <c r="A1740">
        <f t="shared" si="107"/>
        <v>601432650</v>
      </c>
      <c r="B1740">
        <f t="shared" ref="B1740:B1803" si="109">1000*(519*POWER(A1740/B$2,4)-1630*POWER(A1740/B$2,3)+1844*POWER(A1740/B$2,2)-889*A1740/B$2+155)</f>
        <v>1346.386278602381</v>
      </c>
      <c r="C1740">
        <f t="shared" si="108"/>
        <v>57.821990643325194</v>
      </c>
      <c r="D1740">
        <f t="shared" ref="D1740:D1803" si="110">D$5*EXP(-D$4*POWER($A1740,2))+D$6</f>
        <v>8.496536680829409E-5</v>
      </c>
    </row>
    <row r="1741" spans="1:4" x14ac:dyDescent="0.2">
      <c r="A1741">
        <f t="shared" ref="A1741:A1804" si="111">A1740+B$3</f>
        <v>601780500</v>
      </c>
      <c r="B1741">
        <f t="shared" si="109"/>
        <v>1339.3589243750057</v>
      </c>
      <c r="C1741">
        <f t="shared" si="108"/>
        <v>57.458253521613102</v>
      </c>
      <c r="D1741">
        <f t="shared" si="110"/>
        <v>8.2888790300870776E-5</v>
      </c>
    </row>
    <row r="1742" spans="1:4" x14ac:dyDescent="0.2">
      <c r="A1742">
        <f t="shared" si="111"/>
        <v>602128350</v>
      </c>
      <c r="B1742">
        <f t="shared" si="109"/>
        <v>1332.3036315373429</v>
      </c>
      <c r="C1742">
        <f t="shared" si="108"/>
        <v>57.096106603191757</v>
      </c>
      <c r="D1742">
        <f t="shared" si="110"/>
        <v>8.0861771953017497E-5</v>
      </c>
    </row>
    <row r="1743" spans="1:4" x14ac:dyDescent="0.2">
      <c r="A1743">
        <f t="shared" si="111"/>
        <v>602476200</v>
      </c>
      <c r="B1743">
        <f t="shared" si="109"/>
        <v>1325.220524784072</v>
      </c>
      <c r="C1743">
        <f t="shared" si="108"/>
        <v>56.735542935934632</v>
      </c>
      <c r="D1743">
        <f t="shared" si="110"/>
        <v>7.888315799143284E-5</v>
      </c>
    </row>
    <row r="1744" spans="1:4" x14ac:dyDescent="0.2">
      <c r="A1744">
        <f t="shared" si="111"/>
        <v>602824050</v>
      </c>
      <c r="B1744">
        <f t="shared" si="109"/>
        <v>1318.1097295876043</v>
      </c>
      <c r="C1744">
        <f t="shared" si="108"/>
        <v>56.376555598108709</v>
      </c>
      <c r="D1744">
        <f t="shared" si="110"/>
        <v>7.6951820794292399E-5</v>
      </c>
    </row>
    <row r="1745" spans="1:4" x14ac:dyDescent="0.2">
      <c r="A1745">
        <f t="shared" si="111"/>
        <v>603171900</v>
      </c>
      <c r="B1745">
        <f t="shared" si="109"/>
        <v>1310.971372198992</v>
      </c>
      <c r="C1745">
        <f t="shared" si="108"/>
        <v>56.019137698241977</v>
      </c>
      <c r="D1745">
        <f t="shared" si="110"/>
        <v>7.506665831553181E-5</v>
      </c>
    </row>
    <row r="1746" spans="1:4" x14ac:dyDescent="0.2">
      <c r="A1746">
        <f t="shared" si="111"/>
        <v>603519750</v>
      </c>
      <c r="B1746">
        <f t="shared" si="109"/>
        <v>1303.8055796484969</v>
      </c>
      <c r="C1746">
        <f t="shared" si="108"/>
        <v>55.663282374990644</v>
      </c>
      <c r="D1746">
        <f t="shared" si="110"/>
        <v>7.3226593521402741E-5</v>
      </c>
    </row>
    <row r="1747" spans="1:4" x14ac:dyDescent="0.2">
      <c r="A1747">
        <f t="shared" si="111"/>
        <v>603867600</v>
      </c>
      <c r="B1747">
        <f t="shared" si="109"/>
        <v>1296.6124797439988</v>
      </c>
      <c r="C1747">
        <f t="shared" si="108"/>
        <v>55.308982797007801</v>
      </c>
      <c r="D1747">
        <f t="shared" si="110"/>
        <v>7.1430573839052663E-5</v>
      </c>
    </row>
    <row r="1748" spans="1:4" x14ac:dyDescent="0.2">
      <c r="A1748">
        <f t="shared" si="111"/>
        <v>604215450</v>
      </c>
      <c r="B1748">
        <f t="shared" si="109"/>
        <v>1289.3922010724737</v>
      </c>
      <c r="C1748">
        <f t="shared" si="108"/>
        <v>54.956232162812086</v>
      </c>
      <c r="D1748">
        <f t="shared" si="110"/>
        <v>6.9677570616876291E-5</v>
      </c>
    </row>
    <row r="1749" spans="1:4" x14ac:dyDescent="0.2">
      <c r="A1749">
        <f t="shared" si="111"/>
        <v>604563300</v>
      </c>
      <c r="B1749">
        <f t="shared" si="109"/>
        <v>1282.1448729989697</v>
      </c>
      <c r="C1749">
        <f t="shared" si="108"/>
        <v>54.605023700657128</v>
      </c>
      <c r="D1749">
        <f t="shared" si="110"/>
        <v>6.7966578596402865E-5</v>
      </c>
    </row>
    <row r="1750" spans="1:4" x14ac:dyDescent="0.2">
      <c r="A1750">
        <f t="shared" si="111"/>
        <v>604911150</v>
      </c>
      <c r="B1750">
        <f t="shared" si="109"/>
        <v>1274.8706256677451</v>
      </c>
      <c r="C1750">
        <f t="shared" si="108"/>
        <v>54.255350668401817</v>
      </c>
      <c r="D1750">
        <f t="shared" si="110"/>
        <v>6.6296615395473678E-5</v>
      </c>
    </row>
    <row r="1751" spans="1:4" x14ac:dyDescent="0.2">
      <c r="A1751">
        <f t="shared" si="111"/>
        <v>605259000</v>
      </c>
      <c r="B1751">
        <f t="shared" si="109"/>
        <v>1267.56958999988</v>
      </c>
      <c r="C1751">
        <f t="shared" si="108"/>
        <v>53.90720635338046</v>
      </c>
      <c r="D1751">
        <f t="shared" si="110"/>
        <v>6.4666721002483324E-5</v>
      </c>
    </row>
    <row r="1752" spans="1:4" x14ac:dyDescent="0.2">
      <c r="A1752">
        <f t="shared" si="111"/>
        <v>605606850</v>
      </c>
      <c r="B1752">
        <f t="shared" si="109"/>
        <v>1260.2418976975969</v>
      </c>
      <c r="C1752">
        <f t="shared" si="108"/>
        <v>53.560584072274139</v>
      </c>
      <c r="D1752">
        <f t="shared" si="110"/>
        <v>6.3075957281451768E-5</v>
      </c>
    </row>
    <row r="1753" spans="1:4" x14ac:dyDescent="0.2">
      <c r="A1753">
        <f t="shared" si="111"/>
        <v>605954700</v>
      </c>
      <c r="B1753">
        <f t="shared" si="109"/>
        <v>1252.8876812391445</v>
      </c>
      <c r="C1753">
        <f t="shared" si="108"/>
        <v>53.215477170982439</v>
      </c>
      <c r="D1753">
        <f t="shared" si="110"/>
        <v>6.1523407487706406E-5</v>
      </c>
    </row>
    <row r="1754" spans="1:4" x14ac:dyDescent="0.2">
      <c r="A1754">
        <f t="shared" si="111"/>
        <v>606302550</v>
      </c>
      <c r="B1754">
        <f t="shared" si="109"/>
        <v>1245.5070738826635</v>
      </c>
      <c r="C1754">
        <f t="shared" si="108"/>
        <v>52.871879024495556</v>
      </c>
      <c r="D1754">
        <f t="shared" si="110"/>
        <v>6.0008175793950325E-5</v>
      </c>
    </row>
    <row r="1755" spans="1:4" x14ac:dyDescent="0.2">
      <c r="A1755">
        <f t="shared" si="111"/>
        <v>606650400</v>
      </c>
      <c r="B1755">
        <f t="shared" si="109"/>
        <v>1238.1002096640259</v>
      </c>
      <c r="C1755">
        <f t="shared" si="108"/>
        <v>52.529783036767455</v>
      </c>
      <c r="D1755">
        <f t="shared" si="110"/>
        <v>5.8529386826507839E-5</v>
      </c>
    </row>
    <row r="1756" spans="1:4" x14ac:dyDescent="0.2">
      <c r="A1756">
        <f t="shared" si="111"/>
        <v>606998250</v>
      </c>
      <c r="B1756">
        <f t="shared" si="109"/>
        <v>1230.667223398541</v>
      </c>
      <c r="C1756">
        <f t="shared" si="108"/>
        <v>52.189182640588754</v>
      </c>
      <c r="D1756">
        <f t="shared" si="110"/>
        <v>5.7086185211529417E-5</v>
      </c>
    </row>
    <row r="1757" spans="1:4" x14ac:dyDescent="0.2">
      <c r="A1757">
        <f t="shared" si="111"/>
        <v>607346100</v>
      </c>
      <c r="B1757">
        <f t="shared" si="109"/>
        <v>1223.2082506789084</v>
      </c>
      <c r="C1757">
        <f t="shared" si="108"/>
        <v>51.850071297461056</v>
      </c>
      <c r="D1757">
        <f t="shared" si="110"/>
        <v>5.5677735130955312E-5</v>
      </c>
    </row>
    <row r="1758" spans="1:4" x14ac:dyDescent="0.2">
      <c r="A1758">
        <f t="shared" si="111"/>
        <v>607693950</v>
      </c>
      <c r="B1758">
        <f t="shared" si="109"/>
        <v>1215.7234278776059</v>
      </c>
      <c r="C1758">
        <f t="shared" si="108"/>
        <v>51.512442497471184</v>
      </c>
      <c r="D1758">
        <f t="shared" si="110"/>
        <v>5.4303219888031616E-5</v>
      </c>
    </row>
    <row r="1759" spans="1:4" x14ac:dyDescent="0.2">
      <c r="A1759">
        <f t="shared" si="111"/>
        <v>608041800</v>
      </c>
      <c r="B1759">
        <f t="shared" si="109"/>
        <v>1208.2128921441608</v>
      </c>
      <c r="C1759">
        <f t="shared" si="108"/>
        <v>51.176289759166352</v>
      </c>
      <c r="D1759">
        <f t="shared" si="110"/>
        <v>5.2961841482181539E-5</v>
      </c>
    </row>
    <row r="1760" spans="1:4" x14ac:dyDescent="0.2">
      <c r="A1760">
        <f t="shared" si="111"/>
        <v>608389650</v>
      </c>
      <c r="B1760">
        <f t="shared" si="109"/>
        <v>1200.6767814076511</v>
      </c>
      <c r="C1760">
        <f t="shared" si="108"/>
        <v>50.841606629429819</v>
      </c>
      <c r="D1760">
        <f t="shared" si="110"/>
        <v>5.16528201930381E-5</v>
      </c>
    </row>
    <row r="1761" spans="1:4" x14ac:dyDescent="0.2">
      <c r="A1761">
        <f t="shared" si="111"/>
        <v>608737500</v>
      </c>
      <c r="B1761">
        <f t="shared" si="109"/>
        <v>1193.115234375</v>
      </c>
      <c r="C1761">
        <f t="shared" si="108"/>
        <v>50.50838668335669</v>
      </c>
      <c r="D1761">
        <f t="shared" si="110"/>
        <v>5.0375394173444967E-5</v>
      </c>
    </row>
    <row r="1762" spans="1:4" x14ac:dyDescent="0.2">
      <c r="A1762">
        <f t="shared" si="111"/>
        <v>609085350</v>
      </c>
      <c r="B1762">
        <f t="shared" si="109"/>
        <v>1185.5283905323404</v>
      </c>
      <c r="C1762">
        <f t="shared" si="108"/>
        <v>50.176623524130903</v>
      </c>
      <c r="D1762">
        <f t="shared" si="110"/>
        <v>4.9128819051241904E-5</v>
      </c>
    </row>
    <row r="1763" spans="1:4" x14ac:dyDescent="0.2">
      <c r="A1763">
        <f t="shared" si="111"/>
        <v>609433200</v>
      </c>
      <c r="B1763">
        <f t="shared" si="109"/>
        <v>1177.9163901438778</v>
      </c>
      <c r="C1763">
        <f t="shared" si="108"/>
        <v>49.846310782902179</v>
      </c>
      <c r="D1763">
        <f t="shared" si="110"/>
        <v>4.7912367539650486E-5</v>
      </c>
    </row>
    <row r="1764" spans="1:4" x14ac:dyDescent="0.2">
      <c r="A1764">
        <f t="shared" si="111"/>
        <v>609781050</v>
      </c>
      <c r="B1764">
        <f t="shared" si="109"/>
        <v>1170.2793742522317</v>
      </c>
      <c r="C1764">
        <f t="shared" si="108"/>
        <v>49.517442118664107</v>
      </c>
      <c r="D1764">
        <f t="shared" si="110"/>
        <v>4.672532905607761E-5</v>
      </c>
    </row>
    <row r="1765" spans="1:4" x14ac:dyDescent="0.2">
      <c r="A1765">
        <f t="shared" si="111"/>
        <v>610128900</v>
      </c>
      <c r="B1765">
        <f t="shared" si="109"/>
        <v>1162.6174846788899</v>
      </c>
      <c r="C1765">
        <f t="shared" si="108"/>
        <v>49.190011218131971</v>
      </c>
      <c r="D1765">
        <f t="shared" si="110"/>
        <v>4.5567009349168167E-5</v>
      </c>
    </row>
    <row r="1766" spans="1:4" x14ac:dyDescent="0.2">
      <c r="A1766">
        <f t="shared" si="111"/>
        <v>610476750</v>
      </c>
      <c r="B1766">
        <f t="shared" si="109"/>
        <v>1154.9308640234131</v>
      </c>
      <c r="C1766">
        <f t="shared" si="108"/>
        <v>48.864011795621849</v>
      </c>
      <c r="D1766">
        <f t="shared" si="110"/>
        <v>4.4436730133925751E-5</v>
      </c>
    </row>
    <row r="1767" spans="1:4" x14ac:dyDescent="0.2">
      <c r="A1767">
        <f t="shared" si="111"/>
        <v>610824600</v>
      </c>
      <c r="B1767">
        <f t="shared" si="109"/>
        <v>1147.2196556640029</v>
      </c>
      <c r="C1767">
        <f t="shared" si="108"/>
        <v>48.539437592929886</v>
      </c>
      <c r="D1767">
        <f t="shared" si="110"/>
        <v>4.3333828734739829E-5</v>
      </c>
    </row>
    <row r="1768" spans="1:4" x14ac:dyDescent="0.2">
      <c r="A1768">
        <f t="shared" si="111"/>
        <v>611172450</v>
      </c>
      <c r="B1768">
        <f t="shared" si="109"/>
        <v>1139.4840037573886</v>
      </c>
      <c r="C1768">
        <f t="shared" si="108"/>
        <v>48.216282379212075</v>
      </c>
      <c r="D1768">
        <f t="shared" si="110"/>
        <v>4.2257657736149961E-5</v>
      </c>
    </row>
    <row r="1769" spans="1:4" x14ac:dyDescent="0.2">
      <c r="A1769">
        <f t="shared" si="111"/>
        <v>611520300</v>
      </c>
      <c r="B1769">
        <f t="shared" si="109"/>
        <v>1131.7240532389405</v>
      </c>
      <c r="C1769">
        <f t="shared" si="108"/>
        <v>47.894539950864868</v>
      </c>
      <c r="D1769">
        <f t="shared" si="110"/>
        <v>4.1207584641186348E-5</v>
      </c>
    </row>
    <row r="1770" spans="1:4" x14ac:dyDescent="0.2">
      <c r="A1770">
        <f t="shared" si="111"/>
        <v>611868150</v>
      </c>
      <c r="B1770">
        <f t="shared" si="109"/>
        <v>1123.9399498225566</v>
      </c>
      <c r="C1770">
        <f t="shared" si="108"/>
        <v>47.574204131405793</v>
      </c>
      <c r="D1770">
        <f t="shared" si="110"/>
        <v>4.0182991537127417E-5</v>
      </c>
    </row>
    <row r="1771" spans="1:4" x14ac:dyDescent="0.2">
      <c r="A1771">
        <f t="shared" si="111"/>
        <v>612216000</v>
      </c>
      <c r="B1771">
        <f t="shared" si="109"/>
        <v>1116.13183999998</v>
      </c>
      <c r="C1771">
        <f t="shared" si="108"/>
        <v>47.255268771355006</v>
      </c>
      <c r="D1771">
        <f t="shared" si="110"/>
        <v>3.9183274768519834E-5</v>
      </c>
    </row>
    <row r="1772" spans="1:4" x14ac:dyDescent="0.2">
      <c r="A1772">
        <f t="shared" si="111"/>
        <v>612563850</v>
      </c>
      <c r="B1772">
        <f t="shared" si="109"/>
        <v>1108.2998710423908</v>
      </c>
      <c r="C1772">
        <f t="shared" si="108"/>
        <v>46.937727748117339</v>
      </c>
      <c r="D1772">
        <f t="shared" si="110"/>
        <v>3.8207844617305981E-5</v>
      </c>
    </row>
    <row r="1773" spans="1:4" x14ac:dyDescent="0.2">
      <c r="A1773">
        <f t="shared" si="111"/>
        <v>612911700</v>
      </c>
      <c r="B1773">
        <f t="shared" si="109"/>
        <v>1100.4441909991556</v>
      </c>
      <c r="C1773">
        <f t="shared" si="108"/>
        <v>46.621574965864539</v>
      </c>
      <c r="D1773">
        <f t="shared" si="110"/>
        <v>3.7256124989913537E-5</v>
      </c>
    </row>
    <row r="1774" spans="1:4" x14ac:dyDescent="0.2">
      <c r="A1774">
        <f t="shared" si="111"/>
        <v>613259550</v>
      </c>
      <c r="B1774">
        <f t="shared" si="109"/>
        <v>1092.5649486975999</v>
      </c>
      <c r="C1774">
        <f t="shared" si="108"/>
        <v>46.30680435541862</v>
      </c>
      <c r="D1774">
        <f t="shared" si="110"/>
        <v>3.6327553111155597E-5</v>
      </c>
    </row>
    <row r="1775" spans="1:4" x14ac:dyDescent="0.2">
      <c r="A1775">
        <f t="shared" si="111"/>
        <v>613607400</v>
      </c>
      <c r="B1775">
        <f t="shared" si="109"/>
        <v>1084.6622937440316</v>
      </c>
      <c r="C1775">
        <f t="shared" si="108"/>
        <v>45.993409874134926</v>
      </c>
      <c r="D1775">
        <f t="shared" si="110"/>
        <v>3.5421579224803489E-5</v>
      </c>
    </row>
    <row r="1776" spans="1:4" x14ac:dyDescent="0.2">
      <c r="A1776">
        <f t="shared" si="111"/>
        <v>613955250</v>
      </c>
      <c r="B1776">
        <f t="shared" si="109"/>
        <v>1076.7363765232858</v>
      </c>
      <c r="C1776">
        <f t="shared" si="108"/>
        <v>45.681385505786352</v>
      </c>
      <c r="D1776">
        <f t="shared" si="110"/>
        <v>3.453766630068763E-5</v>
      </c>
    </row>
    <row r="1777" spans="1:4" x14ac:dyDescent="0.2">
      <c r="A1777">
        <f t="shared" si="111"/>
        <v>614303100</v>
      </c>
      <c r="B1777">
        <f t="shared" si="109"/>
        <v>1068.7873481990664</v>
      </c>
      <c r="C1777">
        <f t="shared" si="108"/>
        <v>45.370725260447855</v>
      </c>
      <c r="D1777">
        <f t="shared" si="110"/>
        <v>3.3675289748189707E-5</v>
      </c>
    </row>
    <row r="1778" spans="1:4" x14ac:dyDescent="0.2">
      <c r="A1778">
        <f t="shared" si="111"/>
        <v>614650950</v>
      </c>
      <c r="B1778">
        <f t="shared" si="109"/>
        <v>1060.8153607125814</v>
      </c>
      <c r="C1778">
        <f t="shared" si="108"/>
        <v>45.061423174381375</v>
      </c>
      <c r="D1778">
        <f t="shared" si="110"/>
        <v>3.2833937135992954E-5</v>
      </c>
    </row>
    <row r="1779" spans="1:4" x14ac:dyDescent="0.2">
      <c r="A1779">
        <f t="shared" si="111"/>
        <v>614998800</v>
      </c>
      <c r="B1779">
        <f t="shared" si="109"/>
        <v>1052.8205667840211</v>
      </c>
      <c r="C1779">
        <f t="shared" si="108"/>
        <v>44.753473309921546</v>
      </c>
      <c r="D1779">
        <f t="shared" si="110"/>
        <v>3.2013107917956499E-5</v>
      </c>
    </row>
    <row r="1780" spans="1:4" x14ac:dyDescent="0.2">
      <c r="A1780">
        <f t="shared" si="111"/>
        <v>615346650</v>
      </c>
      <c r="B1780">
        <f t="shared" si="109"/>
        <v>1044.803119912558</v>
      </c>
      <c r="C1780">
        <f t="shared" si="108"/>
        <v>44.446869755361448</v>
      </c>
      <c r="D1780">
        <f t="shared" si="110"/>
        <v>3.1212313164985174E-5</v>
      </c>
    </row>
    <row r="1781" spans="1:4" x14ac:dyDescent="0.2">
      <c r="A1781">
        <f t="shared" si="111"/>
        <v>615694500</v>
      </c>
      <c r="B1781">
        <f t="shared" si="109"/>
        <v>1036.7631743749826</v>
      </c>
      <c r="C1781">
        <f t="shared" si="108"/>
        <v>44.141606624839241</v>
      </c>
      <c r="D1781">
        <f t="shared" si="110"/>
        <v>3.0431075302768497E-5</v>
      </c>
    </row>
    <row r="1782" spans="1:4" x14ac:dyDescent="0.2">
      <c r="A1782">
        <f t="shared" si="111"/>
        <v>616042350</v>
      </c>
      <c r="B1782">
        <f t="shared" si="109"/>
        <v>1028.7008852275221</v>
      </c>
      <c r="C1782">
        <f t="shared" si="108"/>
        <v>43.837678058225237</v>
      </c>
      <c r="D1782">
        <f t="shared" si="110"/>
        <v>2.9668927855262367E-5</v>
      </c>
    </row>
    <row r="1783" spans="1:4" x14ac:dyDescent="0.2">
      <c r="A1783">
        <f t="shared" si="111"/>
        <v>616390200</v>
      </c>
      <c r="B1783">
        <f t="shared" si="109"/>
        <v>1020.6164083039084</v>
      </c>
      <c r="C1783">
        <f t="shared" si="108"/>
        <v>43.535078221009229</v>
      </c>
      <c r="D1783">
        <f t="shared" si="110"/>
        <v>2.8925415193795474E-5</v>
      </c>
    </row>
    <row r="1784" spans="1:4" x14ac:dyDescent="0.2">
      <c r="A1784">
        <f t="shared" si="111"/>
        <v>616738050</v>
      </c>
      <c r="B1784">
        <f t="shared" si="109"/>
        <v>1012.5099002176512</v>
      </c>
      <c r="C1784">
        <f t="shared" si="108"/>
        <v>43.23380130418883</v>
      </c>
      <c r="D1784">
        <f t="shared" si="110"/>
        <v>2.8200092291678068E-5</v>
      </c>
    </row>
    <row r="1785" spans="1:4" x14ac:dyDescent="0.2">
      <c r="A1785">
        <f t="shared" si="111"/>
        <v>617085900</v>
      </c>
      <c r="B1785">
        <f t="shared" si="109"/>
        <v>1004.3815183590823</v>
      </c>
      <c r="C1785">
        <f t="shared" si="108"/>
        <v>42.933841524157501</v>
      </c>
      <c r="D1785">
        <f t="shared" si="110"/>
        <v>2.7492524484197E-5</v>
      </c>
    </row>
    <row r="1786" spans="1:4" x14ac:dyDescent="0.2">
      <c r="A1786">
        <f t="shared" si="111"/>
        <v>617433750</v>
      </c>
      <c r="B1786">
        <f t="shared" si="109"/>
        <v>996.231420898539</v>
      </c>
      <c r="C1786">
        <f t="shared" si="108"/>
        <v>42.635193122593833</v>
      </c>
      <c r="D1786">
        <f t="shared" si="110"/>
        <v>2.6802287233884012E-5</v>
      </c>
    </row>
    <row r="1787" spans="1:4" x14ac:dyDescent="0.2">
      <c r="A1787">
        <f t="shared" si="111"/>
        <v>617781600</v>
      </c>
      <c r="B1787">
        <f t="shared" si="109"/>
        <v>988.05976678397656</v>
      </c>
      <c r="C1787">
        <f t="shared" si="108"/>
        <v>42.337850366350921</v>
      </c>
      <c r="D1787">
        <f t="shared" si="110"/>
        <v>2.6128965900943749E-5</v>
      </c>
    </row>
    <row r="1788" spans="1:4" x14ac:dyDescent="0.2">
      <c r="A1788">
        <f t="shared" si="111"/>
        <v>618129450</v>
      </c>
      <c r="B1788">
        <f t="shared" si="109"/>
        <v>979.86671574255979</v>
      </c>
      <c r="C1788">
        <f t="shared" si="108"/>
        <v>42.041807547346238</v>
      </c>
      <c r="D1788">
        <f t="shared" si="110"/>
        <v>2.5472155518732332E-5</v>
      </c>
    </row>
    <row r="1789" spans="1:4" x14ac:dyDescent="0.2">
      <c r="A1789">
        <f t="shared" si="111"/>
        <v>618477300</v>
      </c>
      <c r="B1789">
        <f t="shared" si="109"/>
        <v>971.65242827884413</v>
      </c>
      <c r="C1789">
        <f t="shared" si="108"/>
        <v>41.747058982452316</v>
      </c>
      <c r="D1789">
        <f t="shared" si="110"/>
        <v>2.4831460574179411E-5</v>
      </c>
    </row>
    <row r="1790" spans="1:4" x14ac:dyDescent="0.2">
      <c r="A1790">
        <f t="shared" si="111"/>
        <v>618825150</v>
      </c>
      <c r="B1790">
        <f t="shared" si="109"/>
        <v>963.41706567739038</v>
      </c>
      <c r="C1790">
        <f t="shared" si="108"/>
        <v>41.453599013387262</v>
      </c>
      <c r="D1790">
        <f t="shared" si="110"/>
        <v>2.4206494793046723E-5</v>
      </c>
    </row>
    <row r="1791" spans="1:4" x14ac:dyDescent="0.2">
      <c r="A1791">
        <f t="shared" si="111"/>
        <v>619173000</v>
      </c>
      <c r="B1791">
        <f t="shared" si="109"/>
        <v>955.16078999980891</v>
      </c>
      <c r="C1791">
        <f t="shared" si="108"/>
        <v>41.161422006606401</v>
      </c>
      <c r="D1791">
        <f t="shared" si="110"/>
        <v>2.3596880929922873E-5</v>
      </c>
    </row>
    <row r="1792" spans="1:4" x14ac:dyDescent="0.2">
      <c r="A1792">
        <f t="shared" si="111"/>
        <v>619520850</v>
      </c>
      <c r="B1792">
        <f t="shared" si="109"/>
        <v>946.8837640873744</v>
      </c>
      <c r="C1792">
        <f t="shared" si="108"/>
        <v>40.870522353194048</v>
      </c>
      <c r="D1792">
        <f t="shared" si="110"/>
        <v>2.3002250562850515E-5</v>
      </c>
    </row>
    <row r="1793" spans="1:4" x14ac:dyDescent="0.2">
      <c r="A1793">
        <f t="shared" si="111"/>
        <v>619868700</v>
      </c>
      <c r="B1793">
        <f t="shared" si="109"/>
        <v>938.58615155897951</v>
      </c>
      <c r="C1793">
        <f t="shared" si="108"/>
        <v>40.580894468755758</v>
      </c>
      <c r="D1793">
        <f t="shared" si="110"/>
        <v>2.2422243892488589E-5</v>
      </c>
    </row>
    <row r="1794" spans="1:4" x14ac:dyDescent="0.2">
      <c r="A1794">
        <f t="shared" si="111"/>
        <v>620216550</v>
      </c>
      <c r="B1794">
        <f t="shared" si="109"/>
        <v>930.26811681261279</v>
      </c>
      <c r="C1794">
        <f t="shared" si="108"/>
        <v>40.292532793311466</v>
      </c>
      <c r="D1794">
        <f t="shared" si="110"/>
        <v>2.1856509545712223E-5</v>
      </c>
    </row>
    <row r="1795" spans="1:4" x14ac:dyDescent="0.2">
      <c r="A1795">
        <f t="shared" si="111"/>
        <v>620564400</v>
      </c>
      <c r="B1795">
        <f t="shared" si="109"/>
        <v>921.92982502388077</v>
      </c>
      <c r="C1795">
        <f t="shared" si="108"/>
        <v>40.005431791188229</v>
      </c>
      <c r="D1795">
        <f t="shared" si="110"/>
        <v>2.1304704383555909E-5</v>
      </c>
    </row>
    <row r="1796" spans="1:4" x14ac:dyDescent="0.2">
      <c r="A1796">
        <f t="shared" si="111"/>
        <v>620912250</v>
      </c>
      <c r="B1796">
        <f t="shared" si="109"/>
        <v>913.57144214862274</v>
      </c>
      <c r="C1796">
        <f t="shared" si="108"/>
        <v>39.719585950914308</v>
      </c>
      <c r="D1796">
        <f t="shared" si="110"/>
        <v>2.0766493313405358E-5</v>
      </c>
    </row>
    <row r="1797" spans="1:4" x14ac:dyDescent="0.2">
      <c r="A1797">
        <f t="shared" si="111"/>
        <v>621260100</v>
      </c>
      <c r="B1797">
        <f t="shared" si="109"/>
        <v>905.19313491915909</v>
      </c>
      <c r="C1797">
        <f t="shared" si="108"/>
        <v>39.434989785113316</v>
      </c>
      <c r="D1797">
        <f t="shared" si="110"/>
        <v>2.0241549105350231E-5</v>
      </c>
    </row>
    <row r="1798" spans="1:4" x14ac:dyDescent="0.2">
      <c r="A1798">
        <f t="shared" si="111"/>
        <v>621607950</v>
      </c>
      <c r="B1798">
        <f t="shared" si="109"/>
        <v>896.79507084747456</v>
      </c>
      <c r="C1798">
        <f t="shared" si="108"/>
        <v>39.151637830398741</v>
      </c>
      <c r="D1798">
        <f t="shared" si="110"/>
        <v>1.9729552212604315E-5</v>
      </c>
    </row>
    <row r="1799" spans="1:4" x14ac:dyDescent="0.2">
      <c r="A1799">
        <f t="shared" si="111"/>
        <v>621955800</v>
      </c>
      <c r="B1799">
        <f t="shared" si="109"/>
        <v>888.37741822419503</v>
      </c>
      <c r="C1799">
        <f t="shared" si="108"/>
        <v>38.869524647269344</v>
      </c>
      <c r="D1799">
        <f t="shared" si="110"/>
        <v>1.923019059591002E-5</v>
      </c>
    </row>
    <row r="1800" spans="1:4" x14ac:dyDescent="0.2">
      <c r="A1800">
        <f t="shared" si="111"/>
        <v>622303650</v>
      </c>
      <c r="B1800">
        <f t="shared" si="109"/>
        <v>879.94034611745064</v>
      </c>
      <c r="C1800">
        <f t="shared" si="108"/>
        <v>38.58864482000439</v>
      </c>
      <c r="D1800">
        <f t="shared" si="110"/>
        <v>1.8743159551839016E-5</v>
      </c>
    </row>
    <row r="1801" spans="1:4" x14ac:dyDescent="0.2">
      <c r="A1801">
        <f t="shared" si="111"/>
        <v>622651500</v>
      </c>
      <c r="B1801">
        <f t="shared" si="109"/>
        <v>871.48402437503591</v>
      </c>
      <c r="C1801">
        <f t="shared" si="108"/>
        <v>38.308992956559919</v>
      </c>
      <c r="D1801">
        <f t="shared" si="110"/>
        <v>1.8268161544905486E-5</v>
      </c>
    </row>
    <row r="1802" spans="1:4" x14ac:dyDescent="0.2">
      <c r="A1802">
        <f t="shared" si="111"/>
        <v>622999350</v>
      </c>
      <c r="B1802">
        <f t="shared" si="109"/>
        <v>863.0086236223633</v>
      </c>
      <c r="C1802">
        <f t="shared" si="108"/>
        <v>38.030563688465136</v>
      </c>
      <c r="D1802">
        <f t="shared" si="110"/>
        <v>1.7804906043411841E-5</v>
      </c>
    </row>
    <row r="1803" spans="1:4" x14ac:dyDescent="0.2">
      <c r="A1803">
        <f t="shared" si="111"/>
        <v>623347200</v>
      </c>
      <c r="B1803">
        <f t="shared" si="109"/>
        <v>854.51431526405486</v>
      </c>
      <c r="C1803">
        <f t="shared" ref="C1803:C1866" si="112">C$5*EXP(-C$4*$A1803)+C$6</f>
        <v>37.753351670719383</v>
      </c>
      <c r="D1803">
        <f t="shared" si="110"/>
        <v>1.7353109358944617E-5</v>
      </c>
    </row>
    <row r="1804" spans="1:4" x14ac:dyDescent="0.2">
      <c r="A1804">
        <f t="shared" si="111"/>
        <v>623695050</v>
      </c>
      <c r="B1804">
        <f t="shared" ref="B1804:B1867" si="113">1000*(519*POWER(A1804/B$2,4)-1630*POWER(A1804/B$2,3)+1844*POWER(A1804/B$2,2)-889*A1804/B$2+155)</f>
        <v>846.00127148212323</v>
      </c>
      <c r="C1804">
        <f t="shared" si="112"/>
        <v>37.477351581689604</v>
      </c>
      <c r="D1804">
        <f t="shared" ref="D1804:D1867" si="114">D$5*EXP(-D$4*POWER($A1804,2))+D$6</f>
        <v>1.6912494489442469E-5</v>
      </c>
    </row>
    <row r="1805" spans="1:4" x14ac:dyDescent="0.2">
      <c r="A1805">
        <f t="shared" ref="A1805:A1868" si="115">A1804+B$3</f>
        <v>624042900</v>
      </c>
      <c r="B1805">
        <f t="shared" si="113"/>
        <v>837.46966523904121</v>
      </c>
      <c r="C1805">
        <f t="shared" si="112"/>
        <v>37.202558123008046</v>
      </c>
      <c r="D1805">
        <f t="shared" si="114"/>
        <v>1.6482790965760058E-5</v>
      </c>
    </row>
    <row r="1806" spans="1:4" x14ac:dyDescent="0.2">
      <c r="A1806">
        <f t="shared" si="115"/>
        <v>624390750</v>
      </c>
      <c r="B1806">
        <f t="shared" si="113"/>
        <v>828.9196702735353</v>
      </c>
      <c r="C1806">
        <f t="shared" si="112"/>
        <v>36.928966019470607</v>
      </c>
      <c r="D1806">
        <f t="shared" si="114"/>
        <v>1.6063734701651292E-5</v>
      </c>
    </row>
    <row r="1807" spans="1:4" x14ac:dyDescent="0.2">
      <c r="A1807">
        <f t="shared" si="115"/>
        <v>624738600</v>
      </c>
      <c r="B1807">
        <f t="shared" si="113"/>
        <v>820.35146110422374</v>
      </c>
      <c r="C1807">
        <f t="shared" si="112"/>
        <v>36.65657001893554</v>
      </c>
      <c r="D1807">
        <f t="shared" si="114"/>
        <v>1.5655067847099241E-5</v>
      </c>
    </row>
    <row r="1808" spans="1:4" x14ac:dyDescent="0.2">
      <c r="A1808">
        <f t="shared" si="115"/>
        <v>625086450</v>
      </c>
      <c r="B1808">
        <f t="shared" si="113"/>
        <v>811.76521302768379</v>
      </c>
      <c r="C1808">
        <f t="shared" si="112"/>
        <v>36.38536489222281</v>
      </c>
      <c r="D1808">
        <f t="shared" si="114"/>
        <v>1.5256538644919352E-5</v>
      </c>
    </row>
    <row r="1809" spans="1:4" x14ac:dyDescent="0.2">
      <c r="A1809">
        <f t="shared" si="115"/>
        <v>625434300</v>
      </c>
      <c r="B1809">
        <f t="shared" si="113"/>
        <v>803.16110211879277</v>
      </c>
      <c r="C1809">
        <f t="shared" si="112"/>
        <v>36.115345433013431</v>
      </c>
      <c r="D1809">
        <f t="shared" si="114"/>
        <v>1.4867901290565909E-5</v>
      </c>
    </row>
    <row r="1810" spans="1:4" x14ac:dyDescent="0.2">
      <c r="A1810">
        <f t="shared" si="115"/>
        <v>625782150</v>
      </c>
      <c r="B1810">
        <f t="shared" si="113"/>
        <v>794.53930523266081</v>
      </c>
      <c r="C1810">
        <f t="shared" si="112"/>
        <v>35.846506457749655</v>
      </c>
      <c r="D1810">
        <f t="shared" si="114"/>
        <v>1.4488915795072166E-5</v>
      </c>
    </row>
    <row r="1811" spans="1:4" x14ac:dyDescent="0.2">
      <c r="A1811">
        <f t="shared" si="115"/>
        <v>626130000</v>
      </c>
      <c r="B1811">
        <f t="shared" si="113"/>
        <v>785.89999999996962</v>
      </c>
      <c r="C1811">
        <f t="shared" si="112"/>
        <v>35.578842805535501</v>
      </c>
      <c r="D1811">
        <f t="shared" si="114"/>
        <v>1.4119347851056658E-5</v>
      </c>
    </row>
    <row r="1812" spans="1:4" x14ac:dyDescent="0.2">
      <c r="A1812">
        <f t="shared" si="115"/>
        <v>626477850</v>
      </c>
      <c r="B1812">
        <f t="shared" si="113"/>
        <v>777.24336483231582</v>
      </c>
      <c r="C1812">
        <f t="shared" si="112"/>
        <v>35.312349338037578</v>
      </c>
      <c r="D1812">
        <f t="shared" si="114"/>
        <v>1.375896870172812E-5</v>
      </c>
    </row>
    <row r="1813" spans="1:4" x14ac:dyDescent="0.2">
      <c r="A1813">
        <f t="shared" si="115"/>
        <v>626825700</v>
      </c>
      <c r="B1813">
        <f t="shared" si="113"/>
        <v>768.56957891891398</v>
      </c>
      <c r="C1813">
        <f t="shared" si="112"/>
        <v>35.047020939386627</v>
      </c>
      <c r="D1813">
        <f t="shared" si="114"/>
        <v>1.3407555012826139E-5</v>
      </c>
    </row>
    <row r="1814" spans="1:4" x14ac:dyDescent="0.2">
      <c r="A1814">
        <f t="shared" si="115"/>
        <v>627173550</v>
      </c>
      <c r="B1814">
        <f t="shared" si="113"/>
        <v>759.87882222727876</v>
      </c>
      <c r="C1814">
        <f t="shared" si="112"/>
        <v>34.782852516079103</v>
      </c>
      <c r="D1814">
        <f t="shared" si="114"/>
        <v>1.3064888747431019E-5</v>
      </c>
    </row>
    <row r="1815" spans="1:4" x14ac:dyDescent="0.2">
      <c r="A1815">
        <f t="shared" si="115"/>
        <v>627521400</v>
      </c>
      <c r="B1815">
        <f t="shared" si="113"/>
        <v>751.17127550390705</v>
      </c>
      <c r="C1815">
        <f t="shared" si="112"/>
        <v>34.519838996879471</v>
      </c>
      <c r="D1815">
        <f t="shared" si="114"/>
        <v>1.2730757043583273E-5</v>
      </c>
    </row>
    <row r="1816" spans="1:4" x14ac:dyDescent="0.2">
      <c r="A1816">
        <f t="shared" si="115"/>
        <v>627869250</v>
      </c>
      <c r="B1816">
        <f t="shared" si="113"/>
        <v>742.44712027359583</v>
      </c>
      <c r="C1816">
        <f t="shared" si="112"/>
        <v>34.257975332722907</v>
      </c>
      <c r="D1816">
        <f t="shared" si="114"/>
        <v>1.2404952094649695E-5</v>
      </c>
    </row>
    <row r="1817" spans="1:4" x14ac:dyDescent="0.2">
      <c r="A1817">
        <f t="shared" si="115"/>
        <v>628217100</v>
      </c>
      <c r="B1817">
        <f t="shared" si="113"/>
        <v>733.70653883876003</v>
      </c>
      <c r="C1817">
        <f t="shared" si="112"/>
        <v>33.997256496618235</v>
      </c>
      <c r="D1817">
        <f t="shared" si="114"/>
        <v>1.2087271032377249E-5</v>
      </c>
    </row>
    <row r="1818" spans="1:4" x14ac:dyDescent="0.2">
      <c r="A1818">
        <f t="shared" si="115"/>
        <v>628564950</v>
      </c>
      <c r="B1818">
        <f t="shared" si="113"/>
        <v>724.94971428261579</v>
      </c>
      <c r="C1818">
        <f t="shared" si="112"/>
        <v>33.737677483551707</v>
      </c>
      <c r="D1818">
        <f t="shared" si="114"/>
        <v>1.1777515812575984E-5</v>
      </c>
    </row>
    <row r="1819" spans="1:4" x14ac:dyDescent="0.2">
      <c r="A1819">
        <f t="shared" si="115"/>
        <v>628912800</v>
      </c>
      <c r="B1819">
        <f t="shared" si="113"/>
        <v>716.17683046406455</v>
      </c>
      <c r="C1819">
        <f t="shared" si="112"/>
        <v>33.479233310390569</v>
      </c>
      <c r="D1819">
        <f t="shared" si="114"/>
        <v>1.1475493103373727E-5</v>
      </c>
    </row>
    <row r="1820" spans="1:4" x14ac:dyDescent="0.2">
      <c r="A1820">
        <f t="shared" si="115"/>
        <v>629260650</v>
      </c>
      <c r="B1820">
        <f t="shared" si="113"/>
        <v>707.38807202224052</v>
      </c>
      <c r="C1820">
        <f t="shared" si="112"/>
        <v>33.221919015787648</v>
      </c>
      <c r="D1820">
        <f t="shared" si="114"/>
        <v>1.1181014175986499E-5</v>
      </c>
    </row>
    <row r="1821" spans="1:4" x14ac:dyDescent="0.2">
      <c r="A1821">
        <f t="shared" si="115"/>
        <v>629608500</v>
      </c>
      <c r="B1821">
        <f t="shared" si="113"/>
        <v>698.58362437491905</v>
      </c>
      <c r="C1821">
        <f t="shared" si="112"/>
        <v>32.965729660085941</v>
      </c>
      <c r="D1821">
        <f t="shared" si="114"/>
        <v>1.0893894797949759E-5</v>
      </c>
    </row>
    <row r="1822" spans="1:4" x14ac:dyDescent="0.2">
      <c r="A1822">
        <f t="shared" si="115"/>
        <v>629956350</v>
      </c>
      <c r="B1822">
        <f t="shared" si="113"/>
        <v>689.7636737172661</v>
      </c>
      <c r="C1822">
        <f t="shared" si="112"/>
        <v>32.710660325223913</v>
      </c>
      <c r="D1822">
        <f t="shared" si="114"/>
        <v>1.0613955128756573E-5</v>
      </c>
    </row>
    <row r="1823" spans="1:4" x14ac:dyDescent="0.2">
      <c r="A1823">
        <f t="shared" si="115"/>
        <v>630304200</v>
      </c>
      <c r="B1823">
        <f t="shared" si="113"/>
        <v>680.92840702411195</v>
      </c>
      <c r="C1823">
        <f t="shared" si="112"/>
        <v>32.456706114641122</v>
      </c>
      <c r="D1823">
        <f t="shared" si="114"/>
        <v>1.0341019617850643E-5</v>
      </c>
    </row>
    <row r="1824" spans="1:4" x14ac:dyDescent="0.2">
      <c r="A1824">
        <f t="shared" si="115"/>
        <v>630652050</v>
      </c>
      <c r="B1824">
        <f t="shared" si="113"/>
        <v>672.0780120474501</v>
      </c>
      <c r="C1824">
        <f t="shared" si="112"/>
        <v>32.203862153184076</v>
      </c>
      <c r="D1824">
        <f t="shared" si="114"/>
        <v>1.0074916904921941E-5</v>
      </c>
    </row>
    <row r="1825" spans="1:4" x14ac:dyDescent="0.2">
      <c r="A1825">
        <f t="shared" si="115"/>
        <v>630999900</v>
      </c>
      <c r="B1825">
        <f t="shared" si="113"/>
        <v>663.2126773189384</v>
      </c>
      <c r="C1825">
        <f t="shared" si="112"/>
        <v>31.952123587012682</v>
      </c>
      <c r="D1825">
        <f t="shared" si="114"/>
        <v>9.8154797224551398E-6</v>
      </c>
    </row>
    <row r="1826" spans="1:4" x14ac:dyDescent="0.2">
      <c r="A1826">
        <f t="shared" si="115"/>
        <v>631347750</v>
      </c>
      <c r="B1826">
        <f t="shared" si="113"/>
        <v>654.33259214853479</v>
      </c>
      <c r="C1826">
        <f t="shared" si="112"/>
        <v>31.701485583507139</v>
      </c>
      <c r="D1826">
        <f t="shared" si="114"/>
        <v>9.5625448004812674E-6</v>
      </c>
    </row>
    <row r="1827" spans="1:4" x14ac:dyDescent="0.2">
      <c r="A1827">
        <f t="shared" si="115"/>
        <v>631695600</v>
      </c>
      <c r="B1827">
        <f t="shared" si="113"/>
        <v>645.43794662392884</v>
      </c>
      <c r="C1827">
        <f t="shared" si="112"/>
        <v>31.451943331175048</v>
      </c>
      <c r="D1827">
        <f t="shared" si="114"/>
        <v>9.3159527734843029E-6</v>
      </c>
    </row>
    <row r="1828" spans="1:4" x14ac:dyDescent="0.2">
      <c r="A1828">
        <f t="shared" si="115"/>
        <v>632043450</v>
      </c>
      <c r="B1828">
        <f t="shared" si="113"/>
        <v>636.52893161247448</v>
      </c>
      <c r="C1828">
        <f t="shared" si="112"/>
        <v>31.20349203955929</v>
      </c>
      <c r="D1828">
        <f t="shared" si="114"/>
        <v>9.0755480894155044E-6</v>
      </c>
    </row>
    <row r="1829" spans="1:4" x14ac:dyDescent="0.2">
      <c r="A1829">
        <f t="shared" si="115"/>
        <v>632391300</v>
      </c>
      <c r="B1829">
        <f t="shared" si="113"/>
        <v>627.60573875891623</v>
      </c>
      <c r="C1829">
        <f t="shared" si="112"/>
        <v>30.956126939145758</v>
      </c>
      <c r="D1829">
        <f t="shared" si="114"/>
        <v>8.8411789207691702E-6</v>
      </c>
    </row>
    <row r="1830" spans="1:4" x14ac:dyDescent="0.2">
      <c r="A1830">
        <f t="shared" si="115"/>
        <v>632739150</v>
      </c>
      <c r="B1830">
        <f t="shared" si="113"/>
        <v>618.66856048754926</v>
      </c>
      <c r="C1830">
        <f t="shared" si="112"/>
        <v>30.709843281271954</v>
      </c>
      <c r="D1830">
        <f t="shared" si="114"/>
        <v>8.6126970776743949E-6</v>
      </c>
    </row>
    <row r="1831" spans="1:4" x14ac:dyDescent="0.2">
      <c r="A1831">
        <f t="shared" si="115"/>
        <v>633087000</v>
      </c>
      <c r="B1831">
        <f t="shared" si="113"/>
        <v>609.717590000173</v>
      </c>
      <c r="C1831">
        <f t="shared" si="112"/>
        <v>30.46463633803582</v>
      </c>
      <c r="D1831">
        <f t="shared" si="114"/>
        <v>8.3899579229589546E-6</v>
      </c>
    </row>
    <row r="1832" spans="1:4" x14ac:dyDescent="0.2">
      <c r="A1832">
        <f t="shared" si="115"/>
        <v>633434850</v>
      </c>
      <c r="B1832">
        <f t="shared" si="113"/>
        <v>600.75302127745545</v>
      </c>
      <c r="C1832">
        <f t="shared" si="112"/>
        <v>30.220501402204921</v>
      </c>
      <c r="D1832">
        <f t="shared" si="114"/>
        <v>8.1728202891413157E-6</v>
      </c>
    </row>
    <row r="1833" spans="1:4" x14ac:dyDescent="0.2">
      <c r="A1833">
        <f t="shared" si="115"/>
        <v>633782700</v>
      </c>
      <c r="B1833">
        <f t="shared" si="113"/>
        <v>591.77504907916045</v>
      </c>
      <c r="C1833">
        <f t="shared" si="112"/>
        <v>29.977433787126284</v>
      </c>
      <c r="D1833">
        <f t="shared" si="114"/>
        <v>7.9611463973087659E-6</v>
      </c>
    </row>
    <row r="1834" spans="1:4" x14ac:dyDescent="0.2">
      <c r="A1834">
        <f t="shared" si="115"/>
        <v>634130550</v>
      </c>
      <c r="B1834">
        <f t="shared" si="113"/>
        <v>582.7838689424425</v>
      </c>
      <c r="C1834">
        <f t="shared" si="112"/>
        <v>29.735428826636085</v>
      </c>
      <c r="D1834">
        <f t="shared" si="114"/>
        <v>7.754801777839944E-6</v>
      </c>
    </row>
    <row r="1835" spans="1:4" x14ac:dyDescent="0.2">
      <c r="A1835">
        <f t="shared" si="115"/>
        <v>634478400</v>
      </c>
      <c r="B1835">
        <f t="shared" si="113"/>
        <v>573.779677183893</v>
      </c>
      <c r="C1835">
        <f t="shared" si="112"/>
        <v>29.494481874970337</v>
      </c>
      <c r="D1835">
        <f t="shared" si="114"/>
        <v>7.5536551929311292E-6</v>
      </c>
    </row>
    <row r="1836" spans="1:4" x14ac:dyDescent="0.2">
      <c r="A1836">
        <f t="shared" si="115"/>
        <v>634826250</v>
      </c>
      <c r="B1836">
        <f t="shared" si="113"/>
        <v>564.76267089840348</v>
      </c>
      <c r="C1836">
        <f t="shared" si="112"/>
        <v>29.254588306675632</v>
      </c>
      <c r="D1836">
        <f t="shared" si="114"/>
        <v>7.357578560886308E-6</v>
      </c>
    </row>
    <row r="1837" spans="1:4" x14ac:dyDescent="0.2">
      <c r="A1837">
        <f t="shared" si="115"/>
        <v>635174100</v>
      </c>
      <c r="B1837">
        <f t="shared" si="113"/>
        <v>555.73304795927925</v>
      </c>
      <c r="C1837">
        <f t="shared" si="112"/>
        <v>29.015743516520264</v>
      </c>
      <c r="D1837">
        <f t="shared" si="114"/>
        <v>7.1664468821326768E-6</v>
      </c>
    </row>
    <row r="1838" spans="1:4" x14ac:dyDescent="0.2">
      <c r="A1838">
        <f t="shared" si="115"/>
        <v>635521950</v>
      </c>
      <c r="B1838">
        <f t="shared" si="113"/>
        <v>546.69100701744355</v>
      </c>
      <c r="C1838">
        <f t="shared" si="112"/>
        <v>28.777942919406062</v>
      </c>
      <c r="D1838">
        <f t="shared" si="114"/>
        <v>6.9801381669223003E-6</v>
      </c>
    </row>
    <row r="1839" spans="1:4" x14ac:dyDescent="0.2">
      <c r="A1839">
        <f t="shared" si="115"/>
        <v>635869800</v>
      </c>
      <c r="B1839">
        <f t="shared" si="113"/>
        <v>537.63674750416612</v>
      </c>
      <c r="C1839">
        <f t="shared" si="112"/>
        <v>28.541181950280052</v>
      </c>
      <c r="D1839">
        <f t="shared" si="114"/>
        <v>6.7985333646840228E-6</v>
      </c>
    </row>
    <row r="1840" spans="1:4" x14ac:dyDescent="0.2">
      <c r="A1840">
        <f t="shared" si="115"/>
        <v>636217650</v>
      </c>
      <c r="B1840">
        <f t="shared" si="113"/>
        <v>528.57046962742515</v>
      </c>
      <c r="C1840">
        <f t="shared" si="112"/>
        <v>28.305456064047032</v>
      </c>
      <c r="D1840">
        <f t="shared" si="114"/>
        <v>6.6215162949879937E-6</v>
      </c>
    </row>
    <row r="1841" spans="1:4" x14ac:dyDescent="0.2">
      <c r="A1841">
        <f t="shared" si="115"/>
        <v>636565500</v>
      </c>
      <c r="B1841">
        <f t="shared" si="113"/>
        <v>519.49237437520424</v>
      </c>
      <c r="C1841">
        <f t="shared" si="112"/>
        <v>28.070760735482256</v>
      </c>
      <c r="D1841">
        <f t="shared" si="114"/>
        <v>6.4489735800875551E-6</v>
      </c>
    </row>
    <row r="1842" spans="1:4" x14ac:dyDescent="0.2">
      <c r="A1842">
        <f t="shared" si="115"/>
        <v>636913350</v>
      </c>
      <c r="B1842">
        <f t="shared" si="113"/>
        <v>510.40266351242281</v>
      </c>
      <c r="C1842">
        <f t="shared" si="112"/>
        <v>27.837091459144577</v>
      </c>
      <c r="D1842">
        <f t="shared" si="114"/>
        <v>6.2807945790036871E-6</v>
      </c>
    </row>
    <row r="1843" spans="1:4" x14ac:dyDescent="0.2">
      <c r="A1843">
        <f t="shared" si="115"/>
        <v>637261200</v>
      </c>
      <c r="B1843">
        <f t="shared" si="113"/>
        <v>501.3015395840057</v>
      </c>
      <c r="C1843">
        <f t="shared" si="112"/>
        <v>27.60444374928996</v>
      </c>
      <c r="D1843">
        <f t="shared" si="114"/>
        <v>6.1168713231173404E-6</v>
      </c>
    </row>
    <row r="1844" spans="1:4" x14ac:dyDescent="0.2">
      <c r="A1844">
        <f t="shared" si="115"/>
        <v>637609050</v>
      </c>
      <c r="B1844">
        <f t="shared" si="113"/>
        <v>492.18920591226833</v>
      </c>
      <c r="C1844">
        <f t="shared" si="112"/>
        <v>27.37281313978524</v>
      </c>
      <c r="D1844">
        <f t="shared" si="114"/>
        <v>5.9570984532365393E-6</v>
      </c>
    </row>
    <row r="1845" spans="1:4" x14ac:dyDescent="0.2">
      <c r="A1845">
        <f t="shared" si="115"/>
        <v>637956900</v>
      </c>
      <c r="B1845">
        <f t="shared" si="113"/>
        <v>483.0658665990768</v>
      </c>
      <c r="C1845">
        <f t="shared" si="112"/>
        <v>27.142195184022807</v>
      </c>
      <c r="D1845">
        <f t="shared" si="114"/>
        <v>5.8013731581053729E-6</v>
      </c>
    </row>
    <row r="1846" spans="1:4" x14ac:dyDescent="0.2">
      <c r="A1846">
        <f t="shared" si="115"/>
        <v>638304750</v>
      </c>
      <c r="B1846">
        <f t="shared" si="113"/>
        <v>473.93172652346038</v>
      </c>
      <c r="C1846">
        <f t="shared" si="112"/>
        <v>26.912585454834652</v>
      </c>
      <c r="D1846">
        <f t="shared" si="114"/>
        <v>5.6495951143227102E-6</v>
      </c>
    </row>
    <row r="1847" spans="1:4" x14ac:dyDescent="0.2">
      <c r="A1847">
        <f t="shared" si="115"/>
        <v>638652600</v>
      </c>
      <c r="B1847">
        <f t="shared" si="113"/>
        <v>464.78699134399903</v>
      </c>
      <c r="C1847">
        <f t="shared" si="112"/>
        <v>26.683979544407773</v>
      </c>
      <c r="D1847">
        <f t="shared" si="114"/>
        <v>5.5016664276395874E-6</v>
      </c>
    </row>
    <row r="1848" spans="1:4" x14ac:dyDescent="0.2">
      <c r="A1848">
        <f t="shared" si="115"/>
        <v>639000450</v>
      </c>
      <c r="B1848">
        <f t="shared" si="113"/>
        <v>455.63186749734541</v>
      </c>
      <c r="C1848">
        <f t="shared" si="112"/>
        <v>26.456373064199457</v>
      </c>
      <c r="D1848">
        <f t="shared" si="114"/>
        <v>5.3574915756041721E-6</v>
      </c>
    </row>
    <row r="1849" spans="1:4" x14ac:dyDescent="0.2">
      <c r="A1849">
        <f t="shared" si="115"/>
        <v>639348300</v>
      </c>
      <c r="B1849">
        <f t="shared" si="113"/>
        <v>446.46656219913439</v>
      </c>
      <c r="C1849">
        <f t="shared" si="112"/>
        <v>26.229761644853017</v>
      </c>
      <c r="D1849">
        <f t="shared" si="114"/>
        <v>5.2169773515244708E-6</v>
      </c>
    </row>
    <row r="1850" spans="1:4" x14ac:dyDescent="0.2">
      <c r="A1850">
        <f t="shared" si="115"/>
        <v>639696150</v>
      </c>
      <c r="B1850">
        <f t="shared" si="113"/>
        <v>437.29128344216406</v>
      </c>
      <c r="C1850">
        <f t="shared" si="112"/>
        <v>26.004140936113931</v>
      </c>
      <c r="D1850">
        <f t="shared" si="114"/>
        <v>5.0800328097195633E-6</v>
      </c>
    </row>
    <row r="1851" spans="1:4" x14ac:dyDescent="0.2">
      <c r="A1851">
        <f t="shared" si="115"/>
        <v>640044000</v>
      </c>
      <c r="B1851">
        <f t="shared" si="113"/>
        <v>428.10624000014741</v>
      </c>
      <c r="C1851">
        <f t="shared" si="112"/>
        <v>25.779506606746327</v>
      </c>
      <c r="D1851">
        <f t="shared" si="114"/>
        <v>4.94656921203025E-6</v>
      </c>
    </row>
    <row r="1852" spans="1:4" x14ac:dyDescent="0.2">
      <c r="A1852">
        <f t="shared" si="115"/>
        <v>640391850</v>
      </c>
      <c r="B1852">
        <f t="shared" si="113"/>
        <v>418.91164142248272</v>
      </c>
      <c r="C1852">
        <f t="shared" si="112"/>
        <v>25.555854344449852</v>
      </c>
      <c r="D1852">
        <f t="shared" si="114"/>
        <v>4.816499975561255E-6</v>
      </c>
    </row>
    <row r="1853" spans="1:4" x14ac:dyDescent="0.2">
      <c r="A1853">
        <f t="shared" si="115"/>
        <v>640739700</v>
      </c>
      <c r="B1853">
        <f t="shared" si="113"/>
        <v>409.70769803891471</v>
      </c>
      <c r="C1853">
        <f t="shared" si="112"/>
        <v>25.333179855776866</v>
      </c>
      <c r="D1853">
        <f t="shared" si="114"/>
        <v>4.6897406216273889E-6</v>
      </c>
    </row>
    <row r="1854" spans="1:4" x14ac:dyDescent="0.2">
      <c r="A1854">
        <f t="shared" si="115"/>
        <v>641087550</v>
      </c>
      <c r="B1854">
        <f t="shared" si="113"/>
        <v>400.49462095760191</v>
      </c>
      <c r="C1854">
        <f t="shared" si="112"/>
        <v>25.111478866049925</v>
      </c>
      <c r="D1854">
        <f t="shared" si="114"/>
        <v>4.5662087258766374E-6</v>
      </c>
    </row>
    <row r="1855" spans="1:4" x14ac:dyDescent="0.2">
      <c r="A1855">
        <f t="shared" si="115"/>
        <v>641435400</v>
      </c>
      <c r="B1855">
        <f t="shared" si="113"/>
        <v>391.27262206409341</v>
      </c>
      <c r="C1855">
        <f t="shared" si="112"/>
        <v>24.890747119280103</v>
      </c>
      <c r="D1855">
        <f t="shared" si="114"/>
        <v>4.4458238695641154E-6</v>
      </c>
    </row>
    <row r="1856" spans="1:4" x14ac:dyDescent="0.2">
      <c r="A1856">
        <f t="shared" si="115"/>
        <v>641783250</v>
      </c>
      <c r="B1856">
        <f t="shared" si="113"/>
        <v>382.04191402337528</v>
      </c>
      <c r="C1856">
        <f t="shared" si="112"/>
        <v>24.670980378084739</v>
      </c>
      <c r="D1856">
        <f t="shared" si="114"/>
        <v>4.3285075919507575E-6</v>
      </c>
    </row>
    <row r="1857" spans="1:4" x14ac:dyDescent="0.2">
      <c r="A1857">
        <f t="shared" si="115"/>
        <v>642131100</v>
      </c>
      <c r="B1857">
        <f t="shared" si="113"/>
        <v>372.80271027907474</v>
      </c>
      <c r="C1857">
        <f t="shared" si="112"/>
        <v>24.452174423606447</v>
      </c>
      <c r="D1857">
        <f t="shared" si="114"/>
        <v>4.2141833438017138E-6</v>
      </c>
    </row>
    <row r="1858" spans="1:4" x14ac:dyDescent="0.2">
      <c r="A1858">
        <f t="shared" si="115"/>
        <v>642478950</v>
      </c>
      <c r="B1858">
        <f t="shared" si="113"/>
        <v>363.55522505243698</v>
      </c>
      <c r="C1858">
        <f t="shared" si="112"/>
        <v>24.23432505543207</v>
      </c>
      <c r="D1858">
        <f t="shared" si="114"/>
        <v>4.102776441959908E-6</v>
      </c>
    </row>
    <row r="1859" spans="1:4" x14ac:dyDescent="0.2">
      <c r="A1859">
        <f t="shared" si="115"/>
        <v>642826800</v>
      </c>
      <c r="B1859">
        <f t="shared" si="113"/>
        <v>354.29967334391677</v>
      </c>
      <c r="C1859">
        <f t="shared" si="112"/>
        <v>24.017428091511977</v>
      </c>
      <c r="D1859">
        <f t="shared" si="114"/>
        <v>3.9942140249703489E-6</v>
      </c>
    </row>
    <row r="1860" spans="1:4" x14ac:dyDescent="0.2">
      <c r="A1860">
        <f t="shared" si="115"/>
        <v>643174650</v>
      </c>
      <c r="B1860">
        <f t="shared" si="113"/>
        <v>345.03627093249634</v>
      </c>
      <c r="C1860">
        <f t="shared" si="112"/>
        <v>23.80147936807985</v>
      </c>
      <c r="D1860">
        <f t="shared" si="114"/>
        <v>3.8884250097317292E-6</v>
      </c>
    </row>
    <row r="1861" spans="1:4" x14ac:dyDescent="0.2">
      <c r="A1861">
        <f t="shared" si="115"/>
        <v>643522500</v>
      </c>
      <c r="B1861">
        <f t="shared" si="113"/>
        <v>335.7652343747759</v>
      </c>
      <c r="C1861">
        <f t="shared" si="112"/>
        <v>23.586474739572711</v>
      </c>
      <c r="D1861">
        <f t="shared" si="114"/>
        <v>3.7853400491523557E-6</v>
      </c>
    </row>
    <row r="1862" spans="1:4" x14ac:dyDescent="0.2">
      <c r="A1862">
        <f t="shared" si="115"/>
        <v>643870350</v>
      </c>
      <c r="B1862">
        <f t="shared" si="113"/>
        <v>326.48678100724737</v>
      </c>
      <c r="C1862">
        <f t="shared" si="112"/>
        <v>23.372410078551358</v>
      </c>
      <c r="D1862">
        <f t="shared" si="114"/>
        <v>3.6848914907874775E-6</v>
      </c>
    </row>
    <row r="1863" spans="1:4" x14ac:dyDescent="0.2">
      <c r="A1863">
        <f t="shared" si="115"/>
        <v>644218200</v>
      </c>
      <c r="B1863">
        <f t="shared" si="113"/>
        <v>317.20112894424801</v>
      </c>
      <c r="C1863">
        <f t="shared" si="112"/>
        <v>23.159281275621108</v>
      </c>
      <c r="D1863">
        <f t="shared" si="114"/>
        <v>3.5870133364363099E-6</v>
      </c>
    </row>
    <row r="1864" spans="1:4" x14ac:dyDescent="0.2">
      <c r="A1864">
        <f t="shared" si="115"/>
        <v>644566050</v>
      </c>
      <c r="B1864">
        <f t="shared" si="113"/>
        <v>307.9084970772783</v>
      </c>
      <c r="C1864">
        <f t="shared" si="112"/>
        <v>22.947084239352879</v>
      </c>
      <c r="D1864">
        <f t="shared" si="114"/>
        <v>3.4916412026768013E-6</v>
      </c>
    </row>
    <row r="1865" spans="1:4" x14ac:dyDescent="0.2">
      <c r="A1865">
        <f t="shared" si="115"/>
        <v>644913900</v>
      </c>
      <c r="B1865">
        <f t="shared" si="113"/>
        <v>298.60910507909466</v>
      </c>
      <c r="C1865">
        <f t="shared" si="112"/>
        <v>22.735814896204904</v>
      </c>
      <c r="D1865">
        <f t="shared" si="114"/>
        <v>3.3987122823172118E-6</v>
      </c>
    </row>
    <row r="1866" spans="1:4" x14ac:dyDescent="0.2">
      <c r="A1866">
        <f t="shared" si="115"/>
        <v>645261750</v>
      </c>
      <c r="B1866">
        <f t="shared" si="113"/>
        <v>289.30317339825251</v>
      </c>
      <c r="C1866">
        <f t="shared" si="112"/>
        <v>22.525469190444088</v>
      </c>
      <c r="D1866">
        <f t="shared" si="114"/>
        <v>3.308165306743673E-6</v>
      </c>
    </row>
    <row r="1867" spans="1:4" x14ac:dyDescent="0.2">
      <c r="A1867">
        <f t="shared" si="115"/>
        <v>645609600</v>
      </c>
      <c r="B1867">
        <f t="shared" si="113"/>
        <v>279.99092326410846</v>
      </c>
      <c r="C1867">
        <f t="shared" ref="C1867:C1930" si="116">C$5*EXP(-C$4*$A1867)+C$6</f>
        <v>22.316043084068472</v>
      </c>
      <c r="D1867">
        <f t="shared" si="114"/>
        <v>3.2199405091436891E-6</v>
      </c>
    </row>
    <row r="1868" spans="1:4" x14ac:dyDescent="0.2">
      <c r="A1868">
        <f t="shared" si="115"/>
        <v>645957450</v>
      </c>
      <c r="B1868">
        <f t="shared" ref="B1868:B1931" si="117">1000*(519*POWER(A1868/B$2,4)-1630*POWER(A1868/B$2,3)+1844*POWER(A1868/B$2,2)-889*A1868/B$2+155)</f>
        <v>270.67257668250022</v>
      </c>
      <c r="C1868">
        <f t="shared" si="116"/>
        <v>22.10753255672962</v>
      </c>
      <c r="D1868">
        <f t="shared" ref="D1868:D1931" si="118">D$5*EXP(-D$4*POWER($A1868,2))+D$6</f>
        <v>3.1339795885855514E-6</v>
      </c>
    </row>
    <row r="1869" spans="1:4" x14ac:dyDescent="0.2">
      <c r="A1869">
        <f t="shared" ref="A1869:A1932" si="119">A1868+B$3</f>
        <v>646305300</v>
      </c>
      <c r="B1869">
        <f t="shared" si="117"/>
        <v>261.34835643904353</v>
      </c>
      <c r="C1869">
        <f t="shared" si="116"/>
        <v>21.899933605655431</v>
      </c>
      <c r="D1869">
        <f t="shared" si="118"/>
        <v>3.0502256749344952E-6</v>
      </c>
    </row>
    <row r="1870" spans="1:4" x14ac:dyDescent="0.2">
      <c r="A1870">
        <f t="shared" si="119"/>
        <v>646653150</v>
      </c>
      <c r="B1870">
        <f t="shared" si="117"/>
        <v>252.01848609731314</v>
      </c>
      <c r="C1870">
        <f t="shared" si="116"/>
        <v>21.693242245573355</v>
      </c>
      <c r="D1870">
        <f t="shared" si="118"/>
        <v>2.9686232945865426E-6</v>
      </c>
    </row>
    <row r="1871" spans="1:4" x14ac:dyDescent="0.2">
      <c r="A1871">
        <f t="shared" si="119"/>
        <v>647001000</v>
      </c>
      <c r="B1871">
        <f t="shared" si="117"/>
        <v>242.68319000032079</v>
      </c>
      <c r="C1871">
        <f t="shared" si="116"/>
        <v>21.487454508633792</v>
      </c>
      <c r="D1871">
        <f t="shared" si="118"/>
        <v>2.8891183370016292E-6</v>
      </c>
    </row>
    <row r="1872" spans="1:4" x14ac:dyDescent="0.2">
      <c r="A1872">
        <f t="shared" si="119"/>
        <v>647348850</v>
      </c>
      <c r="B1872">
        <f t="shared" si="117"/>
        <v>233.34269326744561</v>
      </c>
      <c r="C1872">
        <f t="shared" si="116"/>
        <v>21.282566444334019</v>
      </c>
      <c r="D1872">
        <f t="shared" si="118"/>
        <v>2.8116580220178386E-6</v>
      </c>
    </row>
    <row r="1873" spans="1:4" x14ac:dyDescent="0.2">
      <c r="A1873">
        <f t="shared" si="119"/>
        <v>647696700</v>
      </c>
      <c r="B1873">
        <f t="shared" si="117"/>
        <v>223.99722179909531</v>
      </c>
      <c r="C1873">
        <f t="shared" si="116"/>
        <v>21.078574119442226</v>
      </c>
      <c r="D1873">
        <f t="shared" si="118"/>
        <v>2.736190867928995E-6</v>
      </c>
    </row>
    <row r="1874" spans="1:4" x14ac:dyDescent="0.2">
      <c r="A1874">
        <f t="shared" si="119"/>
        <v>648044550</v>
      </c>
      <c r="B1874">
        <f t="shared" si="117"/>
        <v>214.6470022722724</v>
      </c>
      <c r="C1874">
        <f t="shared" si="116"/>
        <v>20.875473617922314</v>
      </c>
      <c r="D1874">
        <f t="shared" si="118"/>
        <v>2.6626666603083197E-6</v>
      </c>
    </row>
    <row r="1875" spans="1:4" x14ac:dyDescent="0.2">
      <c r="A1875">
        <f t="shared" si="119"/>
        <v>648392400</v>
      </c>
      <c r="B1875">
        <f t="shared" si="117"/>
        <v>205.29226214398477</v>
      </c>
      <c r="C1875">
        <f t="shared" si="116"/>
        <v>20.673261040858254</v>
      </c>
      <c r="D1875">
        <f t="shared" si="118"/>
        <v>2.5910364215613217E-6</v>
      </c>
    </row>
    <row r="1876" spans="1:4" x14ac:dyDescent="0.2">
      <c r="A1876">
        <f t="shared" si="119"/>
        <v>648740250</v>
      </c>
      <c r="B1876">
        <f t="shared" si="117"/>
        <v>195.93322964863091</v>
      </c>
      <c r="C1876">
        <f t="shared" si="116"/>
        <v>20.471932506379591</v>
      </c>
      <c r="D1876">
        <f t="shared" si="118"/>
        <v>2.5212523811910884E-6</v>
      </c>
    </row>
    <row r="1877" spans="1:4" x14ac:dyDescent="0.2">
      <c r="A1877">
        <f t="shared" si="119"/>
        <v>649088100</v>
      </c>
      <c r="B1877">
        <f t="shared" si="117"/>
        <v>186.57013379890941</v>
      </c>
      <c r="C1877">
        <f t="shared" si="116"/>
        <v>20.271484149586801</v>
      </c>
      <c r="D1877">
        <f t="shared" si="118"/>
        <v>2.4532679467601387E-6</v>
      </c>
    </row>
    <row r="1878" spans="1:4" x14ac:dyDescent="0.2">
      <c r="A1878">
        <f t="shared" si="119"/>
        <v>649435950</v>
      </c>
      <c r="B1878">
        <f t="shared" si="117"/>
        <v>177.20320438752424</v>
      </c>
      <c r="C1878">
        <f t="shared" si="116"/>
        <v>20.071912122477098</v>
      </c>
      <c r="D1878">
        <f t="shared" si="118"/>
        <v>2.387037675532498E-6</v>
      </c>
    </row>
    <row r="1879" spans="1:4" x14ac:dyDescent="0.2">
      <c r="A1879">
        <f t="shared" si="119"/>
        <v>649783800</v>
      </c>
      <c r="B1879">
        <f t="shared" si="117"/>
        <v>167.83267198411522</v>
      </c>
      <c r="C1879">
        <f t="shared" si="116"/>
        <v>19.873212593870608</v>
      </c>
      <c r="D1879">
        <f t="shared" si="118"/>
        <v>2.3225172467810913E-6</v>
      </c>
    </row>
    <row r="1880" spans="1:4" x14ac:dyDescent="0.2">
      <c r="A1880">
        <f t="shared" si="119"/>
        <v>650131650</v>
      </c>
      <c r="B1880">
        <f t="shared" si="117"/>
        <v>158.45876793753177</v>
      </c>
      <c r="C1880">
        <f t="shared" si="116"/>
        <v>19.675381749336768</v>
      </c>
      <c r="D1880">
        <f t="shared" si="118"/>
        <v>2.2596634347447684E-6</v>
      </c>
    </row>
    <row r="1881" spans="1:4" x14ac:dyDescent="0.2">
      <c r="A1881">
        <f t="shared" si="119"/>
        <v>650479500</v>
      </c>
      <c r="B1881">
        <f t="shared" si="117"/>
        <v>149.0817243749234</v>
      </c>
      <c r="C1881">
        <f t="shared" si="116"/>
        <v>19.478415791121147</v>
      </c>
      <c r="D1881">
        <f t="shared" si="118"/>
        <v>2.1984340822203994E-6</v>
      </c>
    </row>
    <row r="1882" spans="1:4" x14ac:dyDescent="0.2">
      <c r="A1882">
        <f t="shared" si="119"/>
        <v>650827350</v>
      </c>
      <c r="B1882">
        <f t="shared" si="117"/>
        <v>139.70177420264918</v>
      </c>
      <c r="C1882">
        <f t="shared" si="116"/>
        <v>19.282310938072474</v>
      </c>
      <c r="D1882">
        <f t="shared" si="118"/>
        <v>2.138788074775581E-6</v>
      </c>
    </row>
    <row r="1883" spans="1:4" x14ac:dyDescent="0.2">
      <c r="A1883">
        <f t="shared" si="119"/>
        <v>651175200</v>
      </c>
      <c r="B1883">
        <f t="shared" si="117"/>
        <v>130.31915110400405</v>
      </c>
      <c r="C1883">
        <f t="shared" si="116"/>
        <v>19.087063425570083</v>
      </c>
      <c r="D1883">
        <f t="shared" si="118"/>
        <v>2.0806853155676154E-6</v>
      </c>
    </row>
    <row r="1884" spans="1:4" x14ac:dyDescent="0.2">
      <c r="A1884">
        <f t="shared" si="119"/>
        <v>651523050</v>
      </c>
      <c r="B1884">
        <f t="shared" si="117"/>
        <v>120.93408954240203</v>
      </c>
      <c r="C1884">
        <f t="shared" si="116"/>
        <v>18.892669505451817</v>
      </c>
      <c r="D1884">
        <f t="shared" si="118"/>
        <v>2.0240867007549942E-6</v>
      </c>
    </row>
    <row r="1885" spans="1:4" x14ac:dyDescent="0.2">
      <c r="A1885">
        <f t="shared" si="119"/>
        <v>651870900</v>
      </c>
      <c r="B1885">
        <f t="shared" si="117"/>
        <v>111.54682475887512</v>
      </c>
      <c r="C1885">
        <f t="shared" si="116"/>
        <v>18.699125445941743</v>
      </c>
      <c r="D1885">
        <f t="shared" si="118"/>
        <v>1.9689540954879038E-6</v>
      </c>
    </row>
    <row r="1886" spans="1:4" x14ac:dyDescent="0.2">
      <c r="A1886">
        <f t="shared" si="119"/>
        <v>652218750</v>
      </c>
      <c r="B1886">
        <f t="shared" si="117"/>
        <v>102.1575927734375</v>
      </c>
      <c r="C1886">
        <f t="shared" si="116"/>
        <v>18.506427531578719</v>
      </c>
      <c r="D1886">
        <f t="shared" si="118"/>
        <v>1.915250310464305E-6</v>
      </c>
    </row>
    <row r="1887" spans="1:4" x14ac:dyDescent="0.2">
      <c r="A1887">
        <f t="shared" si="119"/>
        <v>652566600</v>
      </c>
      <c r="B1887">
        <f t="shared" si="117"/>
        <v>92.766630383835036</v>
      </c>
      <c r="C1887">
        <f t="shared" si="116"/>
        <v>18.314572063145061</v>
      </c>
      <c r="D1887">
        <f t="shared" si="118"/>
        <v>1.8629390790388718E-6</v>
      </c>
    </row>
    <row r="1888" spans="1:4" x14ac:dyDescent="0.2">
      <c r="A1888">
        <f t="shared" si="119"/>
        <v>652914450</v>
      </c>
      <c r="B1888">
        <f t="shared" si="117"/>
        <v>83.374175167250542</v>
      </c>
      <c r="C1888">
        <f t="shared" si="116"/>
        <v>18.123555357595482</v>
      </c>
      <c r="D1888">
        <f t="shared" si="118"/>
        <v>1.8119850348718729E-6</v>
      </c>
    </row>
    <row r="1889" spans="1:4" x14ac:dyDescent="0.2">
      <c r="A1889">
        <f t="shared" si="119"/>
        <v>653262300</v>
      </c>
      <c r="B1889">
        <f t="shared" si="117"/>
        <v>73.980465479053237</v>
      </c>
      <c r="C1889">
        <f t="shared" si="116"/>
        <v>17.933373747986426</v>
      </c>
      <c r="D1889">
        <f t="shared" si="118"/>
        <v>1.7623536901058427E-6</v>
      </c>
    </row>
    <row r="1890" spans="1:4" x14ac:dyDescent="0.2">
      <c r="A1890">
        <f t="shared" si="119"/>
        <v>653610150</v>
      </c>
      <c r="B1890">
        <f t="shared" si="117"/>
        <v>64.585740452457685</v>
      </c>
      <c r="C1890">
        <f t="shared" si="116"/>
        <v>17.744023583405625</v>
      </c>
      <c r="D1890">
        <f t="shared" si="118"/>
        <v>1.714011414057704E-6</v>
      </c>
    </row>
    <row r="1891" spans="1:4" x14ac:dyDescent="0.2">
      <c r="A1891">
        <f t="shared" si="119"/>
        <v>653958000</v>
      </c>
      <c r="B1891">
        <f t="shared" si="117"/>
        <v>55.190240000001722</v>
      </c>
      <c r="C1891">
        <f t="shared" si="116"/>
        <v>17.555501228902084</v>
      </c>
      <c r="D1891">
        <f t="shared" si="118"/>
        <v>1.6669254124147145E-6</v>
      </c>
    </row>
    <row r="1892" spans="1:4" x14ac:dyDescent="0.2">
      <c r="A1892">
        <f t="shared" si="119"/>
        <v>654305850</v>
      </c>
      <c r="B1892">
        <f t="shared" si="117"/>
        <v>45.794204812295902</v>
      </c>
      <c r="C1892">
        <f t="shared" si="116"/>
        <v>17.367803065416229</v>
      </c>
      <c r="D1892">
        <f t="shared" si="118"/>
        <v>1.6210637069224467E-6</v>
      </c>
    </row>
    <row r="1893" spans="1:4" x14ac:dyDescent="0.2">
      <c r="A1893">
        <f t="shared" si="119"/>
        <v>654653700</v>
      </c>
      <c r="B1893">
        <f t="shared" si="117"/>
        <v>36.39787635893299</v>
      </c>
      <c r="C1893">
        <f t="shared" si="116"/>
        <v>17.180925489710386</v>
      </c>
      <c r="D1893">
        <f t="shared" si="118"/>
        <v>1.5763951155536872E-6</v>
      </c>
    </row>
    <row r="1894" spans="1:4" x14ac:dyDescent="0.2">
      <c r="A1894">
        <f t="shared" si="119"/>
        <v>655001550</v>
      </c>
      <c r="B1894">
        <f t="shared" si="117"/>
        <v>27.001496887464782</v>
      </c>
      <c r="C1894">
        <f t="shared" si="116"/>
        <v>16.994864914299949</v>
      </c>
      <c r="D1894">
        <f t="shared" si="118"/>
        <v>1.5328892331469835E-6</v>
      </c>
    </row>
    <row r="1895" spans="1:4" x14ac:dyDescent="0.2">
      <c r="A1895">
        <f t="shared" si="119"/>
        <v>655349400</v>
      </c>
      <c r="B1895">
        <f t="shared" si="117"/>
        <v>17.605309424084226</v>
      </c>
      <c r="C1895">
        <f t="shared" si="116"/>
        <v>16.809617767383994</v>
      </c>
      <c r="D1895">
        <f t="shared" si="118"/>
        <v>1.4905164125042097E-6</v>
      </c>
    </row>
    <row r="1896" spans="1:4" x14ac:dyDescent="0.2">
      <c r="A1896">
        <f t="shared" si="119"/>
        <v>655697250</v>
      </c>
      <c r="B1896">
        <f t="shared" si="117"/>
        <v>8.2095577732843594</v>
      </c>
      <c r="C1896">
        <f t="shared" si="116"/>
        <v>16.62518049277703</v>
      </c>
      <c r="D1896">
        <f t="shared" si="118"/>
        <v>1.4492477459363889E-6</v>
      </c>
    </row>
    <row r="1897" spans="1:4" x14ac:dyDescent="0.2">
      <c r="A1897">
        <f t="shared" si="119"/>
        <v>656045100</v>
      </c>
      <c r="B1897">
        <f t="shared" si="117"/>
        <v>-1.1855134810048185</v>
      </c>
      <c r="C1897">
        <f t="shared" si="116"/>
        <v>16.441549549840712</v>
      </c>
      <c r="D1897">
        <f t="shared" si="118"/>
        <v>1.4090550472476037E-6</v>
      </c>
    </row>
    <row r="1898" spans="1:4" x14ac:dyDescent="0.2">
      <c r="A1898">
        <f t="shared" si="119"/>
        <v>656392950</v>
      </c>
      <c r="B1898">
        <f t="shared" si="117"/>
        <v>-10.579658977462714</v>
      </c>
      <c r="C1898">
        <f t="shared" si="116"/>
        <v>16.258721413415767</v>
      </c>
      <c r="D1898">
        <f t="shared" si="118"/>
        <v>1.3699108341467103E-6</v>
      </c>
    </row>
    <row r="1899" spans="1:4" x14ac:dyDescent="0.2">
      <c r="A1899">
        <f t="shared" si="119"/>
        <v>656740800</v>
      </c>
      <c r="B1899">
        <f t="shared" si="117"/>
        <v>-19.972632576013893</v>
      </c>
      <c r="C1899">
        <f t="shared" si="116"/>
        <v>16.076692573754432</v>
      </c>
      <c r="D1899">
        <f t="shared" si="118"/>
        <v>1.3317883110771431E-6</v>
      </c>
    </row>
    <row r="1900" spans="1:4" x14ac:dyDescent="0.2">
      <c r="A1900">
        <f t="shared" si="119"/>
        <v>657088650</v>
      </c>
      <c r="B1900">
        <f t="shared" si="117"/>
        <v>-29.364187357487026</v>
      </c>
      <c r="C1900">
        <f t="shared" si="116"/>
        <v>15.895459536453</v>
      </c>
      <c r="D1900">
        <f t="shared" si="118"/>
        <v>1.2946613524549743E-6</v>
      </c>
    </row>
    <row r="1901" spans="1:4" x14ac:dyDescent="0.2">
      <c r="A1901">
        <f t="shared" si="119"/>
        <v>657436500</v>
      </c>
      <c r="B1901">
        <f t="shared" si="117"/>
        <v>-38.75407562509281</v>
      </c>
      <c r="C1901">
        <f t="shared" si="116"/>
        <v>15.715018822384774</v>
      </c>
      <c r="D1901">
        <f t="shared" si="118"/>
        <v>1.2585044863059492E-6</v>
      </c>
    </row>
    <row r="1902" spans="1:4" x14ac:dyDescent="0.2">
      <c r="A1902">
        <f t="shared" si="119"/>
        <v>657784350</v>
      </c>
      <c r="B1902">
        <f t="shared" si="117"/>
        <v>-48.142048902491297</v>
      </c>
      <c r="C1902">
        <f t="shared" si="116"/>
        <v>15.535366967633269</v>
      </c>
      <c r="D1902">
        <f t="shared" si="118"/>
        <v>1.2232928782921052E-6</v>
      </c>
    </row>
    <row r="1903" spans="1:4" x14ac:dyDescent="0.2">
      <c r="A1903">
        <f t="shared" si="119"/>
        <v>658132200</v>
      </c>
      <c r="B1903">
        <f t="shared" si="117"/>
        <v>-57.527857936179316</v>
      </c>
      <c r="C1903">
        <f t="shared" si="116"/>
        <v>15.356500523425634</v>
      </c>
      <c r="D1903">
        <f t="shared" si="118"/>
        <v>1.1890023161190696E-6</v>
      </c>
    </row>
    <row r="1904" spans="1:4" x14ac:dyDescent="0.2">
      <c r="A1904">
        <f t="shared" si="119"/>
        <v>658480050</v>
      </c>
      <c r="B1904">
        <f t="shared" si="117"/>
        <v>-66.911252692761991</v>
      </c>
      <c r="C1904">
        <f t="shared" si="116"/>
        <v>15.178416056066769</v>
      </c>
      <c r="D1904">
        <f t="shared" si="118"/>
        <v>1.1556091943151624E-6</v>
      </c>
    </row>
    <row r="1905" spans="1:4" x14ac:dyDescent="0.2">
      <c r="A1905">
        <f t="shared" si="119"/>
        <v>658827900</v>
      </c>
      <c r="B1905">
        <f t="shared" si="117"/>
        <v>-76.291982361226474</v>
      </c>
      <c r="C1905">
        <f t="shared" si="116"/>
        <v>15.001110146872922</v>
      </c>
      <c r="D1905">
        <f t="shared" si="118"/>
        <v>1.1230904993736373E-6</v>
      </c>
    </row>
    <row r="1906" spans="1:4" x14ac:dyDescent="0.2">
      <c r="A1906">
        <f t="shared" si="119"/>
        <v>659175750</v>
      </c>
      <c r="B1906">
        <f t="shared" si="117"/>
        <v>-85.669795351464018</v>
      </c>
      <c r="C1906">
        <f t="shared" si="116"/>
        <v>14.824579392106376</v>
      </c>
      <c r="D1906">
        <f t="shared" si="118"/>
        <v>1.0914237952497081E-6</v>
      </c>
    </row>
    <row r="1907" spans="1:4" x14ac:dyDescent="0.2">
      <c r="A1907">
        <f t="shared" si="119"/>
        <v>659523600</v>
      </c>
      <c r="B1907">
        <f t="shared" si="117"/>
        <v>-95.044439296088967</v>
      </c>
      <c r="C1907">
        <f t="shared" si="116"/>
        <v>14.648820402910058</v>
      </c>
      <c r="D1907">
        <f t="shared" si="118"/>
        <v>1.0605872092041035E-6</v>
      </c>
    </row>
    <row r="1908" spans="1:4" x14ac:dyDescent="0.2">
      <c r="A1908">
        <f t="shared" si="119"/>
        <v>659871450</v>
      </c>
      <c r="B1908">
        <f t="shared" si="117"/>
        <v>-104.4156610474829</v>
      </c>
      <c r="C1908">
        <f t="shared" si="116"/>
        <v>14.473829805242449</v>
      </c>
      <c r="D1908">
        <f t="shared" si="118"/>
        <v>1.0305594179849682E-6</v>
      </c>
    </row>
    <row r="1909" spans="1:4" x14ac:dyDescent="0.2">
      <c r="A1909">
        <f t="shared" si="119"/>
        <v>660219300</v>
      </c>
      <c r="B1909">
        <f t="shared" si="117"/>
        <v>-113.78320668097786</v>
      </c>
      <c r="C1909">
        <f t="shared" si="116"/>
        <v>14.29960423981284</v>
      </c>
      <c r="D1909">
        <f t="shared" si="118"/>
        <v>1.0013196343404828E-6</v>
      </c>
    </row>
    <row r="1910" spans="1:4" x14ac:dyDescent="0.2">
      <c r="A1910">
        <f t="shared" si="119"/>
        <v>660567150</v>
      </c>
      <c r="B1910">
        <f t="shared" si="117"/>
        <v>-123.14682149292366</v>
      </c>
      <c r="C1910">
        <f t="shared" si="116"/>
        <v>14.126140362016809</v>
      </c>
      <c r="D1910">
        <f t="shared" si="118"/>
        <v>9.7284759385423928E-7</v>
      </c>
    </row>
    <row r="1911" spans="1:4" x14ac:dyDescent="0.2">
      <c r="A1911">
        <f t="shared" si="119"/>
        <v>660915000</v>
      </c>
      <c r="B1911">
        <f t="shared" si="117"/>
        <v>-132.50624999977845</v>
      </c>
      <c r="C1911">
        <f t="shared" si="116"/>
        <v>13.953434841872042</v>
      </c>
      <c r="D1911">
        <f t="shared" si="118"/>
        <v>9.4512354209605504E-7</v>
      </c>
    </row>
    <row r="1912" spans="1:4" x14ac:dyDescent="0.2">
      <c r="A1912">
        <f t="shared" si="119"/>
        <v>661262850</v>
      </c>
      <c r="B1912">
        <f t="shared" si="117"/>
        <v>-141.86123594254241</v>
      </c>
      <c r="C1912">
        <f t="shared" si="116"/>
        <v>13.781484363954409</v>
      </c>
      <c r="D1912">
        <f t="shared" si="118"/>
        <v>9.1812822208073467E-7</v>
      </c>
    </row>
    <row r="1913" spans="1:4" x14ac:dyDescent="0.2">
      <c r="A1913">
        <f t="shared" si="119"/>
        <v>661610700</v>
      </c>
      <c r="B1913">
        <f t="shared" si="117"/>
        <v>-151.21152228118717</v>
      </c>
      <c r="C1913">
        <f t="shared" si="116"/>
        <v>13.610285627334225</v>
      </c>
      <c r="D1913">
        <f t="shared" si="118"/>
        <v>8.9184286202768424E-7</v>
      </c>
    </row>
    <row r="1914" spans="1:4" x14ac:dyDescent="0.2">
      <c r="A1914">
        <f t="shared" si="119"/>
        <v>661958550</v>
      </c>
      <c r="B1914">
        <f t="shared" si="117"/>
        <v>-160.55685119761165</v>
      </c>
      <c r="C1914">
        <f t="shared" si="116"/>
        <v>13.439835345513192</v>
      </c>
      <c r="D1914">
        <f t="shared" si="118"/>
        <v>8.6624916341431695E-7</v>
      </c>
    </row>
    <row r="1915" spans="1:4" x14ac:dyDescent="0.2">
      <c r="A1915">
        <f t="shared" si="119"/>
        <v>662306400</v>
      </c>
      <c r="B1915">
        <f t="shared" si="117"/>
        <v>-169.89696409586941</v>
      </c>
      <c r="C1915">
        <f t="shared" si="116"/>
        <v>13.270130246360861</v>
      </c>
      <c r="D1915">
        <f t="shared" si="118"/>
        <v>8.4132928931637384E-7</v>
      </c>
    </row>
    <row r="1916" spans="1:4" x14ac:dyDescent="0.2">
      <c r="A1916">
        <f t="shared" si="119"/>
        <v>662654250</v>
      </c>
      <c r="B1916">
        <f t="shared" si="117"/>
        <v>-179.23160160182761</v>
      </c>
      <c r="C1916">
        <f t="shared" si="116"/>
        <v>13.101167072052117</v>
      </c>
      <c r="D1916">
        <f t="shared" si="118"/>
        <v>8.1706585302847025E-7</v>
      </c>
    </row>
    <row r="1917" spans="1:4" x14ac:dyDescent="0.2">
      <c r="A1917">
        <f t="shared" si="119"/>
        <v>663002100</v>
      </c>
      <c r="B1917">
        <f t="shared" si="117"/>
        <v>-188.56050356089327</v>
      </c>
      <c r="C1917">
        <f t="shared" si="116"/>
        <v>12.93294257900455</v>
      </c>
      <c r="D1917">
        <f t="shared" si="118"/>
        <v>7.9344190695832341E-7</v>
      </c>
    </row>
    <row r="1918" spans="1:4" x14ac:dyDescent="0.2">
      <c r="A1918">
        <f t="shared" si="119"/>
        <v>663349950</v>
      </c>
      <c r="B1918">
        <f t="shared" si="117"/>
        <v>-197.88340904221968</v>
      </c>
      <c r="C1918">
        <f t="shared" si="116"/>
        <v>12.76545353781621</v>
      </c>
      <c r="D1918">
        <f t="shared" si="118"/>
        <v>7.7044093178822239E-7</v>
      </c>
    </row>
    <row r="1919" spans="1:4" x14ac:dyDescent="0.2">
      <c r="A1919">
        <f t="shared" si="119"/>
        <v>663697800</v>
      </c>
      <c r="B1919">
        <f t="shared" si="117"/>
        <v>-207.20005633597793</v>
      </c>
      <c r="C1919">
        <f t="shared" si="116"/>
        <v>12.598696733203585</v>
      </c>
      <c r="D1919">
        <f t="shared" si="118"/>
        <v>7.4804682589751548E-7</v>
      </c>
    </row>
    <row r="1920" spans="1:4" x14ac:dyDescent="0.2">
      <c r="A1920">
        <f t="shared" si="119"/>
        <v>664045650</v>
      </c>
      <c r="B1920">
        <f t="shared" si="117"/>
        <v>-216.51018295256108</v>
      </c>
      <c r="C1920">
        <f t="shared" si="116"/>
        <v>12.432668963939907</v>
      </c>
      <c r="D1920">
        <f t="shared" si="118"/>
        <v>7.262438950399463E-7</v>
      </c>
    </row>
    <row r="1921" spans="1:4" x14ac:dyDescent="0.2">
      <c r="A1921">
        <f t="shared" si="119"/>
        <v>664393500</v>
      </c>
      <c r="B1921">
        <f t="shared" si="117"/>
        <v>-225.81352562508528</v>
      </c>
      <c r="C1921">
        <f t="shared" si="116"/>
        <v>12.267367042793691</v>
      </c>
      <c r="D1921">
        <f t="shared" si="118"/>
        <v>7.0501684226991809E-7</v>
      </c>
    </row>
    <row r="1922" spans="1:4" x14ac:dyDescent="0.2">
      <c r="A1922">
        <f t="shared" si="119"/>
        <v>664741350</v>
      </c>
      <c r="B1922">
        <f t="shared" si="117"/>
        <v>-235.10982030757077</v>
      </c>
      <c r="C1922">
        <f t="shared" si="116"/>
        <v>12.102787796467442</v>
      </c>
      <c r="D1922">
        <f t="shared" si="118"/>
        <v>6.8435075811179719E-7</v>
      </c>
    </row>
    <row r="1923" spans="1:4" x14ac:dyDescent="0.2">
      <c r="A1923">
        <f t="shared" si="119"/>
        <v>665089200</v>
      </c>
      <c r="B1923">
        <f t="shared" si="117"/>
        <v>-244.3988021759651</v>
      </c>
      <c r="C1923">
        <f t="shared" si="116"/>
        <v>11.938928065537066</v>
      </c>
      <c r="D1923">
        <f t="shared" si="118"/>
        <v>6.6423111096657801E-7</v>
      </c>
    </row>
    <row r="1924" spans="1:4" x14ac:dyDescent="0.2">
      <c r="A1924">
        <f t="shared" si="119"/>
        <v>665437050</v>
      </c>
      <c r="B1924">
        <f t="shared" si="117"/>
        <v>-253.68020562757465</v>
      </c>
      <c r="C1924">
        <f t="shared" si="116"/>
        <v>11.775784704390798</v>
      </c>
      <c r="D1924">
        <f t="shared" si="118"/>
        <v>6.4464373775028462E-7</v>
      </c>
    </row>
    <row r="1925" spans="1:4" x14ac:dyDescent="0.2">
      <c r="A1925">
        <f t="shared" si="119"/>
        <v>665784900</v>
      </c>
      <c r="B1925">
        <f t="shared" si="117"/>
        <v>-262.95376428117834</v>
      </c>
      <c r="C1925">
        <f t="shared" si="116"/>
        <v>11.613354581169052</v>
      </c>
      <c r="D1925">
        <f t="shared" si="118"/>
        <v>6.2557483475872528E-7</v>
      </c>
    </row>
    <row r="1926" spans="1:4" x14ac:dyDescent="0.2">
      <c r="A1926">
        <f t="shared" si="119"/>
        <v>666132750</v>
      </c>
      <c r="B1926">
        <f t="shared" si="117"/>
        <v>-272.21921097657287</v>
      </c>
      <c r="C1926">
        <f t="shared" si="116"/>
        <v>11.451634577704258</v>
      </c>
      <c r="D1926">
        <f t="shared" si="118"/>
        <v>6.0701094875319417E-7</v>
      </c>
    </row>
    <row r="1927" spans="1:4" x14ac:dyDescent="0.2">
      <c r="A1927">
        <f t="shared" si="119"/>
        <v>666480600</v>
      </c>
      <c r="B1927">
        <f t="shared" si="117"/>
        <v>-281.47627777605067</v>
      </c>
      <c r="C1927">
        <f t="shared" si="116"/>
        <v>11.290621589461015</v>
      </c>
      <c r="D1927">
        <f t="shared" si="118"/>
        <v>5.8893896826197723E-7</v>
      </c>
    </row>
    <row r="1928" spans="1:4" x14ac:dyDescent="0.2">
      <c r="A1928">
        <f t="shared" si="119"/>
        <v>666828450</v>
      </c>
      <c r="B1928">
        <f t="shared" si="117"/>
        <v>-290.72469596223982</v>
      </c>
      <c r="C1928">
        <f t="shared" si="116"/>
        <v>11.130312525476466</v>
      </c>
      <c r="D1928">
        <f t="shared" si="118"/>
        <v>5.7134611509255098E-7</v>
      </c>
    </row>
    <row r="1929" spans="1:4" x14ac:dyDescent="0.2">
      <c r="A1929">
        <f t="shared" si="119"/>
        <v>667176300</v>
      </c>
      <c r="B1929">
        <f t="shared" si="117"/>
        <v>-299.96419604105995</v>
      </c>
      <c r="C1929">
        <f t="shared" si="116"/>
        <v>10.97070430830097</v>
      </c>
      <c r="D1929">
        <f t="shared" si="118"/>
        <v>5.542199360494821E-7</v>
      </c>
    </row>
    <row r="1930" spans="1:4" x14ac:dyDescent="0.2">
      <c r="A1930">
        <f t="shared" si="119"/>
        <v>667524150</v>
      </c>
      <c r="B1930">
        <f t="shared" si="117"/>
        <v>-309.19450773762946</v>
      </c>
      <c r="C1930">
        <f t="shared" si="116"/>
        <v>10.811793873939042</v>
      </c>
      <c r="D1930">
        <f t="shared" si="118"/>
        <v>5.3754829485321502E-7</v>
      </c>
    </row>
    <row r="1931" spans="1:4" x14ac:dyDescent="0.2">
      <c r="A1931">
        <f t="shared" si="119"/>
        <v>667872000</v>
      </c>
      <c r="B1931">
        <f t="shared" si="117"/>
        <v>-318.41536000013093</v>
      </c>
      <c r="C1931">
        <f t="shared" ref="C1931:C1994" si="120">C$5*EXP(-C$4*$A1931)+C$6</f>
        <v>10.65357817179051</v>
      </c>
      <c r="D1931">
        <f t="shared" si="118"/>
        <v>5.2131936425497897E-7</v>
      </c>
    </row>
    <row r="1932" spans="1:4" x14ac:dyDescent="0.2">
      <c r="A1932">
        <f t="shared" si="119"/>
        <v>668219850</v>
      </c>
      <c r="B1932">
        <f t="shared" ref="B1932:B1995" si="121">1000*(519*POWER(A1932/B$2,4)-1630*POWER(A1932/B$2,3)+1844*POWER(A1932/B$2,2)-889*A1932/B$2+155)</f>
        <v>-327.62648099730995</v>
      </c>
      <c r="C1932">
        <f t="shared" si="120"/>
        <v>10.496054164591879</v>
      </c>
      <c r="D1932">
        <f t="shared" ref="D1932:D1995" si="122">D$5*EXP(-D$4*POWER($A1932,2))+D$6</f>
        <v>5.0552161834316061E-7</v>
      </c>
    </row>
    <row r="1933" spans="1:4" x14ac:dyDescent="0.2">
      <c r="A1933">
        <f t="shared" ref="A1933:A1996" si="123">A1932+B$3</f>
        <v>668567700</v>
      </c>
      <c r="B1933">
        <f t="shared" si="121"/>
        <v>-336.8275981208626</v>
      </c>
      <c r="C1933">
        <f t="shared" si="120"/>
        <v>10.339218828358337</v>
      </c>
      <c r="D1933">
        <f t="shared" si="122"/>
        <v>4.9014382503665411E-7</v>
      </c>
    </row>
    <row r="1934" spans="1:4" x14ac:dyDescent="0.2">
      <c r="A1934">
        <f t="shared" si="123"/>
        <v>668915550</v>
      </c>
      <c r="B1934">
        <f t="shared" si="121"/>
        <v>-346.01843798259324</v>
      </c>
      <c r="C1934">
        <f t="shared" si="120"/>
        <v>10.183069152325249</v>
      </c>
      <c r="D1934">
        <f t="shared" si="122"/>
        <v>4.7517503876073003E-7</v>
      </c>
    </row>
    <row r="1935" spans="1:4" x14ac:dyDescent="0.2">
      <c r="A1935">
        <f t="shared" si="123"/>
        <v>669263400</v>
      </c>
      <c r="B1935">
        <f t="shared" si="121"/>
        <v>-355.19872641589245</v>
      </c>
      <c r="C1935">
        <f t="shared" si="120"/>
        <v>10.027602138890668</v>
      </c>
      <c r="D1935">
        <f t="shared" si="122"/>
        <v>4.6060459330111049E-7</v>
      </c>
    </row>
    <row r="1936" spans="1:4" x14ac:dyDescent="0.2">
      <c r="A1936">
        <f t="shared" si="123"/>
        <v>669611250</v>
      </c>
      <c r="B1936">
        <f t="shared" si="121"/>
        <v>-364.36818847664654</v>
      </c>
      <c r="C1936">
        <f t="shared" si="120"/>
        <v>9.8728148035576915</v>
      </c>
      <c r="D1936">
        <f t="shared" si="122"/>
        <v>4.4642209483203577E-7</v>
      </c>
    </row>
    <row r="1937" spans="1:4" x14ac:dyDescent="0.2">
      <c r="A1937">
        <f t="shared" si="123"/>
        <v>669959100</v>
      </c>
      <c r="B1937">
        <f t="shared" si="121"/>
        <v>-373.52654844107747</v>
      </c>
      <c r="C1937">
        <f t="shared" si="120"/>
        <v>9.7187041748771854</v>
      </c>
      <c r="D1937">
        <f t="shared" si="122"/>
        <v>4.3261741511416687E-7</v>
      </c>
    </row>
    <row r="1938" spans="1:4" x14ac:dyDescent="0.2">
      <c r="A1938">
        <f t="shared" si="123"/>
        <v>670306950</v>
      </c>
      <c r="B1938">
        <f t="shared" si="121"/>
        <v>-382.67352980756186</v>
      </c>
      <c r="C1938">
        <f t="shared" si="120"/>
        <v>9.565267294390754</v>
      </c>
      <c r="D1938">
        <f t="shared" si="122"/>
        <v>4.1918068485833032E-7</v>
      </c>
    </row>
    <row r="1939" spans="1:4" x14ac:dyDescent="0.2">
      <c r="A1939">
        <f t="shared" si="123"/>
        <v>670654800</v>
      </c>
      <c r="B1939">
        <f t="shared" si="121"/>
        <v>-391.80885529606257</v>
      </c>
      <c r="C1939">
        <f t="shared" si="120"/>
        <v>9.4125012165739186</v>
      </c>
      <c r="D1939">
        <f t="shared" si="122"/>
        <v>4.0610228725114437E-7</v>
      </c>
    </row>
    <row r="1940" spans="1:4" x14ac:dyDescent="0.2">
      <c r="A1940">
        <f t="shared" si="123"/>
        <v>671002650</v>
      </c>
      <c r="B1940">
        <f t="shared" si="121"/>
        <v>-400.93224684767392</v>
      </c>
      <c r="C1940">
        <f t="shared" si="120"/>
        <v>9.2604030087795799</v>
      </c>
      <c r="D1940">
        <f t="shared" si="122"/>
        <v>3.9337285163866914E-7</v>
      </c>
    </row>
    <row r="1941" spans="1:4" x14ac:dyDescent="0.2">
      <c r="A1941">
        <f t="shared" si="123"/>
        <v>671350500</v>
      </c>
      <c r="B1941">
        <f t="shared" si="121"/>
        <v>-410.04342562507645</v>
      </c>
      <c r="C1941">
        <f t="shared" si="120"/>
        <v>9.1089697511817356</v>
      </c>
      <c r="D1941">
        <f t="shared" si="122"/>
        <v>3.8098324736435126E-7</v>
      </c>
    </row>
    <row r="1942" spans="1:4" x14ac:dyDescent="0.2">
      <c r="A1942">
        <f t="shared" si="123"/>
        <v>671698350</v>
      </c>
      <c r="B1942">
        <f t="shared" si="121"/>
        <v>-419.1421120127643</v>
      </c>
      <c r="C1942">
        <f t="shared" si="120"/>
        <v>8.9581985367193546</v>
      </c>
      <c r="D1942">
        <f t="shared" si="122"/>
        <v>3.6892457775756645E-7</v>
      </c>
    </row>
    <row r="1943" spans="1:4" x14ac:dyDescent="0.2">
      <c r="A1943">
        <f t="shared" si="123"/>
        <v>672046200</v>
      </c>
      <c r="B1943">
        <f t="shared" si="121"/>
        <v>-428.22802561602202</v>
      </c>
      <c r="C1943">
        <f t="shared" si="120"/>
        <v>8.8080864710408058</v>
      </c>
      <c r="D1943">
        <f t="shared" si="122"/>
        <v>3.5718817426918165E-7</v>
      </c>
    </row>
    <row r="1944" spans="1:4" x14ac:dyDescent="0.2">
      <c r="A1944">
        <f t="shared" si="123"/>
        <v>672394050</v>
      </c>
      <c r="B1944">
        <f t="shared" si="121"/>
        <v>-437.30088526240252</v>
      </c>
      <c r="C1944">
        <f t="shared" si="120"/>
        <v>8.658630672447952</v>
      </c>
      <c r="D1944">
        <f t="shared" si="122"/>
        <v>3.4576559075063996E-7</v>
      </c>
    </row>
    <row r="1945" spans="1:4" x14ac:dyDescent="0.2">
      <c r="A1945">
        <f t="shared" si="123"/>
        <v>672741900</v>
      </c>
      <c r="B1945">
        <f t="shared" si="121"/>
        <v>-446.36040900115859</v>
      </c>
      <c r="C1945">
        <f t="shared" si="120"/>
        <v>8.5098282718410623</v>
      </c>
      <c r="D1945">
        <f t="shared" si="122"/>
        <v>3.3464859787312383E-7</v>
      </c>
    </row>
    <row r="1946" spans="1:4" x14ac:dyDescent="0.2">
      <c r="A1946">
        <f t="shared" si="123"/>
        <v>673089750</v>
      </c>
      <c r="B1946">
        <f t="shared" si="121"/>
        <v>-455.40631410165133</v>
      </c>
      <c r="C1946">
        <f t="shared" si="120"/>
        <v>8.361676412663666</v>
      </c>
      <c r="D1946">
        <f t="shared" si="122"/>
        <v>3.2382917768348056E-7</v>
      </c>
    </row>
    <row r="1947" spans="1:4" x14ac:dyDescent="0.2">
      <c r="A1947">
        <f t="shared" si="123"/>
        <v>673437600</v>
      </c>
      <c r="B1947">
        <f t="shared" si="121"/>
        <v>-464.43831705607863</v>
      </c>
      <c r="C1947">
        <f t="shared" si="120"/>
        <v>8.214172250847728</v>
      </c>
      <c r="D1947">
        <f t="shared" si="122"/>
        <v>3.1329951829363321E-7</v>
      </c>
    </row>
    <row r="1948" spans="1:4" x14ac:dyDescent="0.2">
      <c r="A1948">
        <f t="shared" si="123"/>
        <v>673785450</v>
      </c>
      <c r="B1948">
        <f t="shared" si="121"/>
        <v>-473.45613357765615</v>
      </c>
      <c r="C1948">
        <f t="shared" si="120"/>
        <v>8.0673129547590428</v>
      </c>
      <c r="D1948">
        <f t="shared" si="122"/>
        <v>3.0305200870026351E-7</v>
      </c>
    </row>
    <row r="1949" spans="1:4" x14ac:dyDescent="0.2">
      <c r="A1949">
        <f t="shared" si="123"/>
        <v>674133300</v>
      </c>
      <c r="B1949">
        <f t="shared" si="121"/>
        <v>-482.45947860095839</v>
      </c>
      <c r="C1949">
        <f t="shared" si="120"/>
        <v>7.9210957051428785</v>
      </c>
      <c r="D1949">
        <f t="shared" si="122"/>
        <v>2.9307923373170814E-7</v>
      </c>
    </row>
    <row r="1950" spans="1:4" x14ac:dyDescent="0.2">
      <c r="A1950">
        <f t="shared" si="123"/>
        <v>674481150</v>
      </c>
      <c r="B1950">
        <f t="shared" si="121"/>
        <v>-491.44806628248716</v>
      </c>
      <c r="C1950">
        <f t="shared" si="120"/>
        <v>7.7755176950698548</v>
      </c>
      <c r="D1950">
        <f t="shared" si="122"/>
        <v>2.8337396911895453E-7</v>
      </c>
    </row>
    <row r="1951" spans="1:4" x14ac:dyDescent="0.2">
      <c r="A1951">
        <f t="shared" si="123"/>
        <v>674829000</v>
      </c>
      <c r="B1951">
        <f t="shared" si="121"/>
        <v>-500.42161000021679</v>
      </c>
      <c r="C1951">
        <f t="shared" si="120"/>
        <v>7.6305761298820549</v>
      </c>
      <c r="D1951">
        <f t="shared" si="122"/>
        <v>2.739291766878215E-7</v>
      </c>
    </row>
    <row r="1952" spans="1:4" x14ac:dyDescent="0.2">
      <c r="A1952">
        <f t="shared" si="123"/>
        <v>675176850</v>
      </c>
      <c r="B1952">
        <f t="shared" si="121"/>
        <v>-509.37982235245727</v>
      </c>
      <c r="C1952">
        <f t="shared" si="120"/>
        <v>7.4862682271393375</v>
      </c>
      <c r="D1952">
        <f t="shared" si="122"/>
        <v>2.6473799966938962E-7</v>
      </c>
    </row>
    <row r="1953" spans="1:4" x14ac:dyDescent="0.2">
      <c r="A1953">
        <f t="shared" si="123"/>
        <v>675524700</v>
      </c>
      <c r="B1953">
        <f t="shared" si="121"/>
        <v>-518.32241516126487</v>
      </c>
      <c r="C1953">
        <f t="shared" si="120"/>
        <v>7.3425912165661167</v>
      </c>
      <c r="D1953">
        <f t="shared" si="122"/>
        <v>2.5579375812585657E-7</v>
      </c>
    </row>
    <row r="1954" spans="1:4" x14ac:dyDescent="0.2">
      <c r="A1954">
        <f t="shared" si="123"/>
        <v>675872550</v>
      </c>
      <c r="B1954">
        <f t="shared" si="121"/>
        <v>-527.24909946743992</v>
      </c>
      <c r="C1954">
        <f t="shared" si="120"/>
        <v>7.1995423399978868</v>
      </c>
      <c r="D1954">
        <f t="shared" si="122"/>
        <v>2.4708994448904536E-7</v>
      </c>
    </row>
    <row r="1955" spans="1:4" x14ac:dyDescent="0.2">
      <c r="A1955">
        <f t="shared" si="123"/>
        <v>676220400</v>
      </c>
      <c r="B1955">
        <f t="shared" si="121"/>
        <v>-536.15958553609744</v>
      </c>
      <c r="C1955">
        <f t="shared" si="120"/>
        <v>7.0571188513284362</v>
      </c>
      <c r="D1955">
        <f t="shared" si="122"/>
        <v>2.3862021920886626E-7</v>
      </c>
    </row>
    <row r="1956" spans="1:4" x14ac:dyDescent="0.2">
      <c r="A1956">
        <f t="shared" si="123"/>
        <v>676568250</v>
      </c>
      <c r="B1956">
        <f t="shared" si="121"/>
        <v>-545.05358285155125</v>
      </c>
      <c r="C1956">
        <f t="shared" si="120"/>
        <v>6.9153180164571459</v>
      </c>
      <c r="D1956">
        <f t="shared" si="122"/>
        <v>2.3037840650907577E-7</v>
      </c>
    </row>
    <row r="1957" spans="1:4" x14ac:dyDescent="0.2">
      <c r="A1957">
        <f t="shared" si="123"/>
        <v>676916100</v>
      </c>
      <c r="B1957">
        <f t="shared" si="121"/>
        <v>-553.93080012083828</v>
      </c>
      <c r="C1957">
        <f t="shared" si="120"/>
        <v>6.7741371132364527</v>
      </c>
      <c r="D1957">
        <f t="shared" si="122"/>
        <v>2.2235849024777266E-7</v>
      </c>
    </row>
    <row r="1958" spans="1:4" x14ac:dyDescent="0.2">
      <c r="A1958">
        <f t="shared" si="123"/>
        <v>677263950</v>
      </c>
      <c r="B1958">
        <f t="shared" si="121"/>
        <v>-562.79094527269535</v>
      </c>
      <c r="C1958">
        <f t="shared" si="120"/>
        <v>6.6335734314196024</v>
      </c>
      <c r="D1958">
        <f t="shared" si="122"/>
        <v>2.1455460988009758E-7</v>
      </c>
    </row>
    <row r="1959" spans="1:4" x14ac:dyDescent="0.2">
      <c r="A1959">
        <f t="shared" si="123"/>
        <v>677611800</v>
      </c>
      <c r="B1959">
        <f t="shared" si="121"/>
        <v>-571.63372545596758</v>
      </c>
      <c r="C1959">
        <f t="shared" si="120"/>
        <v>6.4936242726086455</v>
      </c>
      <c r="D1959">
        <f t="shared" si="122"/>
        <v>2.0696105652067958E-7</v>
      </c>
    </row>
    <row r="1960" spans="1:4" x14ac:dyDescent="0.2">
      <c r="A1960">
        <f t="shared" si="123"/>
        <v>677959650</v>
      </c>
      <c r="B1960">
        <f t="shared" si="121"/>
        <v>-580.45884704256423</v>
      </c>
      <c r="C1960">
        <f t="shared" si="120"/>
        <v>6.3542869502025994</v>
      </c>
      <c r="D1960">
        <f t="shared" si="122"/>
        <v>1.995722691034276E-7</v>
      </c>
    </row>
    <row r="1961" spans="1:4" x14ac:dyDescent="0.2">
      <c r="A1961">
        <f t="shared" si="123"/>
        <v>678307500</v>
      </c>
      <c r="B1961">
        <f t="shared" si="121"/>
        <v>-589.26601562495762</v>
      </c>
      <c r="C1961">
        <f t="shared" si="120"/>
        <v>6.2155587893458382</v>
      </c>
      <c r="D1961">
        <f t="shared" si="122"/>
        <v>1.923828306363186E-7</v>
      </c>
    </row>
    <row r="1962" spans="1:4" x14ac:dyDescent="0.2">
      <c r="A1962">
        <f t="shared" si="123"/>
        <v>678655350</v>
      </c>
      <c r="B1962">
        <f t="shared" si="121"/>
        <v>-598.05493601754733</v>
      </c>
      <c r="C1962">
        <f t="shared" si="120"/>
        <v>6.0774371268769762</v>
      </c>
      <c r="D1962">
        <f t="shared" si="122"/>
        <v>1.8538746454889112E-7</v>
      </c>
    </row>
    <row r="1963" spans="1:4" x14ac:dyDescent="0.2">
      <c r="A1963">
        <f t="shared" si="123"/>
        <v>679003200</v>
      </c>
      <c r="B1963">
        <f t="shared" si="121"/>
        <v>-606.82531225597813</v>
      </c>
      <c r="C1963">
        <f t="shared" si="120"/>
        <v>5.9399193112773858</v>
      </c>
      <c r="D1963">
        <f t="shared" si="122"/>
        <v>1.7858103113021097E-7</v>
      </c>
    </row>
    <row r="1964" spans="1:4" x14ac:dyDescent="0.2">
      <c r="A1964">
        <f t="shared" si="123"/>
        <v>679351050</v>
      </c>
      <c r="B1964">
        <f t="shared" si="121"/>
        <v>-615.5768475973673</v>
      </c>
      <c r="C1964">
        <f t="shared" si="120"/>
        <v>5.8030027026205353</v>
      </c>
      <c r="D1964">
        <f t="shared" si="122"/>
        <v>1.7195852405511104E-7</v>
      </c>
    </row>
    <row r="1965" spans="1:4" x14ac:dyDescent="0.2">
      <c r="A1965">
        <f t="shared" si="123"/>
        <v>679698900</v>
      </c>
      <c r="B1965">
        <f t="shared" si="121"/>
        <v>-624.30924452098679</v>
      </c>
      <c r="C1965">
        <f t="shared" si="120"/>
        <v>5.6666846725212494</v>
      </c>
      <c r="D1965">
        <f t="shared" si="122"/>
        <v>1.6551506699658801E-7</v>
      </c>
    </row>
    <row r="1966" spans="1:4" x14ac:dyDescent="0.2">
      <c r="A1966">
        <f t="shared" si="123"/>
        <v>680046750</v>
      </c>
      <c r="B1966">
        <f t="shared" si="121"/>
        <v>-633.0222047265579</v>
      </c>
      <c r="C1966">
        <f t="shared" si="120"/>
        <v>5.53096260408525</v>
      </c>
      <c r="D1966">
        <f t="shared" si="122"/>
        <v>1.5924591032226077E-7</v>
      </c>
    </row>
    <row r="1967" spans="1:4" x14ac:dyDescent="0.2">
      <c r="A1967">
        <f t="shared" si="123"/>
        <v>680394600</v>
      </c>
      <c r="B1967">
        <f t="shared" si="121"/>
        <v>-641.71542913595658</v>
      </c>
      <c r="C1967">
        <f t="shared" si="120"/>
        <v>5.3958338918589206</v>
      </c>
      <c r="D1967">
        <f t="shared" si="122"/>
        <v>1.5314642787285927E-7</v>
      </c>
    </row>
    <row r="1968" spans="1:4" x14ac:dyDescent="0.2">
      <c r="A1968">
        <f t="shared" si="123"/>
        <v>680742450</v>
      </c>
      <c r="B1968">
        <f t="shared" si="121"/>
        <v>-650.38861789241764</v>
      </c>
      <c r="C1968">
        <f t="shared" si="120"/>
        <v>5.2612959417792986</v>
      </c>
      <c r="D1968">
        <f t="shared" si="122"/>
        <v>1.4721211382075761E-7</v>
      </c>
    </row>
    <row r="1969" spans="1:4" x14ac:dyDescent="0.2">
      <c r="A1969">
        <f t="shared" si="123"/>
        <v>681090300</v>
      </c>
      <c r="B1969">
        <f t="shared" si="121"/>
        <v>-659.04147036087579</v>
      </c>
      <c r="C1969">
        <f t="shared" si="120"/>
        <v>5.1273461711242696</v>
      </c>
      <c r="D1969">
        <f t="shared" si="122"/>
        <v>1.4143857960661054E-7</v>
      </c>
    </row>
    <row r="1970" spans="1:4" x14ac:dyDescent="0.2">
      <c r="A1970">
        <f t="shared" si="123"/>
        <v>681438150</v>
      </c>
      <c r="B1970">
        <f t="shared" si="121"/>
        <v>-667.67368512773828</v>
      </c>
      <c r="C1970">
        <f t="shared" si="120"/>
        <v>4.9939820084629716</v>
      </c>
      <c r="D1970">
        <f t="shared" si="122"/>
        <v>1.3582155095219925E-7</v>
      </c>
    </row>
    <row r="1971" spans="1:4" x14ac:dyDescent="0.2">
      <c r="A1971">
        <f t="shared" si="123"/>
        <v>681786000</v>
      </c>
      <c r="B1971">
        <f t="shared" si="121"/>
        <v>-676.2849599999754</v>
      </c>
      <c r="C1971">
        <f t="shared" si="120"/>
        <v>4.8612008936064086</v>
      </c>
      <c r="D1971">
        <f t="shared" si="122"/>
        <v>1.3035686494764147E-7</v>
      </c>
    </row>
    <row r="1972" spans="1:4" x14ac:dyDescent="0.2">
      <c r="A1972">
        <f t="shared" si="123"/>
        <v>682133850</v>
      </c>
      <c r="B1972">
        <f t="shared" si="121"/>
        <v>-684.87499200739421</v>
      </c>
      <c r="C1972">
        <f t="shared" si="120"/>
        <v>4.729000277558491</v>
      </c>
      <c r="D1972">
        <f t="shared" si="122"/>
        <v>1.2504046721114489E-7</v>
      </c>
    </row>
    <row r="1973" spans="1:4" x14ac:dyDescent="0.2">
      <c r="A1973">
        <f t="shared" si="123"/>
        <v>682481700</v>
      </c>
      <c r="B1973">
        <f t="shared" si="121"/>
        <v>-693.44347740104695</v>
      </c>
      <c r="C1973">
        <f t="shared" si="120"/>
        <v>4.5973776224668086</v>
      </c>
      <c r="D1973">
        <f t="shared" si="122"/>
        <v>1.1986840911957006E-7</v>
      </c>
    </row>
    <row r="1974" spans="1:4" x14ac:dyDescent="0.2">
      <c r="A1974">
        <f t="shared" si="123"/>
        <v>682829550</v>
      </c>
      <c r="B1974">
        <f t="shared" si="121"/>
        <v>-701.99011165254888</v>
      </c>
      <c r="C1974">
        <f t="shared" si="120"/>
        <v>4.4663304015740906</v>
      </c>
      <c r="D1974">
        <f t="shared" si="122"/>
        <v>1.1483684510804286E-7</v>
      </c>
    </row>
    <row r="1975" spans="1:4" x14ac:dyDescent="0.2">
      <c r="A1975">
        <f t="shared" si="123"/>
        <v>683177400</v>
      </c>
      <c r="B1975">
        <f t="shared" si="121"/>
        <v>-710.51458945612467</v>
      </c>
      <c r="C1975">
        <f t="shared" si="120"/>
        <v>4.3358560991696677</v>
      </c>
      <c r="D1975">
        <f t="shared" si="122"/>
        <v>1.0994203003697363E-7</v>
      </c>
    </row>
    <row r="1976" spans="1:4" x14ac:dyDescent="0.2">
      <c r="A1976">
        <f t="shared" si="123"/>
        <v>683525250</v>
      </c>
      <c r="B1976">
        <f t="shared" si="121"/>
        <v>-719.01660472678941</v>
      </c>
      <c r="C1976">
        <f t="shared" si="120"/>
        <v>4.2059522105411844</v>
      </c>
      <c r="D1976">
        <f t="shared" si="122"/>
        <v>1.051803166248176E-7</v>
      </c>
    </row>
    <row r="1977" spans="1:4" x14ac:dyDescent="0.2">
      <c r="A1977">
        <f t="shared" si="123"/>
        <v>683873100</v>
      </c>
      <c r="B1977">
        <f t="shared" si="121"/>
        <v>-727.49585060091704</v>
      </c>
      <c r="C1977">
        <f t="shared" si="120"/>
        <v>4.0766162419264944</v>
      </c>
      <c r="D1977">
        <f t="shared" si="122"/>
        <v>1.0054815294497732E-7</v>
      </c>
    </row>
    <row r="1978" spans="1:4" x14ac:dyDescent="0.2">
      <c r="A1978">
        <f t="shared" si="123"/>
        <v>684220950</v>
      </c>
      <c r="B1978">
        <f t="shared" si="121"/>
        <v>-735.95201943749089</v>
      </c>
      <c r="C1978">
        <f t="shared" si="120"/>
        <v>3.9478457104658098</v>
      </c>
      <c r="D1978">
        <f t="shared" si="122"/>
        <v>9.6042079985298942E-8</v>
      </c>
    </row>
    <row r="1979" spans="1:4" x14ac:dyDescent="0.2">
      <c r="A1979">
        <f t="shared" si="123"/>
        <v>684568800</v>
      </c>
      <c r="B1979">
        <f t="shared" si="121"/>
        <v>-744.38480281594366</v>
      </c>
      <c r="C1979">
        <f t="shared" si="120"/>
        <v>3.819638144154009</v>
      </c>
      <c r="D1979">
        <f t="shared" si="122"/>
        <v>9.1658729268618258E-8</v>
      </c>
    </row>
    <row r="1980" spans="1:4" x14ac:dyDescent="0.2">
      <c r="A1980">
        <f t="shared" si="123"/>
        <v>684916650</v>
      </c>
      <c r="B1980">
        <f t="shared" si="121"/>
        <v>-752.79389153740794</v>
      </c>
      <c r="C1980">
        <f t="shared" si="120"/>
        <v>3.6919910817932298</v>
      </c>
      <c r="D1980">
        <f t="shared" si="122"/>
        <v>8.7394820532870536E-8</v>
      </c>
    </row>
    <row r="1981" spans="1:4" x14ac:dyDescent="0.2">
      <c r="A1981">
        <f t="shared" si="123"/>
        <v>685264500</v>
      </c>
      <c r="B1981">
        <f t="shared" si="121"/>
        <v>-761.17897562494363</v>
      </c>
      <c r="C1981">
        <f t="shared" si="120"/>
        <v>3.5649020729455145</v>
      </c>
      <c r="D1981">
        <f t="shared" si="122"/>
        <v>8.324715946931643E-8</v>
      </c>
    </row>
    <row r="1982" spans="1:4" x14ac:dyDescent="0.2">
      <c r="A1982">
        <f t="shared" si="123"/>
        <v>685612350</v>
      </c>
      <c r="B1982">
        <f t="shared" si="121"/>
        <v>-769.53974432262839</v>
      </c>
      <c r="C1982">
        <f t="shared" si="120"/>
        <v>3.438368677886011</v>
      </c>
      <c r="D1982">
        <f t="shared" si="122"/>
        <v>7.9212635517452211E-8</v>
      </c>
    </row>
    <row r="1983" spans="1:4" x14ac:dyDescent="0.2">
      <c r="A1983">
        <f t="shared" si="123"/>
        <v>685960200</v>
      </c>
      <c r="B1983">
        <f t="shared" si="121"/>
        <v>-777.87588609601244</v>
      </c>
      <c r="C1983">
        <f t="shared" si="120"/>
        <v>3.3123884675558202</v>
      </c>
      <c r="D1983">
        <f t="shared" si="122"/>
        <v>7.5288219715231755E-8</v>
      </c>
    </row>
    <row r="1984" spans="1:4" x14ac:dyDescent="0.2">
      <c r="A1984">
        <f t="shared" si="123"/>
        <v>686308050</v>
      </c>
      <c r="B1984">
        <f t="shared" si="121"/>
        <v>-786.18708863257325</v>
      </c>
      <c r="C1984">
        <f t="shared" si="120"/>
        <v>3.1869590235155734</v>
      </c>
      <c r="D1984">
        <f t="shared" si="122"/>
        <v>7.1470962603228251E-8</v>
      </c>
    </row>
    <row r="1985" spans="1:4" x14ac:dyDescent="0.2">
      <c r="A1985">
        <f t="shared" si="123"/>
        <v>686655900</v>
      </c>
      <c r="B1985">
        <f t="shared" si="121"/>
        <v>-794.47303884103349</v>
      </c>
      <c r="C1985">
        <f t="shared" si="120"/>
        <v>3.0620779378989376</v>
      </c>
      <c r="D1985">
        <f t="shared" si="122"/>
        <v>6.7757992181432394E-8</v>
      </c>
    </row>
    <row r="1986" spans="1:4" x14ac:dyDescent="0.2">
      <c r="A1986">
        <f t="shared" si="123"/>
        <v>687003750</v>
      </c>
      <c r="B1986">
        <f t="shared" si="121"/>
        <v>-802.73342285158833</v>
      </c>
      <c r="C1986">
        <f t="shared" si="120"/>
        <v>2.9377428133664125</v>
      </c>
      <c r="D1986">
        <f t="shared" si="122"/>
        <v>6.4146511917383889E-8</v>
      </c>
    </row>
    <row r="1987" spans="1:4" x14ac:dyDescent="0.2">
      <c r="A1987">
        <f t="shared" si="123"/>
        <v>687351600</v>
      </c>
      <c r="B1987">
        <f t="shared" si="121"/>
        <v>-810.9679260159055</v>
      </c>
      <c r="C1987">
        <f t="shared" si="120"/>
        <v>2.8139512630593053</v>
      </c>
      <c r="D1987">
        <f t="shared" si="122"/>
        <v>6.063379880439006E-8</v>
      </c>
    </row>
    <row r="1988" spans="1:4" x14ac:dyDescent="0.2">
      <c r="A1988">
        <f t="shared" si="123"/>
        <v>687699450</v>
      </c>
      <c r="B1988">
        <f t="shared" si="121"/>
        <v>-819.17623290758002</v>
      </c>
      <c r="C1988">
        <f t="shared" si="120"/>
        <v>2.6907009105538968</v>
      </c>
      <c r="D1988">
        <f t="shared" si="122"/>
        <v>5.7217201468583818E-8</v>
      </c>
    </row>
    <row r="1989" spans="1:4" x14ac:dyDescent="0.2">
      <c r="A1989">
        <f t="shared" si="123"/>
        <v>688047300</v>
      </c>
      <c r="B1989">
        <f t="shared" si="121"/>
        <v>-827.35802732099728</v>
      </c>
      <c r="C1989">
        <f t="shared" si="120"/>
        <v>2.567989389815839</v>
      </c>
      <c r="D1989">
        <f t="shared" si="122"/>
        <v>5.389413832364625E-8</v>
      </c>
    </row>
    <row r="1990" spans="1:4" x14ac:dyDescent="0.2">
      <c r="A1990">
        <f t="shared" si="123"/>
        <v>688395150</v>
      </c>
      <c r="B1990">
        <f t="shared" si="121"/>
        <v>-835.51299227258369</v>
      </c>
      <c r="C1990">
        <f t="shared" si="120"/>
        <v>2.4458143451547123</v>
      </c>
      <c r="D1990">
        <f t="shared" si="122"/>
        <v>5.066209577199645E-8</v>
      </c>
    </row>
    <row r="1991" spans="1:4" x14ac:dyDescent="0.2">
      <c r="A1991">
        <f t="shared" si="123"/>
        <v>688743000</v>
      </c>
      <c r="B1991">
        <f t="shared" si="121"/>
        <v>-843.64081000001079</v>
      </c>
      <c r="C1991">
        <f t="shared" si="120"/>
        <v>2.3241734311787887</v>
      </c>
      <c r="D1991">
        <f t="shared" si="122"/>
        <v>4.7518626451329366E-8</v>
      </c>
    </row>
    <row r="1992" spans="1:4" x14ac:dyDescent="0.2">
      <c r="A1992">
        <f t="shared" si="123"/>
        <v>689090850</v>
      </c>
      <c r="B1992">
        <f t="shared" si="121"/>
        <v>-851.74116196276373</v>
      </c>
      <c r="C1992">
        <f t="shared" si="120"/>
        <v>2.2030643127501612</v>
      </c>
      <c r="D1992">
        <f t="shared" si="122"/>
        <v>4.4461347525369279E-8</v>
      </c>
    </row>
    <row r="1993" spans="1:4" x14ac:dyDescent="0.2">
      <c r="A1993">
        <f t="shared" si="123"/>
        <v>689438700</v>
      </c>
      <c r="B1993">
        <f t="shared" si="121"/>
        <v>-859.81372884111806</v>
      </c>
      <c r="C1993">
        <f t="shared" si="120"/>
        <v>2.0824846649396562</v>
      </c>
      <c r="D1993">
        <f t="shared" si="122"/>
        <v>4.1487939017758785E-8</v>
      </c>
    </row>
    <row r="1994" spans="1:4" x14ac:dyDescent="0.2">
      <c r="A1994">
        <f t="shared" si="123"/>
        <v>689786550</v>
      </c>
      <c r="B1994">
        <f t="shared" si="121"/>
        <v>-867.85819053773139</v>
      </c>
      <c r="C1994">
        <f t="shared" si="120"/>
        <v>1.9624321729823855</v>
      </c>
      <c r="D1994">
        <f t="shared" si="122"/>
        <v>3.8596142188017593E-8</v>
      </c>
    </row>
    <row r="1995" spans="1:4" x14ac:dyDescent="0.2">
      <c r="A1995">
        <f t="shared" si="123"/>
        <v>690134400</v>
      </c>
      <c r="B1995">
        <f t="shared" si="121"/>
        <v>-875.87422617582433</v>
      </c>
      <c r="C1995">
        <f t="shared" ref="C1995:C2011" si="124">C$5*EXP(-C$4*$A1995)+C$6</f>
        <v>1.8429045322332485</v>
      </c>
      <c r="D1995">
        <f t="shared" si="122"/>
        <v>3.5783757948537091E-8</v>
      </c>
    </row>
    <row r="1996" spans="1:4" x14ac:dyDescent="0.2">
      <c r="A1996">
        <f t="shared" si="123"/>
        <v>690482250</v>
      </c>
      <c r="B1996">
        <f t="shared" ref="B1996:B2011" si="125">1000*(519*POWER(A1996/B$2,4)-1630*POWER(A1996/B$2,3)+1844*POWER(A1996/B$2,2)-889*A1996/B$2+155)</f>
        <v>-883.86151410168168</v>
      </c>
      <c r="C1996">
        <f t="shared" si="124"/>
        <v>1.7238994481227188</v>
      </c>
      <c r="D1996">
        <f t="shared" ref="D1996:D2011" si="126">D$5*EXP(-D$4*POWER($A1996,2))+D$6</f>
        <v>3.3048645321590487E-8</v>
      </c>
    </row>
    <row r="1997" spans="1:4" x14ac:dyDescent="0.2">
      <c r="A1997">
        <f t="shared" ref="A1997:A2011" si="127">A1996+B$3</f>
        <v>690830100</v>
      </c>
      <c r="B1997">
        <f t="shared" si="125"/>
        <v>-891.81973188101438</v>
      </c>
      <c r="C1997">
        <f t="shared" si="124"/>
        <v>1.6054146361127586</v>
      </c>
      <c r="D1997">
        <f t="shared" si="126"/>
        <v>3.0388719935383799E-8</v>
      </c>
    </row>
    <row r="1998" spans="1:4" x14ac:dyDescent="0.2">
      <c r="A1998">
        <f t="shared" si="127"/>
        <v>691177950</v>
      </c>
      <c r="B1998">
        <f t="shared" si="125"/>
        <v>-899.74855630259754</v>
      </c>
      <c r="C1998">
        <f t="shared" si="124"/>
        <v>1.4874478216530029</v>
      </c>
      <c r="D1998">
        <f t="shared" si="126"/>
        <v>2.780195255817053E-8</v>
      </c>
    </row>
    <row r="1999" spans="1:4" x14ac:dyDescent="0.2">
      <c r="A1999">
        <f t="shared" si="127"/>
        <v>691525800</v>
      </c>
      <c r="B1999">
        <f t="shared" si="125"/>
        <v>-907.64766337599667</v>
      </c>
      <c r="C1999">
        <f t="shared" si="124"/>
        <v>1.3699967401370614</v>
      </c>
      <c r="D1999">
        <f t="shared" si="126"/>
        <v>2.5286367669496906E-8</v>
      </c>
    </row>
    <row r="2000" spans="1:4" x14ac:dyDescent="0.2">
      <c r="A2000">
        <f t="shared" si="127"/>
        <v>691873650</v>
      </c>
      <c r="B2000">
        <f t="shared" si="125"/>
        <v>-915.51672833247721</v>
      </c>
      <c r="C2000">
        <f t="shared" si="124"/>
        <v>1.2530591368590152</v>
      </c>
      <c r="D2000">
        <f t="shared" si="126"/>
        <v>2.2840042067657039E-8</v>
      </c>
    </row>
    <row r="2001" spans="1:4" x14ac:dyDescent="0.2">
      <c r="A2001">
        <f t="shared" si="127"/>
        <v>692221500</v>
      </c>
      <c r="B2001">
        <f t="shared" si="125"/>
        <v>-923.35542562489081</v>
      </c>
      <c r="C2001">
        <f t="shared" si="124"/>
        <v>1.1366327669703118</v>
      </c>
      <c r="D2001">
        <f t="shared" si="126"/>
        <v>2.046110351246076E-8</v>
      </c>
    </row>
    <row r="2002" spans="1:4" x14ac:dyDescent="0.2">
      <c r="A2002">
        <f t="shared" si="127"/>
        <v>692569350</v>
      </c>
      <c r="B2002">
        <f t="shared" si="125"/>
        <v>-931.16342892756165</v>
      </c>
      <c r="C2002">
        <f t="shared" si="124"/>
        <v>1.0207153954364081</v>
      </c>
      <c r="D2002">
        <f t="shared" si="126"/>
        <v>1.8147729402443347E-8</v>
      </c>
    </row>
    <row r="2003" spans="1:4" x14ac:dyDescent="0.2">
      <c r="A2003">
        <f t="shared" si="127"/>
        <v>692917200</v>
      </c>
      <c r="B2003">
        <f t="shared" si="125"/>
        <v>-938.9404111359454</v>
      </c>
      <c r="C2003">
        <f t="shared" si="124"/>
        <v>0.90530479699401667</v>
      </c>
      <c r="D2003">
        <f t="shared" si="126"/>
        <v>1.5898145485660314E-8</v>
      </c>
    </row>
    <row r="2004" spans="1:4" x14ac:dyDescent="0.2">
      <c r="A2004">
        <f t="shared" si="127"/>
        <v>693265050</v>
      </c>
      <c r="B2004">
        <f t="shared" si="125"/>
        <v>-946.68604436765236</v>
      </c>
      <c r="C2004">
        <f t="shared" si="124"/>
        <v>0.7903987561083845</v>
      </c>
      <c r="D2004">
        <f t="shared" si="126"/>
        <v>1.371062460323223E-8</v>
      </c>
    </row>
    <row r="2005" spans="1:4" x14ac:dyDescent="0.2">
      <c r="A2005">
        <f t="shared" si="127"/>
        <v>693612900</v>
      </c>
      <c r="B2005">
        <f t="shared" si="125"/>
        <v>-954.39999996085589</v>
      </c>
      <c r="C2005">
        <f t="shared" si="124"/>
        <v>0.67599506693072442</v>
      </c>
      <c r="D2005">
        <f t="shared" si="126"/>
        <v>1.158348546483722E-8</v>
      </c>
    </row>
    <row r="2006" spans="1:4" x14ac:dyDescent="0.2">
      <c r="A2006">
        <f t="shared" si="127"/>
        <v>693960750</v>
      </c>
      <c r="B2006">
        <f t="shared" si="125"/>
        <v>-962.08194847656614</v>
      </c>
      <c r="C2006">
        <f t="shared" si="124"/>
        <v>0.56209153325589156</v>
      </c>
      <c r="D2006">
        <f t="shared" si="126"/>
        <v>9.5150914553428255E-9</v>
      </c>
    </row>
    <row r="2007" spans="1:4" x14ac:dyDescent="0.2">
      <c r="A2007">
        <f t="shared" si="127"/>
        <v>694308600</v>
      </c>
      <c r="B2007">
        <f t="shared" si="125"/>
        <v>-969.73155969590152</v>
      </c>
      <c r="C2007">
        <f t="shared" si="124"/>
        <v>0.44868596848020559</v>
      </c>
      <c r="D2007">
        <f t="shared" si="126"/>
        <v>7.50384947181868E-9</v>
      </c>
    </row>
    <row r="2008" spans="1:4" x14ac:dyDescent="0.2">
      <c r="A2008">
        <f t="shared" si="127"/>
        <v>694656450</v>
      </c>
      <c r="B2008">
        <f t="shared" si="125"/>
        <v>-977.3485026223625</v>
      </c>
      <c r="C2008">
        <f t="shared" si="124"/>
        <v>0.33577619555950378</v>
      </c>
      <c r="D2008">
        <f t="shared" si="126"/>
        <v>5.5482087901638215E-9</v>
      </c>
    </row>
    <row r="2009" spans="1:4" x14ac:dyDescent="0.2">
      <c r="A2009">
        <f t="shared" si="127"/>
        <v>695004300</v>
      </c>
      <c r="B2009">
        <f t="shared" si="125"/>
        <v>-984.93244548092207</v>
      </c>
      <c r="C2009">
        <f t="shared" si="124"/>
        <v>0.22336004696730427</v>
      </c>
      <c r="D2009">
        <f t="shared" si="126"/>
        <v>3.6466599606164523E-9</v>
      </c>
    </row>
    <row r="2010" spans="1:4" x14ac:dyDescent="0.2">
      <c r="A2010">
        <f t="shared" si="127"/>
        <v>695352150</v>
      </c>
      <c r="B2010">
        <f t="shared" si="125"/>
        <v>-992.48305571757101</v>
      </c>
      <c r="C2010">
        <f t="shared" si="124"/>
        <v>0.11143536465319315</v>
      </c>
      <c r="D2010">
        <f t="shared" si="126"/>
        <v>1.7977337314285256E-9</v>
      </c>
    </row>
    <row r="2011" spans="1:4" x14ac:dyDescent="0.2">
      <c r="A2011">
        <f t="shared" si="127"/>
        <v>695700000</v>
      </c>
      <c r="B2011">
        <f t="shared" si="125"/>
        <v>-1000</v>
      </c>
      <c r="C2011">
        <f t="shared" si="124"/>
        <v>1.5489831639570184E-12</v>
      </c>
      <c r="D2011">
        <f t="shared" si="126"/>
        <v>9.26442286059391E-22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2021-03-16T18:54:36Z</dcterms:modified>
</cp:coreProperties>
</file>