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I6" i="1"/>
  <c r="H6" i="1"/>
  <c r="G6" i="1"/>
  <c r="F6" i="1"/>
  <c r="E6" i="1"/>
  <c r="D6" i="1"/>
  <c r="C6" i="1"/>
  <c r="B6" i="1"/>
  <c r="I4" i="1"/>
  <c r="I5" i="1"/>
  <c r="H4" i="1"/>
  <c r="H5" i="1"/>
  <c r="G4" i="1"/>
  <c r="G5" i="1"/>
  <c r="F4" i="1"/>
  <c r="F5" i="1"/>
  <c r="E4" i="1"/>
  <c r="E5" i="1"/>
  <c r="D4" i="1"/>
  <c r="D5" i="1"/>
  <c r="C4" i="1"/>
  <c r="C5" i="1"/>
  <c r="B5" i="1"/>
  <c r="I8" i="1"/>
  <c r="I10" i="1"/>
  <c r="H8" i="1"/>
  <c r="H10" i="1"/>
  <c r="G8" i="1"/>
  <c r="G10" i="1"/>
  <c r="F8" i="1"/>
  <c r="F10" i="1"/>
  <c r="E8" i="1"/>
  <c r="E10" i="1"/>
  <c r="D8" i="1"/>
  <c r="D10" i="1"/>
  <c r="C8" i="1"/>
  <c r="C10" i="1"/>
  <c r="I7" i="1"/>
  <c r="I9" i="1"/>
  <c r="H7" i="1"/>
  <c r="H9" i="1"/>
  <c r="G7" i="1"/>
  <c r="G9" i="1"/>
  <c r="F7" i="1"/>
  <c r="F9" i="1"/>
  <c r="E7" i="1"/>
  <c r="E9" i="1"/>
  <c r="D7" i="1"/>
  <c r="D9" i="1"/>
  <c r="C7" i="1"/>
  <c r="C9" i="1"/>
  <c r="B10" i="1"/>
  <c r="B9" i="1"/>
  <c r="B4" i="1"/>
  <c r="B8" i="1"/>
  <c r="B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I2016" i="1"/>
  <c r="H2016" i="1"/>
  <c r="G2016" i="1"/>
  <c r="F2016" i="1"/>
  <c r="E2016" i="1"/>
  <c r="D2016" i="1"/>
  <c r="C2016" i="1"/>
  <c r="B2016" i="1"/>
  <c r="I2015" i="1"/>
  <c r="H2015" i="1"/>
  <c r="G2015" i="1"/>
  <c r="F2015" i="1"/>
  <c r="E2015" i="1"/>
  <c r="D2015" i="1"/>
  <c r="C2015" i="1"/>
  <c r="B2015" i="1"/>
  <c r="I2014" i="1"/>
  <c r="H2014" i="1"/>
  <c r="G2014" i="1"/>
  <c r="F2014" i="1"/>
  <c r="E2014" i="1"/>
  <c r="D2014" i="1"/>
  <c r="C2014" i="1"/>
  <c r="B2014" i="1"/>
  <c r="I2013" i="1"/>
  <c r="H2013" i="1"/>
  <c r="G2013" i="1"/>
  <c r="F2013" i="1"/>
  <c r="E2013" i="1"/>
  <c r="D2013" i="1"/>
  <c r="C2013" i="1"/>
  <c r="B2013" i="1"/>
  <c r="I2012" i="1"/>
  <c r="H2012" i="1"/>
  <c r="G2012" i="1"/>
  <c r="F2012" i="1"/>
  <c r="E2012" i="1"/>
  <c r="D2012" i="1"/>
  <c r="C2012" i="1"/>
  <c r="B2012" i="1"/>
  <c r="I2011" i="1"/>
  <c r="H2011" i="1"/>
  <c r="G2011" i="1"/>
  <c r="F2011" i="1"/>
  <c r="E2011" i="1"/>
  <c r="D2011" i="1"/>
  <c r="C2011" i="1"/>
  <c r="B2011" i="1"/>
  <c r="I2010" i="1"/>
  <c r="H2010" i="1"/>
  <c r="G2010" i="1"/>
  <c r="F2010" i="1"/>
  <c r="E2010" i="1"/>
  <c r="D2010" i="1"/>
  <c r="C2010" i="1"/>
  <c r="B2010" i="1"/>
  <c r="I2009" i="1"/>
  <c r="H2009" i="1"/>
  <c r="G2009" i="1"/>
  <c r="F2009" i="1"/>
  <c r="E2009" i="1"/>
  <c r="D2009" i="1"/>
  <c r="C2009" i="1"/>
  <c r="B2009" i="1"/>
  <c r="I2008" i="1"/>
  <c r="H2008" i="1"/>
  <c r="G2008" i="1"/>
  <c r="F2008" i="1"/>
  <c r="E2008" i="1"/>
  <c r="D2008" i="1"/>
  <c r="C2008" i="1"/>
  <c r="B2008" i="1"/>
  <c r="I2007" i="1"/>
  <c r="H2007" i="1"/>
  <c r="G2007" i="1"/>
  <c r="F2007" i="1"/>
  <c r="E2007" i="1"/>
  <c r="D2007" i="1"/>
  <c r="C2007" i="1"/>
  <c r="B2007" i="1"/>
  <c r="I2006" i="1"/>
  <c r="H2006" i="1"/>
  <c r="G2006" i="1"/>
  <c r="F2006" i="1"/>
  <c r="E2006" i="1"/>
  <c r="D2006" i="1"/>
  <c r="C2006" i="1"/>
  <c r="B2006" i="1"/>
  <c r="I2005" i="1"/>
  <c r="H2005" i="1"/>
  <c r="G2005" i="1"/>
  <c r="F2005" i="1"/>
  <c r="E2005" i="1"/>
  <c r="D2005" i="1"/>
  <c r="C2005" i="1"/>
  <c r="B2005" i="1"/>
  <c r="I2004" i="1"/>
  <c r="H2004" i="1"/>
  <c r="G2004" i="1"/>
  <c r="F2004" i="1"/>
  <c r="E2004" i="1"/>
  <c r="D2004" i="1"/>
  <c r="C2004" i="1"/>
  <c r="B2004" i="1"/>
  <c r="I2003" i="1"/>
  <c r="H2003" i="1"/>
  <c r="G2003" i="1"/>
  <c r="F2003" i="1"/>
  <c r="E2003" i="1"/>
  <c r="D2003" i="1"/>
  <c r="C2003" i="1"/>
  <c r="B2003" i="1"/>
  <c r="I2002" i="1"/>
  <c r="H2002" i="1"/>
  <c r="G2002" i="1"/>
  <c r="F2002" i="1"/>
  <c r="E2002" i="1"/>
  <c r="D2002" i="1"/>
  <c r="C2002" i="1"/>
  <c r="B2002" i="1"/>
  <c r="I2001" i="1"/>
  <c r="H2001" i="1"/>
  <c r="G2001" i="1"/>
  <c r="F2001" i="1"/>
  <c r="E2001" i="1"/>
  <c r="D2001" i="1"/>
  <c r="C2001" i="1"/>
  <c r="B2001" i="1"/>
  <c r="I2000" i="1"/>
  <c r="H2000" i="1"/>
  <c r="G2000" i="1"/>
  <c r="F2000" i="1"/>
  <c r="E2000" i="1"/>
  <c r="D2000" i="1"/>
  <c r="C2000" i="1"/>
  <c r="B2000" i="1"/>
  <c r="I1999" i="1"/>
  <c r="H1999" i="1"/>
  <c r="G1999" i="1"/>
  <c r="F1999" i="1"/>
  <c r="E1999" i="1"/>
  <c r="D1999" i="1"/>
  <c r="C1999" i="1"/>
  <c r="B1999" i="1"/>
  <c r="I1998" i="1"/>
  <c r="H1998" i="1"/>
  <c r="G1998" i="1"/>
  <c r="F1998" i="1"/>
  <c r="E1998" i="1"/>
  <c r="D1998" i="1"/>
  <c r="C1998" i="1"/>
  <c r="B1998" i="1"/>
  <c r="I1997" i="1"/>
  <c r="H1997" i="1"/>
  <c r="G1997" i="1"/>
  <c r="F1997" i="1"/>
  <c r="E1997" i="1"/>
  <c r="D1997" i="1"/>
  <c r="C1997" i="1"/>
  <c r="B1997" i="1"/>
  <c r="I1996" i="1"/>
  <c r="H1996" i="1"/>
  <c r="G1996" i="1"/>
  <c r="F1996" i="1"/>
  <c r="E1996" i="1"/>
  <c r="D1996" i="1"/>
  <c r="C1996" i="1"/>
  <c r="B1996" i="1"/>
  <c r="I1995" i="1"/>
  <c r="H1995" i="1"/>
  <c r="G1995" i="1"/>
  <c r="F1995" i="1"/>
  <c r="E1995" i="1"/>
  <c r="D1995" i="1"/>
  <c r="C1995" i="1"/>
  <c r="B1995" i="1"/>
  <c r="I1994" i="1"/>
  <c r="H1994" i="1"/>
  <c r="G1994" i="1"/>
  <c r="F1994" i="1"/>
  <c r="E1994" i="1"/>
  <c r="D1994" i="1"/>
  <c r="C1994" i="1"/>
  <c r="B1994" i="1"/>
  <c r="I1993" i="1"/>
  <c r="H1993" i="1"/>
  <c r="G1993" i="1"/>
  <c r="F1993" i="1"/>
  <c r="E1993" i="1"/>
  <c r="D1993" i="1"/>
  <c r="C1993" i="1"/>
  <c r="B1993" i="1"/>
  <c r="I1992" i="1"/>
  <c r="H1992" i="1"/>
  <c r="G1992" i="1"/>
  <c r="F1992" i="1"/>
  <c r="E1992" i="1"/>
  <c r="D1992" i="1"/>
  <c r="C1992" i="1"/>
  <c r="B1992" i="1"/>
  <c r="I1991" i="1"/>
  <c r="H1991" i="1"/>
  <c r="G1991" i="1"/>
  <c r="F1991" i="1"/>
  <c r="E1991" i="1"/>
  <c r="D1991" i="1"/>
  <c r="C1991" i="1"/>
  <c r="B1991" i="1"/>
  <c r="I1990" i="1"/>
  <c r="H1990" i="1"/>
  <c r="G1990" i="1"/>
  <c r="F1990" i="1"/>
  <c r="E1990" i="1"/>
  <c r="D1990" i="1"/>
  <c r="C1990" i="1"/>
  <c r="B1990" i="1"/>
  <c r="I1989" i="1"/>
  <c r="H1989" i="1"/>
  <c r="G1989" i="1"/>
  <c r="F1989" i="1"/>
  <c r="E1989" i="1"/>
  <c r="D1989" i="1"/>
  <c r="C1989" i="1"/>
  <c r="B1989" i="1"/>
  <c r="I1988" i="1"/>
  <c r="H1988" i="1"/>
  <c r="G1988" i="1"/>
  <c r="F1988" i="1"/>
  <c r="E1988" i="1"/>
  <c r="D1988" i="1"/>
  <c r="C1988" i="1"/>
  <c r="B1988" i="1"/>
  <c r="I1987" i="1"/>
  <c r="H1987" i="1"/>
  <c r="G1987" i="1"/>
  <c r="F1987" i="1"/>
  <c r="E1987" i="1"/>
  <c r="D1987" i="1"/>
  <c r="C1987" i="1"/>
  <c r="B1987" i="1"/>
  <c r="I1986" i="1"/>
  <c r="H1986" i="1"/>
  <c r="G1986" i="1"/>
  <c r="F1986" i="1"/>
  <c r="E1986" i="1"/>
  <c r="D1986" i="1"/>
  <c r="C1986" i="1"/>
  <c r="B1986" i="1"/>
  <c r="I1985" i="1"/>
  <c r="H1985" i="1"/>
  <c r="G1985" i="1"/>
  <c r="F1985" i="1"/>
  <c r="E1985" i="1"/>
  <c r="D1985" i="1"/>
  <c r="C1985" i="1"/>
  <c r="B1985" i="1"/>
  <c r="I1984" i="1"/>
  <c r="H1984" i="1"/>
  <c r="G1984" i="1"/>
  <c r="F1984" i="1"/>
  <c r="E1984" i="1"/>
  <c r="D1984" i="1"/>
  <c r="C1984" i="1"/>
  <c r="B1984" i="1"/>
  <c r="I1983" i="1"/>
  <c r="H1983" i="1"/>
  <c r="G1983" i="1"/>
  <c r="F1983" i="1"/>
  <c r="E1983" i="1"/>
  <c r="D1983" i="1"/>
  <c r="C1983" i="1"/>
  <c r="B1983" i="1"/>
  <c r="I1982" i="1"/>
  <c r="H1982" i="1"/>
  <c r="G1982" i="1"/>
  <c r="F1982" i="1"/>
  <c r="E1982" i="1"/>
  <c r="D1982" i="1"/>
  <c r="C1982" i="1"/>
  <c r="B1982" i="1"/>
  <c r="I1981" i="1"/>
  <c r="H1981" i="1"/>
  <c r="G1981" i="1"/>
  <c r="F1981" i="1"/>
  <c r="E1981" i="1"/>
  <c r="D1981" i="1"/>
  <c r="C1981" i="1"/>
  <c r="B1981" i="1"/>
  <c r="I1980" i="1"/>
  <c r="H1980" i="1"/>
  <c r="G1980" i="1"/>
  <c r="F1980" i="1"/>
  <c r="E1980" i="1"/>
  <c r="D1980" i="1"/>
  <c r="C1980" i="1"/>
  <c r="B1980" i="1"/>
  <c r="I1979" i="1"/>
  <c r="H1979" i="1"/>
  <c r="G1979" i="1"/>
  <c r="F1979" i="1"/>
  <c r="E1979" i="1"/>
  <c r="D1979" i="1"/>
  <c r="C1979" i="1"/>
  <c r="B1979" i="1"/>
  <c r="I1978" i="1"/>
  <c r="H1978" i="1"/>
  <c r="G1978" i="1"/>
  <c r="F1978" i="1"/>
  <c r="E1978" i="1"/>
  <c r="D1978" i="1"/>
  <c r="C1978" i="1"/>
  <c r="B1978" i="1"/>
  <c r="I1977" i="1"/>
  <c r="H1977" i="1"/>
  <c r="G1977" i="1"/>
  <c r="F1977" i="1"/>
  <c r="E1977" i="1"/>
  <c r="D1977" i="1"/>
  <c r="C1977" i="1"/>
  <c r="B1977" i="1"/>
  <c r="I1976" i="1"/>
  <c r="H1976" i="1"/>
  <c r="G1976" i="1"/>
  <c r="F1976" i="1"/>
  <c r="E1976" i="1"/>
  <c r="D1976" i="1"/>
  <c r="C1976" i="1"/>
  <c r="B1976" i="1"/>
  <c r="I1975" i="1"/>
  <c r="H1975" i="1"/>
  <c r="G1975" i="1"/>
  <c r="F1975" i="1"/>
  <c r="E1975" i="1"/>
  <c r="D1975" i="1"/>
  <c r="C1975" i="1"/>
  <c r="B1975" i="1"/>
  <c r="I1974" i="1"/>
  <c r="H1974" i="1"/>
  <c r="G1974" i="1"/>
  <c r="F1974" i="1"/>
  <c r="E1974" i="1"/>
  <c r="D1974" i="1"/>
  <c r="C1974" i="1"/>
  <c r="B1974" i="1"/>
  <c r="I1973" i="1"/>
  <c r="H1973" i="1"/>
  <c r="G1973" i="1"/>
  <c r="F1973" i="1"/>
  <c r="E1973" i="1"/>
  <c r="D1973" i="1"/>
  <c r="C1973" i="1"/>
  <c r="B1973" i="1"/>
  <c r="I1972" i="1"/>
  <c r="H1972" i="1"/>
  <c r="G1972" i="1"/>
  <c r="F1972" i="1"/>
  <c r="E1972" i="1"/>
  <c r="D1972" i="1"/>
  <c r="C1972" i="1"/>
  <c r="B1972" i="1"/>
  <c r="I1971" i="1"/>
  <c r="H1971" i="1"/>
  <c r="G1971" i="1"/>
  <c r="F1971" i="1"/>
  <c r="E1971" i="1"/>
  <c r="D1971" i="1"/>
  <c r="C1971" i="1"/>
  <c r="B1971" i="1"/>
  <c r="I1970" i="1"/>
  <c r="H1970" i="1"/>
  <c r="G1970" i="1"/>
  <c r="F1970" i="1"/>
  <c r="E1970" i="1"/>
  <c r="D1970" i="1"/>
  <c r="C1970" i="1"/>
  <c r="B1970" i="1"/>
  <c r="I1969" i="1"/>
  <c r="H1969" i="1"/>
  <c r="G1969" i="1"/>
  <c r="F1969" i="1"/>
  <c r="E1969" i="1"/>
  <c r="D1969" i="1"/>
  <c r="C1969" i="1"/>
  <c r="B1969" i="1"/>
  <c r="I1968" i="1"/>
  <c r="H1968" i="1"/>
  <c r="G1968" i="1"/>
  <c r="F1968" i="1"/>
  <c r="E1968" i="1"/>
  <c r="D1968" i="1"/>
  <c r="C1968" i="1"/>
  <c r="B1968" i="1"/>
  <c r="I1967" i="1"/>
  <c r="H1967" i="1"/>
  <c r="G1967" i="1"/>
  <c r="F1967" i="1"/>
  <c r="E1967" i="1"/>
  <c r="D1967" i="1"/>
  <c r="C1967" i="1"/>
  <c r="B1967" i="1"/>
  <c r="I1966" i="1"/>
  <c r="H1966" i="1"/>
  <c r="G1966" i="1"/>
  <c r="F1966" i="1"/>
  <c r="E1966" i="1"/>
  <c r="D1966" i="1"/>
  <c r="C1966" i="1"/>
  <c r="B1966" i="1"/>
  <c r="I1965" i="1"/>
  <c r="H1965" i="1"/>
  <c r="G1965" i="1"/>
  <c r="F1965" i="1"/>
  <c r="E1965" i="1"/>
  <c r="D1965" i="1"/>
  <c r="C1965" i="1"/>
  <c r="B1965" i="1"/>
  <c r="I1964" i="1"/>
  <c r="H1964" i="1"/>
  <c r="G1964" i="1"/>
  <c r="F1964" i="1"/>
  <c r="E1964" i="1"/>
  <c r="D1964" i="1"/>
  <c r="C1964" i="1"/>
  <c r="B1964" i="1"/>
  <c r="I1963" i="1"/>
  <c r="H1963" i="1"/>
  <c r="G1963" i="1"/>
  <c r="F1963" i="1"/>
  <c r="E1963" i="1"/>
  <c r="D1963" i="1"/>
  <c r="C1963" i="1"/>
  <c r="B1963" i="1"/>
  <c r="I1962" i="1"/>
  <c r="H1962" i="1"/>
  <c r="G1962" i="1"/>
  <c r="F1962" i="1"/>
  <c r="E1962" i="1"/>
  <c r="D1962" i="1"/>
  <c r="C1962" i="1"/>
  <c r="B1962" i="1"/>
  <c r="I1961" i="1"/>
  <c r="H1961" i="1"/>
  <c r="G1961" i="1"/>
  <c r="F1961" i="1"/>
  <c r="E1961" i="1"/>
  <c r="D1961" i="1"/>
  <c r="C1961" i="1"/>
  <c r="B1961" i="1"/>
  <c r="I1960" i="1"/>
  <c r="H1960" i="1"/>
  <c r="G1960" i="1"/>
  <c r="F1960" i="1"/>
  <c r="E1960" i="1"/>
  <c r="D1960" i="1"/>
  <c r="C1960" i="1"/>
  <c r="B1960" i="1"/>
  <c r="I1959" i="1"/>
  <c r="H1959" i="1"/>
  <c r="G1959" i="1"/>
  <c r="F1959" i="1"/>
  <c r="E1959" i="1"/>
  <c r="D1959" i="1"/>
  <c r="C1959" i="1"/>
  <c r="B1959" i="1"/>
  <c r="I1958" i="1"/>
  <c r="H1958" i="1"/>
  <c r="G1958" i="1"/>
  <c r="F1958" i="1"/>
  <c r="E1958" i="1"/>
  <c r="D1958" i="1"/>
  <c r="C1958" i="1"/>
  <c r="B1958" i="1"/>
  <c r="I1957" i="1"/>
  <c r="H1957" i="1"/>
  <c r="G1957" i="1"/>
  <c r="F1957" i="1"/>
  <c r="E1957" i="1"/>
  <c r="D1957" i="1"/>
  <c r="C1957" i="1"/>
  <c r="B1957" i="1"/>
  <c r="I1956" i="1"/>
  <c r="H1956" i="1"/>
  <c r="G1956" i="1"/>
  <c r="F1956" i="1"/>
  <c r="E1956" i="1"/>
  <c r="D1956" i="1"/>
  <c r="C1956" i="1"/>
  <c r="B1956" i="1"/>
  <c r="I1955" i="1"/>
  <c r="H1955" i="1"/>
  <c r="G1955" i="1"/>
  <c r="F1955" i="1"/>
  <c r="E1955" i="1"/>
  <c r="D1955" i="1"/>
  <c r="C1955" i="1"/>
  <c r="B1955" i="1"/>
  <c r="I1954" i="1"/>
  <c r="H1954" i="1"/>
  <c r="G1954" i="1"/>
  <c r="F1954" i="1"/>
  <c r="E1954" i="1"/>
  <c r="D1954" i="1"/>
  <c r="C1954" i="1"/>
  <c r="B1954" i="1"/>
  <c r="I1953" i="1"/>
  <c r="H1953" i="1"/>
  <c r="G1953" i="1"/>
  <c r="F1953" i="1"/>
  <c r="E1953" i="1"/>
  <c r="D1953" i="1"/>
  <c r="C1953" i="1"/>
  <c r="B1953" i="1"/>
  <c r="I1952" i="1"/>
  <c r="H1952" i="1"/>
  <c r="G1952" i="1"/>
  <c r="F1952" i="1"/>
  <c r="E1952" i="1"/>
  <c r="D1952" i="1"/>
  <c r="C1952" i="1"/>
  <c r="B1952" i="1"/>
  <c r="I1951" i="1"/>
  <c r="H1951" i="1"/>
  <c r="G1951" i="1"/>
  <c r="F1951" i="1"/>
  <c r="E1951" i="1"/>
  <c r="D1951" i="1"/>
  <c r="C1951" i="1"/>
  <c r="B1951" i="1"/>
  <c r="I1950" i="1"/>
  <c r="H1950" i="1"/>
  <c r="G1950" i="1"/>
  <c r="F1950" i="1"/>
  <c r="E1950" i="1"/>
  <c r="D1950" i="1"/>
  <c r="C1950" i="1"/>
  <c r="B1950" i="1"/>
  <c r="I1949" i="1"/>
  <c r="H1949" i="1"/>
  <c r="G1949" i="1"/>
  <c r="F1949" i="1"/>
  <c r="E1949" i="1"/>
  <c r="D1949" i="1"/>
  <c r="C1949" i="1"/>
  <c r="B1949" i="1"/>
  <c r="I1948" i="1"/>
  <c r="H1948" i="1"/>
  <c r="G1948" i="1"/>
  <c r="F1948" i="1"/>
  <c r="E1948" i="1"/>
  <c r="D1948" i="1"/>
  <c r="C1948" i="1"/>
  <c r="B1948" i="1"/>
  <c r="I1947" i="1"/>
  <c r="H1947" i="1"/>
  <c r="G1947" i="1"/>
  <c r="F1947" i="1"/>
  <c r="E1947" i="1"/>
  <c r="D1947" i="1"/>
  <c r="C1947" i="1"/>
  <c r="B1947" i="1"/>
  <c r="I1946" i="1"/>
  <c r="H1946" i="1"/>
  <c r="G1946" i="1"/>
  <c r="F1946" i="1"/>
  <c r="E1946" i="1"/>
  <c r="D1946" i="1"/>
  <c r="C1946" i="1"/>
  <c r="B1946" i="1"/>
  <c r="I1945" i="1"/>
  <c r="H1945" i="1"/>
  <c r="G1945" i="1"/>
  <c r="F1945" i="1"/>
  <c r="E1945" i="1"/>
  <c r="D1945" i="1"/>
  <c r="C1945" i="1"/>
  <c r="B1945" i="1"/>
  <c r="I1944" i="1"/>
  <c r="H1944" i="1"/>
  <c r="G1944" i="1"/>
  <c r="F1944" i="1"/>
  <c r="E1944" i="1"/>
  <c r="D1944" i="1"/>
  <c r="C1944" i="1"/>
  <c r="B1944" i="1"/>
  <c r="I1943" i="1"/>
  <c r="H1943" i="1"/>
  <c r="G1943" i="1"/>
  <c r="F1943" i="1"/>
  <c r="E1943" i="1"/>
  <c r="D1943" i="1"/>
  <c r="C1943" i="1"/>
  <c r="B1943" i="1"/>
  <c r="I1942" i="1"/>
  <c r="H1942" i="1"/>
  <c r="G1942" i="1"/>
  <c r="F1942" i="1"/>
  <c r="E1942" i="1"/>
  <c r="D1942" i="1"/>
  <c r="C1942" i="1"/>
  <c r="B1942" i="1"/>
  <c r="I1941" i="1"/>
  <c r="H1941" i="1"/>
  <c r="G1941" i="1"/>
  <c r="F1941" i="1"/>
  <c r="E1941" i="1"/>
  <c r="D1941" i="1"/>
  <c r="C1941" i="1"/>
  <c r="B1941" i="1"/>
  <c r="I1940" i="1"/>
  <c r="H1940" i="1"/>
  <c r="G1940" i="1"/>
  <c r="F1940" i="1"/>
  <c r="E1940" i="1"/>
  <c r="D1940" i="1"/>
  <c r="C1940" i="1"/>
  <c r="B1940" i="1"/>
  <c r="I1939" i="1"/>
  <c r="H1939" i="1"/>
  <c r="G1939" i="1"/>
  <c r="F1939" i="1"/>
  <c r="E1939" i="1"/>
  <c r="D1939" i="1"/>
  <c r="C1939" i="1"/>
  <c r="B1939" i="1"/>
  <c r="I1938" i="1"/>
  <c r="H1938" i="1"/>
  <c r="G1938" i="1"/>
  <c r="F1938" i="1"/>
  <c r="E1938" i="1"/>
  <c r="D1938" i="1"/>
  <c r="C1938" i="1"/>
  <c r="B1938" i="1"/>
  <c r="I1937" i="1"/>
  <c r="H1937" i="1"/>
  <c r="G1937" i="1"/>
  <c r="F1937" i="1"/>
  <c r="E1937" i="1"/>
  <c r="D1937" i="1"/>
  <c r="C1937" i="1"/>
  <c r="B1937" i="1"/>
  <c r="I1936" i="1"/>
  <c r="H1936" i="1"/>
  <c r="G1936" i="1"/>
  <c r="F1936" i="1"/>
  <c r="E1936" i="1"/>
  <c r="D1936" i="1"/>
  <c r="C1936" i="1"/>
  <c r="B1936" i="1"/>
  <c r="I1935" i="1"/>
  <c r="H1935" i="1"/>
  <c r="G1935" i="1"/>
  <c r="F1935" i="1"/>
  <c r="E1935" i="1"/>
  <c r="D1935" i="1"/>
  <c r="C1935" i="1"/>
  <c r="B1935" i="1"/>
  <c r="I1934" i="1"/>
  <c r="H1934" i="1"/>
  <c r="G1934" i="1"/>
  <c r="F1934" i="1"/>
  <c r="E1934" i="1"/>
  <c r="D1934" i="1"/>
  <c r="C1934" i="1"/>
  <c r="B1934" i="1"/>
  <c r="I1933" i="1"/>
  <c r="H1933" i="1"/>
  <c r="G1933" i="1"/>
  <c r="F1933" i="1"/>
  <c r="E1933" i="1"/>
  <c r="D1933" i="1"/>
  <c r="C1933" i="1"/>
  <c r="B1933" i="1"/>
  <c r="I1932" i="1"/>
  <c r="H1932" i="1"/>
  <c r="G1932" i="1"/>
  <c r="F1932" i="1"/>
  <c r="E1932" i="1"/>
  <c r="D1932" i="1"/>
  <c r="C1932" i="1"/>
  <c r="B1932" i="1"/>
  <c r="I1931" i="1"/>
  <c r="H1931" i="1"/>
  <c r="G1931" i="1"/>
  <c r="F1931" i="1"/>
  <c r="E1931" i="1"/>
  <c r="D1931" i="1"/>
  <c r="C1931" i="1"/>
  <c r="B1931" i="1"/>
  <c r="I1930" i="1"/>
  <c r="H1930" i="1"/>
  <c r="G1930" i="1"/>
  <c r="F1930" i="1"/>
  <c r="E1930" i="1"/>
  <c r="D1930" i="1"/>
  <c r="C1930" i="1"/>
  <c r="B1930" i="1"/>
  <c r="I1929" i="1"/>
  <c r="H1929" i="1"/>
  <c r="G1929" i="1"/>
  <c r="F1929" i="1"/>
  <c r="E1929" i="1"/>
  <c r="D1929" i="1"/>
  <c r="C1929" i="1"/>
  <c r="B1929" i="1"/>
  <c r="I1928" i="1"/>
  <c r="H1928" i="1"/>
  <c r="G1928" i="1"/>
  <c r="F1928" i="1"/>
  <c r="E1928" i="1"/>
  <c r="D1928" i="1"/>
  <c r="C1928" i="1"/>
  <c r="B1928" i="1"/>
  <c r="I1927" i="1"/>
  <c r="H1927" i="1"/>
  <c r="G1927" i="1"/>
  <c r="F1927" i="1"/>
  <c r="E1927" i="1"/>
  <c r="D1927" i="1"/>
  <c r="C1927" i="1"/>
  <c r="B1927" i="1"/>
  <c r="I1926" i="1"/>
  <c r="H1926" i="1"/>
  <c r="G1926" i="1"/>
  <c r="F1926" i="1"/>
  <c r="E1926" i="1"/>
  <c r="D1926" i="1"/>
  <c r="C1926" i="1"/>
  <c r="B1926" i="1"/>
  <c r="I1925" i="1"/>
  <c r="H1925" i="1"/>
  <c r="G1925" i="1"/>
  <c r="F1925" i="1"/>
  <c r="E1925" i="1"/>
  <c r="D1925" i="1"/>
  <c r="C1925" i="1"/>
  <c r="B1925" i="1"/>
  <c r="I1924" i="1"/>
  <c r="H1924" i="1"/>
  <c r="G1924" i="1"/>
  <c r="F1924" i="1"/>
  <c r="E1924" i="1"/>
  <c r="D1924" i="1"/>
  <c r="C1924" i="1"/>
  <c r="B1924" i="1"/>
  <c r="I1923" i="1"/>
  <c r="H1923" i="1"/>
  <c r="G1923" i="1"/>
  <c r="F1923" i="1"/>
  <c r="E1923" i="1"/>
  <c r="D1923" i="1"/>
  <c r="C1923" i="1"/>
  <c r="B1923" i="1"/>
  <c r="I1922" i="1"/>
  <c r="H1922" i="1"/>
  <c r="G1922" i="1"/>
  <c r="F1922" i="1"/>
  <c r="E1922" i="1"/>
  <c r="D1922" i="1"/>
  <c r="C1922" i="1"/>
  <c r="B1922" i="1"/>
  <c r="I1921" i="1"/>
  <c r="H1921" i="1"/>
  <c r="G1921" i="1"/>
  <c r="F1921" i="1"/>
  <c r="E1921" i="1"/>
  <c r="D1921" i="1"/>
  <c r="C1921" i="1"/>
  <c r="B1921" i="1"/>
  <c r="I1920" i="1"/>
  <c r="H1920" i="1"/>
  <c r="G1920" i="1"/>
  <c r="F1920" i="1"/>
  <c r="E1920" i="1"/>
  <c r="D1920" i="1"/>
  <c r="C1920" i="1"/>
  <c r="B1920" i="1"/>
  <c r="I1919" i="1"/>
  <c r="H1919" i="1"/>
  <c r="G1919" i="1"/>
  <c r="F1919" i="1"/>
  <c r="E1919" i="1"/>
  <c r="D1919" i="1"/>
  <c r="C1919" i="1"/>
  <c r="B1919" i="1"/>
  <c r="I1918" i="1"/>
  <c r="H1918" i="1"/>
  <c r="G1918" i="1"/>
  <c r="F1918" i="1"/>
  <c r="E1918" i="1"/>
  <c r="D1918" i="1"/>
  <c r="C1918" i="1"/>
  <c r="B1918" i="1"/>
  <c r="I1917" i="1"/>
  <c r="H1917" i="1"/>
  <c r="G1917" i="1"/>
  <c r="F1917" i="1"/>
  <c r="E1917" i="1"/>
  <c r="D1917" i="1"/>
  <c r="C1917" i="1"/>
  <c r="B1917" i="1"/>
  <c r="I1916" i="1"/>
  <c r="H1916" i="1"/>
  <c r="G1916" i="1"/>
  <c r="F1916" i="1"/>
  <c r="E1916" i="1"/>
  <c r="D1916" i="1"/>
  <c r="C1916" i="1"/>
  <c r="B1916" i="1"/>
  <c r="I1915" i="1"/>
  <c r="H1915" i="1"/>
  <c r="G1915" i="1"/>
  <c r="F1915" i="1"/>
  <c r="E1915" i="1"/>
  <c r="D1915" i="1"/>
  <c r="C1915" i="1"/>
  <c r="B1915" i="1"/>
  <c r="I1914" i="1"/>
  <c r="H1914" i="1"/>
  <c r="G1914" i="1"/>
  <c r="F1914" i="1"/>
  <c r="E1914" i="1"/>
  <c r="D1914" i="1"/>
  <c r="C1914" i="1"/>
  <c r="B1914" i="1"/>
  <c r="I1913" i="1"/>
  <c r="H1913" i="1"/>
  <c r="G1913" i="1"/>
  <c r="F1913" i="1"/>
  <c r="E1913" i="1"/>
  <c r="D1913" i="1"/>
  <c r="C1913" i="1"/>
  <c r="B1913" i="1"/>
  <c r="I1912" i="1"/>
  <c r="H1912" i="1"/>
  <c r="G1912" i="1"/>
  <c r="F1912" i="1"/>
  <c r="E1912" i="1"/>
  <c r="D1912" i="1"/>
  <c r="C1912" i="1"/>
  <c r="B1912" i="1"/>
  <c r="I1911" i="1"/>
  <c r="H1911" i="1"/>
  <c r="G1911" i="1"/>
  <c r="F1911" i="1"/>
  <c r="E1911" i="1"/>
  <c r="D1911" i="1"/>
  <c r="C1911" i="1"/>
  <c r="B1911" i="1"/>
  <c r="I1910" i="1"/>
  <c r="H1910" i="1"/>
  <c r="G1910" i="1"/>
  <c r="F1910" i="1"/>
  <c r="E1910" i="1"/>
  <c r="D1910" i="1"/>
  <c r="C1910" i="1"/>
  <c r="B1910" i="1"/>
  <c r="I1909" i="1"/>
  <c r="H1909" i="1"/>
  <c r="G1909" i="1"/>
  <c r="F1909" i="1"/>
  <c r="E1909" i="1"/>
  <c r="D1909" i="1"/>
  <c r="C1909" i="1"/>
  <c r="B1909" i="1"/>
  <c r="I1908" i="1"/>
  <c r="H1908" i="1"/>
  <c r="G1908" i="1"/>
  <c r="F1908" i="1"/>
  <c r="E1908" i="1"/>
  <c r="D1908" i="1"/>
  <c r="C1908" i="1"/>
  <c r="B1908" i="1"/>
  <c r="I1907" i="1"/>
  <c r="H1907" i="1"/>
  <c r="G1907" i="1"/>
  <c r="F1907" i="1"/>
  <c r="E1907" i="1"/>
  <c r="D1907" i="1"/>
  <c r="C1907" i="1"/>
  <c r="B1907" i="1"/>
  <c r="I1906" i="1"/>
  <c r="H1906" i="1"/>
  <c r="G1906" i="1"/>
  <c r="F1906" i="1"/>
  <c r="E1906" i="1"/>
  <c r="D1906" i="1"/>
  <c r="C1906" i="1"/>
  <c r="B1906" i="1"/>
  <c r="I1905" i="1"/>
  <c r="H1905" i="1"/>
  <c r="G1905" i="1"/>
  <c r="F1905" i="1"/>
  <c r="E1905" i="1"/>
  <c r="D1905" i="1"/>
  <c r="C1905" i="1"/>
  <c r="B1905" i="1"/>
  <c r="I1904" i="1"/>
  <c r="H1904" i="1"/>
  <c r="G1904" i="1"/>
  <c r="F1904" i="1"/>
  <c r="E1904" i="1"/>
  <c r="D1904" i="1"/>
  <c r="C1904" i="1"/>
  <c r="B1904" i="1"/>
  <c r="I1903" i="1"/>
  <c r="H1903" i="1"/>
  <c r="G1903" i="1"/>
  <c r="F1903" i="1"/>
  <c r="E1903" i="1"/>
  <c r="D1903" i="1"/>
  <c r="C1903" i="1"/>
  <c r="B1903" i="1"/>
  <c r="I1902" i="1"/>
  <c r="H1902" i="1"/>
  <c r="G1902" i="1"/>
  <c r="F1902" i="1"/>
  <c r="E1902" i="1"/>
  <c r="D1902" i="1"/>
  <c r="C1902" i="1"/>
  <c r="B1902" i="1"/>
  <c r="I1901" i="1"/>
  <c r="H1901" i="1"/>
  <c r="G1901" i="1"/>
  <c r="F1901" i="1"/>
  <c r="E1901" i="1"/>
  <c r="D1901" i="1"/>
  <c r="C1901" i="1"/>
  <c r="B1901" i="1"/>
  <c r="I1900" i="1"/>
  <c r="H1900" i="1"/>
  <c r="G1900" i="1"/>
  <c r="F1900" i="1"/>
  <c r="E1900" i="1"/>
  <c r="D1900" i="1"/>
  <c r="C1900" i="1"/>
  <c r="B1900" i="1"/>
  <c r="I1899" i="1"/>
  <c r="H1899" i="1"/>
  <c r="G1899" i="1"/>
  <c r="F1899" i="1"/>
  <c r="E1899" i="1"/>
  <c r="D1899" i="1"/>
  <c r="C1899" i="1"/>
  <c r="B1899" i="1"/>
  <c r="I1898" i="1"/>
  <c r="H1898" i="1"/>
  <c r="G1898" i="1"/>
  <c r="F1898" i="1"/>
  <c r="E1898" i="1"/>
  <c r="D1898" i="1"/>
  <c r="C1898" i="1"/>
  <c r="B1898" i="1"/>
  <c r="I1897" i="1"/>
  <c r="H1897" i="1"/>
  <c r="G1897" i="1"/>
  <c r="F1897" i="1"/>
  <c r="E1897" i="1"/>
  <c r="D1897" i="1"/>
  <c r="C1897" i="1"/>
  <c r="B1897" i="1"/>
  <c r="I1896" i="1"/>
  <c r="H1896" i="1"/>
  <c r="G1896" i="1"/>
  <c r="F1896" i="1"/>
  <c r="E1896" i="1"/>
  <c r="D1896" i="1"/>
  <c r="C1896" i="1"/>
  <c r="B1896" i="1"/>
  <c r="I1895" i="1"/>
  <c r="H1895" i="1"/>
  <c r="G1895" i="1"/>
  <c r="F1895" i="1"/>
  <c r="E1895" i="1"/>
  <c r="D1895" i="1"/>
  <c r="C1895" i="1"/>
  <c r="B1895" i="1"/>
  <c r="I1894" i="1"/>
  <c r="H1894" i="1"/>
  <c r="G1894" i="1"/>
  <c r="F1894" i="1"/>
  <c r="E1894" i="1"/>
  <c r="D1894" i="1"/>
  <c r="C1894" i="1"/>
  <c r="B1894" i="1"/>
  <c r="I1893" i="1"/>
  <c r="H1893" i="1"/>
  <c r="G1893" i="1"/>
  <c r="F1893" i="1"/>
  <c r="E1893" i="1"/>
  <c r="D1893" i="1"/>
  <c r="C1893" i="1"/>
  <c r="B1893" i="1"/>
  <c r="I1892" i="1"/>
  <c r="H1892" i="1"/>
  <c r="G1892" i="1"/>
  <c r="F1892" i="1"/>
  <c r="E1892" i="1"/>
  <c r="D1892" i="1"/>
  <c r="C1892" i="1"/>
  <c r="B1892" i="1"/>
  <c r="I1891" i="1"/>
  <c r="H1891" i="1"/>
  <c r="G1891" i="1"/>
  <c r="F1891" i="1"/>
  <c r="E1891" i="1"/>
  <c r="D1891" i="1"/>
  <c r="C1891" i="1"/>
  <c r="B1891" i="1"/>
  <c r="I1890" i="1"/>
  <c r="H1890" i="1"/>
  <c r="G1890" i="1"/>
  <c r="F1890" i="1"/>
  <c r="E1890" i="1"/>
  <c r="D1890" i="1"/>
  <c r="C1890" i="1"/>
  <c r="B1890" i="1"/>
  <c r="I1889" i="1"/>
  <c r="H1889" i="1"/>
  <c r="G1889" i="1"/>
  <c r="F1889" i="1"/>
  <c r="E1889" i="1"/>
  <c r="D1889" i="1"/>
  <c r="C1889" i="1"/>
  <c r="B1889" i="1"/>
  <c r="I1888" i="1"/>
  <c r="H1888" i="1"/>
  <c r="G1888" i="1"/>
  <c r="F1888" i="1"/>
  <c r="E1888" i="1"/>
  <c r="D1888" i="1"/>
  <c r="C1888" i="1"/>
  <c r="B1888" i="1"/>
  <c r="I1887" i="1"/>
  <c r="H1887" i="1"/>
  <c r="G1887" i="1"/>
  <c r="F1887" i="1"/>
  <c r="E1887" i="1"/>
  <c r="D1887" i="1"/>
  <c r="C1887" i="1"/>
  <c r="B1887" i="1"/>
  <c r="I1886" i="1"/>
  <c r="H1886" i="1"/>
  <c r="G1886" i="1"/>
  <c r="F1886" i="1"/>
  <c r="E1886" i="1"/>
  <c r="D1886" i="1"/>
  <c r="C1886" i="1"/>
  <c r="B1886" i="1"/>
  <c r="I1885" i="1"/>
  <c r="H1885" i="1"/>
  <c r="G1885" i="1"/>
  <c r="F1885" i="1"/>
  <c r="E1885" i="1"/>
  <c r="D1885" i="1"/>
  <c r="C1885" i="1"/>
  <c r="B1885" i="1"/>
  <c r="I1884" i="1"/>
  <c r="H1884" i="1"/>
  <c r="G1884" i="1"/>
  <c r="F1884" i="1"/>
  <c r="E1884" i="1"/>
  <c r="D1884" i="1"/>
  <c r="C1884" i="1"/>
  <c r="B1884" i="1"/>
  <c r="I1883" i="1"/>
  <c r="H1883" i="1"/>
  <c r="G1883" i="1"/>
  <c r="F1883" i="1"/>
  <c r="E1883" i="1"/>
  <c r="D1883" i="1"/>
  <c r="C1883" i="1"/>
  <c r="B1883" i="1"/>
  <c r="I1882" i="1"/>
  <c r="H1882" i="1"/>
  <c r="G1882" i="1"/>
  <c r="F1882" i="1"/>
  <c r="E1882" i="1"/>
  <c r="D1882" i="1"/>
  <c r="C1882" i="1"/>
  <c r="B1882" i="1"/>
  <c r="I1881" i="1"/>
  <c r="H1881" i="1"/>
  <c r="G1881" i="1"/>
  <c r="F1881" i="1"/>
  <c r="E1881" i="1"/>
  <c r="D1881" i="1"/>
  <c r="C1881" i="1"/>
  <c r="B1881" i="1"/>
  <c r="I1880" i="1"/>
  <c r="H1880" i="1"/>
  <c r="G1880" i="1"/>
  <c r="F1880" i="1"/>
  <c r="E1880" i="1"/>
  <c r="D1880" i="1"/>
  <c r="C1880" i="1"/>
  <c r="B1880" i="1"/>
  <c r="I1879" i="1"/>
  <c r="H1879" i="1"/>
  <c r="G1879" i="1"/>
  <c r="F1879" i="1"/>
  <c r="E1879" i="1"/>
  <c r="D1879" i="1"/>
  <c r="C1879" i="1"/>
  <c r="B1879" i="1"/>
  <c r="I1878" i="1"/>
  <c r="H1878" i="1"/>
  <c r="G1878" i="1"/>
  <c r="F1878" i="1"/>
  <c r="E1878" i="1"/>
  <c r="D1878" i="1"/>
  <c r="C1878" i="1"/>
  <c r="B1878" i="1"/>
  <c r="I1877" i="1"/>
  <c r="H1877" i="1"/>
  <c r="G1877" i="1"/>
  <c r="F1877" i="1"/>
  <c r="E1877" i="1"/>
  <c r="D1877" i="1"/>
  <c r="C1877" i="1"/>
  <c r="B1877" i="1"/>
  <c r="I1876" i="1"/>
  <c r="H1876" i="1"/>
  <c r="G1876" i="1"/>
  <c r="F1876" i="1"/>
  <c r="E1876" i="1"/>
  <c r="D1876" i="1"/>
  <c r="C1876" i="1"/>
  <c r="B1876" i="1"/>
  <c r="I1875" i="1"/>
  <c r="H1875" i="1"/>
  <c r="G1875" i="1"/>
  <c r="F1875" i="1"/>
  <c r="E1875" i="1"/>
  <c r="D1875" i="1"/>
  <c r="C1875" i="1"/>
  <c r="B1875" i="1"/>
  <c r="I1874" i="1"/>
  <c r="H1874" i="1"/>
  <c r="G1874" i="1"/>
  <c r="F1874" i="1"/>
  <c r="E1874" i="1"/>
  <c r="D1874" i="1"/>
  <c r="C1874" i="1"/>
  <c r="B1874" i="1"/>
  <c r="I1873" i="1"/>
  <c r="H1873" i="1"/>
  <c r="G1873" i="1"/>
  <c r="F1873" i="1"/>
  <c r="E1873" i="1"/>
  <c r="D1873" i="1"/>
  <c r="C1873" i="1"/>
  <c r="B1873" i="1"/>
  <c r="I1872" i="1"/>
  <c r="H1872" i="1"/>
  <c r="G1872" i="1"/>
  <c r="F1872" i="1"/>
  <c r="E1872" i="1"/>
  <c r="D1872" i="1"/>
  <c r="C1872" i="1"/>
  <c r="B1872" i="1"/>
  <c r="I1871" i="1"/>
  <c r="H1871" i="1"/>
  <c r="G1871" i="1"/>
  <c r="F1871" i="1"/>
  <c r="E1871" i="1"/>
  <c r="D1871" i="1"/>
  <c r="C1871" i="1"/>
  <c r="B1871" i="1"/>
  <c r="I1870" i="1"/>
  <c r="H1870" i="1"/>
  <c r="G1870" i="1"/>
  <c r="F1870" i="1"/>
  <c r="E1870" i="1"/>
  <c r="D1870" i="1"/>
  <c r="C1870" i="1"/>
  <c r="B1870" i="1"/>
  <c r="I1869" i="1"/>
  <c r="H1869" i="1"/>
  <c r="G1869" i="1"/>
  <c r="F1869" i="1"/>
  <c r="E1869" i="1"/>
  <c r="D1869" i="1"/>
  <c r="C1869" i="1"/>
  <c r="B1869" i="1"/>
  <c r="I1868" i="1"/>
  <c r="H1868" i="1"/>
  <c r="G1868" i="1"/>
  <c r="F1868" i="1"/>
  <c r="E1868" i="1"/>
  <c r="D1868" i="1"/>
  <c r="C1868" i="1"/>
  <c r="B1868" i="1"/>
  <c r="I1867" i="1"/>
  <c r="H1867" i="1"/>
  <c r="G1867" i="1"/>
  <c r="F1867" i="1"/>
  <c r="E1867" i="1"/>
  <c r="D1867" i="1"/>
  <c r="C1867" i="1"/>
  <c r="B1867" i="1"/>
  <c r="I1866" i="1"/>
  <c r="H1866" i="1"/>
  <c r="G1866" i="1"/>
  <c r="F1866" i="1"/>
  <c r="E1866" i="1"/>
  <c r="D1866" i="1"/>
  <c r="C1866" i="1"/>
  <c r="B1866" i="1"/>
  <c r="I1865" i="1"/>
  <c r="H1865" i="1"/>
  <c r="G1865" i="1"/>
  <c r="F1865" i="1"/>
  <c r="E1865" i="1"/>
  <c r="D1865" i="1"/>
  <c r="C1865" i="1"/>
  <c r="B1865" i="1"/>
  <c r="I1864" i="1"/>
  <c r="H1864" i="1"/>
  <c r="G1864" i="1"/>
  <c r="F1864" i="1"/>
  <c r="E1864" i="1"/>
  <c r="D1864" i="1"/>
  <c r="C1864" i="1"/>
  <c r="B1864" i="1"/>
  <c r="I1863" i="1"/>
  <c r="H1863" i="1"/>
  <c r="G1863" i="1"/>
  <c r="F1863" i="1"/>
  <c r="E1863" i="1"/>
  <c r="D1863" i="1"/>
  <c r="C1863" i="1"/>
  <c r="B1863" i="1"/>
  <c r="I1862" i="1"/>
  <c r="H1862" i="1"/>
  <c r="G1862" i="1"/>
  <c r="F1862" i="1"/>
  <c r="E1862" i="1"/>
  <c r="D1862" i="1"/>
  <c r="C1862" i="1"/>
  <c r="B1862" i="1"/>
  <c r="I1861" i="1"/>
  <c r="H1861" i="1"/>
  <c r="G1861" i="1"/>
  <c r="F1861" i="1"/>
  <c r="E1861" i="1"/>
  <c r="D1861" i="1"/>
  <c r="C1861" i="1"/>
  <c r="B1861" i="1"/>
  <c r="I1860" i="1"/>
  <c r="H1860" i="1"/>
  <c r="G1860" i="1"/>
  <c r="F1860" i="1"/>
  <c r="E1860" i="1"/>
  <c r="D1860" i="1"/>
  <c r="C1860" i="1"/>
  <c r="B1860" i="1"/>
  <c r="I1859" i="1"/>
  <c r="H1859" i="1"/>
  <c r="G1859" i="1"/>
  <c r="F1859" i="1"/>
  <c r="E1859" i="1"/>
  <c r="D1859" i="1"/>
  <c r="C1859" i="1"/>
  <c r="B1859" i="1"/>
  <c r="I1858" i="1"/>
  <c r="H1858" i="1"/>
  <c r="G1858" i="1"/>
  <c r="F1858" i="1"/>
  <c r="E1858" i="1"/>
  <c r="D1858" i="1"/>
  <c r="C1858" i="1"/>
  <c r="B1858" i="1"/>
  <c r="I1857" i="1"/>
  <c r="H1857" i="1"/>
  <c r="G1857" i="1"/>
  <c r="F1857" i="1"/>
  <c r="E1857" i="1"/>
  <c r="D1857" i="1"/>
  <c r="C1857" i="1"/>
  <c r="B1857" i="1"/>
  <c r="I1856" i="1"/>
  <c r="H1856" i="1"/>
  <c r="G1856" i="1"/>
  <c r="F1856" i="1"/>
  <c r="E1856" i="1"/>
  <c r="D1856" i="1"/>
  <c r="C1856" i="1"/>
  <c r="B1856" i="1"/>
  <c r="I1855" i="1"/>
  <c r="H1855" i="1"/>
  <c r="G1855" i="1"/>
  <c r="F1855" i="1"/>
  <c r="E1855" i="1"/>
  <c r="D1855" i="1"/>
  <c r="C1855" i="1"/>
  <c r="B1855" i="1"/>
  <c r="I1854" i="1"/>
  <c r="H1854" i="1"/>
  <c r="G1854" i="1"/>
  <c r="F1854" i="1"/>
  <c r="E1854" i="1"/>
  <c r="D1854" i="1"/>
  <c r="C1854" i="1"/>
  <c r="B1854" i="1"/>
  <c r="I1853" i="1"/>
  <c r="H1853" i="1"/>
  <c r="G1853" i="1"/>
  <c r="F1853" i="1"/>
  <c r="E1853" i="1"/>
  <c r="D1853" i="1"/>
  <c r="C1853" i="1"/>
  <c r="B1853" i="1"/>
  <c r="I1852" i="1"/>
  <c r="H1852" i="1"/>
  <c r="G1852" i="1"/>
  <c r="F1852" i="1"/>
  <c r="E1852" i="1"/>
  <c r="D1852" i="1"/>
  <c r="C1852" i="1"/>
  <c r="B1852" i="1"/>
  <c r="I1851" i="1"/>
  <c r="H1851" i="1"/>
  <c r="G1851" i="1"/>
  <c r="F1851" i="1"/>
  <c r="E1851" i="1"/>
  <c r="D1851" i="1"/>
  <c r="C1851" i="1"/>
  <c r="B1851" i="1"/>
  <c r="I1850" i="1"/>
  <c r="H1850" i="1"/>
  <c r="G1850" i="1"/>
  <c r="F1850" i="1"/>
  <c r="E1850" i="1"/>
  <c r="D1850" i="1"/>
  <c r="C1850" i="1"/>
  <c r="B1850" i="1"/>
  <c r="I1849" i="1"/>
  <c r="H1849" i="1"/>
  <c r="G1849" i="1"/>
  <c r="F1849" i="1"/>
  <c r="E1849" i="1"/>
  <c r="D1849" i="1"/>
  <c r="C1849" i="1"/>
  <c r="B1849" i="1"/>
  <c r="I1848" i="1"/>
  <c r="H1848" i="1"/>
  <c r="G1848" i="1"/>
  <c r="F1848" i="1"/>
  <c r="E1848" i="1"/>
  <c r="D1848" i="1"/>
  <c r="C1848" i="1"/>
  <c r="B1848" i="1"/>
  <c r="I1847" i="1"/>
  <c r="H1847" i="1"/>
  <c r="G1847" i="1"/>
  <c r="F1847" i="1"/>
  <c r="E1847" i="1"/>
  <c r="D1847" i="1"/>
  <c r="C1847" i="1"/>
  <c r="B1847" i="1"/>
  <c r="I1846" i="1"/>
  <c r="H1846" i="1"/>
  <c r="G1846" i="1"/>
  <c r="F1846" i="1"/>
  <c r="E1846" i="1"/>
  <c r="D1846" i="1"/>
  <c r="C1846" i="1"/>
  <c r="B1846" i="1"/>
  <c r="I1845" i="1"/>
  <c r="H1845" i="1"/>
  <c r="G1845" i="1"/>
  <c r="F1845" i="1"/>
  <c r="E1845" i="1"/>
  <c r="D1845" i="1"/>
  <c r="C1845" i="1"/>
  <c r="B1845" i="1"/>
  <c r="I1844" i="1"/>
  <c r="H1844" i="1"/>
  <c r="G1844" i="1"/>
  <c r="F1844" i="1"/>
  <c r="E1844" i="1"/>
  <c r="D1844" i="1"/>
  <c r="C1844" i="1"/>
  <c r="B1844" i="1"/>
  <c r="I1843" i="1"/>
  <c r="H1843" i="1"/>
  <c r="G1843" i="1"/>
  <c r="F1843" i="1"/>
  <c r="E1843" i="1"/>
  <c r="D1843" i="1"/>
  <c r="C1843" i="1"/>
  <c r="B1843" i="1"/>
  <c r="I1842" i="1"/>
  <c r="H1842" i="1"/>
  <c r="G1842" i="1"/>
  <c r="F1842" i="1"/>
  <c r="E1842" i="1"/>
  <c r="D1842" i="1"/>
  <c r="C1842" i="1"/>
  <c r="B1842" i="1"/>
  <c r="I1841" i="1"/>
  <c r="H1841" i="1"/>
  <c r="G1841" i="1"/>
  <c r="F1841" i="1"/>
  <c r="E1841" i="1"/>
  <c r="D1841" i="1"/>
  <c r="C1841" i="1"/>
  <c r="B1841" i="1"/>
  <c r="I1840" i="1"/>
  <c r="H1840" i="1"/>
  <c r="G1840" i="1"/>
  <c r="F1840" i="1"/>
  <c r="E1840" i="1"/>
  <c r="D1840" i="1"/>
  <c r="C1840" i="1"/>
  <c r="B1840" i="1"/>
  <c r="I1839" i="1"/>
  <c r="H1839" i="1"/>
  <c r="G1839" i="1"/>
  <c r="F1839" i="1"/>
  <c r="E1839" i="1"/>
  <c r="D1839" i="1"/>
  <c r="C1839" i="1"/>
  <c r="B1839" i="1"/>
  <c r="I1838" i="1"/>
  <c r="H1838" i="1"/>
  <c r="G1838" i="1"/>
  <c r="F1838" i="1"/>
  <c r="E1838" i="1"/>
  <c r="D1838" i="1"/>
  <c r="C1838" i="1"/>
  <c r="B1838" i="1"/>
  <c r="I1837" i="1"/>
  <c r="H1837" i="1"/>
  <c r="G1837" i="1"/>
  <c r="F1837" i="1"/>
  <c r="E1837" i="1"/>
  <c r="D1837" i="1"/>
  <c r="C1837" i="1"/>
  <c r="B1837" i="1"/>
  <c r="I1836" i="1"/>
  <c r="H1836" i="1"/>
  <c r="G1836" i="1"/>
  <c r="F1836" i="1"/>
  <c r="E1836" i="1"/>
  <c r="D1836" i="1"/>
  <c r="C1836" i="1"/>
  <c r="B1836" i="1"/>
  <c r="I1835" i="1"/>
  <c r="H1835" i="1"/>
  <c r="G1835" i="1"/>
  <c r="F1835" i="1"/>
  <c r="E1835" i="1"/>
  <c r="D1835" i="1"/>
  <c r="C1835" i="1"/>
  <c r="B1835" i="1"/>
  <c r="I1834" i="1"/>
  <c r="H1834" i="1"/>
  <c r="G1834" i="1"/>
  <c r="F1834" i="1"/>
  <c r="E1834" i="1"/>
  <c r="D1834" i="1"/>
  <c r="C1834" i="1"/>
  <c r="B1834" i="1"/>
  <c r="I1833" i="1"/>
  <c r="H1833" i="1"/>
  <c r="G1833" i="1"/>
  <c r="F1833" i="1"/>
  <c r="E1833" i="1"/>
  <c r="D1833" i="1"/>
  <c r="C1833" i="1"/>
  <c r="B1833" i="1"/>
  <c r="I1832" i="1"/>
  <c r="H1832" i="1"/>
  <c r="G1832" i="1"/>
  <c r="F1832" i="1"/>
  <c r="E1832" i="1"/>
  <c r="D1832" i="1"/>
  <c r="C1832" i="1"/>
  <c r="B1832" i="1"/>
  <c r="I1831" i="1"/>
  <c r="H1831" i="1"/>
  <c r="G1831" i="1"/>
  <c r="F1831" i="1"/>
  <c r="E1831" i="1"/>
  <c r="D1831" i="1"/>
  <c r="C1831" i="1"/>
  <c r="B1831" i="1"/>
  <c r="I1830" i="1"/>
  <c r="H1830" i="1"/>
  <c r="G1830" i="1"/>
  <c r="F1830" i="1"/>
  <c r="E1830" i="1"/>
  <c r="D1830" i="1"/>
  <c r="C1830" i="1"/>
  <c r="B1830" i="1"/>
  <c r="I1829" i="1"/>
  <c r="H1829" i="1"/>
  <c r="G1829" i="1"/>
  <c r="F1829" i="1"/>
  <c r="E1829" i="1"/>
  <c r="D1829" i="1"/>
  <c r="C1829" i="1"/>
  <c r="B1829" i="1"/>
  <c r="I1828" i="1"/>
  <c r="H1828" i="1"/>
  <c r="G1828" i="1"/>
  <c r="F1828" i="1"/>
  <c r="E1828" i="1"/>
  <c r="D1828" i="1"/>
  <c r="C1828" i="1"/>
  <c r="B1828" i="1"/>
  <c r="I1827" i="1"/>
  <c r="H1827" i="1"/>
  <c r="G1827" i="1"/>
  <c r="F1827" i="1"/>
  <c r="E1827" i="1"/>
  <c r="D1827" i="1"/>
  <c r="C1827" i="1"/>
  <c r="B1827" i="1"/>
  <c r="I1826" i="1"/>
  <c r="H1826" i="1"/>
  <c r="G1826" i="1"/>
  <c r="F1826" i="1"/>
  <c r="E1826" i="1"/>
  <c r="D1826" i="1"/>
  <c r="C1826" i="1"/>
  <c r="B1826" i="1"/>
  <c r="I1825" i="1"/>
  <c r="H1825" i="1"/>
  <c r="G1825" i="1"/>
  <c r="F1825" i="1"/>
  <c r="E1825" i="1"/>
  <c r="D1825" i="1"/>
  <c r="C1825" i="1"/>
  <c r="B1825" i="1"/>
  <c r="I1824" i="1"/>
  <c r="H1824" i="1"/>
  <c r="G1824" i="1"/>
  <c r="F1824" i="1"/>
  <c r="E1824" i="1"/>
  <c r="D1824" i="1"/>
  <c r="C1824" i="1"/>
  <c r="B1824" i="1"/>
  <c r="I1823" i="1"/>
  <c r="H1823" i="1"/>
  <c r="G1823" i="1"/>
  <c r="F1823" i="1"/>
  <c r="E1823" i="1"/>
  <c r="D1823" i="1"/>
  <c r="C1823" i="1"/>
  <c r="B1823" i="1"/>
  <c r="I1822" i="1"/>
  <c r="H1822" i="1"/>
  <c r="G1822" i="1"/>
  <c r="F1822" i="1"/>
  <c r="E1822" i="1"/>
  <c r="D1822" i="1"/>
  <c r="C1822" i="1"/>
  <c r="B1822" i="1"/>
  <c r="I1821" i="1"/>
  <c r="H1821" i="1"/>
  <c r="G1821" i="1"/>
  <c r="F1821" i="1"/>
  <c r="E1821" i="1"/>
  <c r="D1821" i="1"/>
  <c r="C1821" i="1"/>
  <c r="B1821" i="1"/>
  <c r="I1820" i="1"/>
  <c r="H1820" i="1"/>
  <c r="G1820" i="1"/>
  <c r="F1820" i="1"/>
  <c r="E1820" i="1"/>
  <c r="D1820" i="1"/>
  <c r="C1820" i="1"/>
  <c r="B1820" i="1"/>
  <c r="I1819" i="1"/>
  <c r="H1819" i="1"/>
  <c r="G1819" i="1"/>
  <c r="F1819" i="1"/>
  <c r="E1819" i="1"/>
  <c r="D1819" i="1"/>
  <c r="C1819" i="1"/>
  <c r="B1819" i="1"/>
  <c r="I1818" i="1"/>
  <c r="H1818" i="1"/>
  <c r="G1818" i="1"/>
  <c r="F1818" i="1"/>
  <c r="E1818" i="1"/>
  <c r="D1818" i="1"/>
  <c r="C1818" i="1"/>
  <c r="B1818" i="1"/>
  <c r="I1817" i="1"/>
  <c r="H1817" i="1"/>
  <c r="G1817" i="1"/>
  <c r="F1817" i="1"/>
  <c r="E1817" i="1"/>
  <c r="D1817" i="1"/>
  <c r="C1817" i="1"/>
  <c r="B1817" i="1"/>
  <c r="I1816" i="1"/>
  <c r="H1816" i="1"/>
  <c r="G1816" i="1"/>
  <c r="F1816" i="1"/>
  <c r="E1816" i="1"/>
  <c r="D1816" i="1"/>
  <c r="C1816" i="1"/>
  <c r="B1816" i="1"/>
  <c r="I1815" i="1"/>
  <c r="H1815" i="1"/>
  <c r="G1815" i="1"/>
  <c r="F1815" i="1"/>
  <c r="E1815" i="1"/>
  <c r="D1815" i="1"/>
  <c r="C1815" i="1"/>
  <c r="B1815" i="1"/>
  <c r="I1814" i="1"/>
  <c r="H1814" i="1"/>
  <c r="G1814" i="1"/>
  <c r="F1814" i="1"/>
  <c r="E1814" i="1"/>
  <c r="D1814" i="1"/>
  <c r="C1814" i="1"/>
  <c r="B1814" i="1"/>
  <c r="I1813" i="1"/>
  <c r="H1813" i="1"/>
  <c r="G1813" i="1"/>
  <c r="F1813" i="1"/>
  <c r="E1813" i="1"/>
  <c r="D1813" i="1"/>
  <c r="C1813" i="1"/>
  <c r="B1813" i="1"/>
  <c r="I1812" i="1"/>
  <c r="H1812" i="1"/>
  <c r="G1812" i="1"/>
  <c r="F1812" i="1"/>
  <c r="E1812" i="1"/>
  <c r="D1812" i="1"/>
  <c r="C1812" i="1"/>
  <c r="B1812" i="1"/>
  <c r="I1811" i="1"/>
  <c r="H1811" i="1"/>
  <c r="G1811" i="1"/>
  <c r="F1811" i="1"/>
  <c r="E1811" i="1"/>
  <c r="D1811" i="1"/>
  <c r="C1811" i="1"/>
  <c r="B1811" i="1"/>
  <c r="I1810" i="1"/>
  <c r="H1810" i="1"/>
  <c r="G1810" i="1"/>
  <c r="F1810" i="1"/>
  <c r="E1810" i="1"/>
  <c r="D1810" i="1"/>
  <c r="C1810" i="1"/>
  <c r="B1810" i="1"/>
  <c r="I1809" i="1"/>
  <c r="H1809" i="1"/>
  <c r="G1809" i="1"/>
  <c r="F1809" i="1"/>
  <c r="E1809" i="1"/>
  <c r="D1809" i="1"/>
  <c r="C1809" i="1"/>
  <c r="B1809" i="1"/>
  <c r="I1808" i="1"/>
  <c r="H1808" i="1"/>
  <c r="G1808" i="1"/>
  <c r="F1808" i="1"/>
  <c r="E1808" i="1"/>
  <c r="D1808" i="1"/>
  <c r="C1808" i="1"/>
  <c r="B1808" i="1"/>
  <c r="I1807" i="1"/>
  <c r="H1807" i="1"/>
  <c r="G1807" i="1"/>
  <c r="F1807" i="1"/>
  <c r="E1807" i="1"/>
  <c r="D1807" i="1"/>
  <c r="C1807" i="1"/>
  <c r="B1807" i="1"/>
  <c r="I1806" i="1"/>
  <c r="H1806" i="1"/>
  <c r="G1806" i="1"/>
  <c r="F1806" i="1"/>
  <c r="E1806" i="1"/>
  <c r="D1806" i="1"/>
  <c r="C1806" i="1"/>
  <c r="B1806" i="1"/>
  <c r="I1805" i="1"/>
  <c r="H1805" i="1"/>
  <c r="G1805" i="1"/>
  <c r="F1805" i="1"/>
  <c r="E1805" i="1"/>
  <c r="D1805" i="1"/>
  <c r="C1805" i="1"/>
  <c r="B1805" i="1"/>
  <c r="I1804" i="1"/>
  <c r="H1804" i="1"/>
  <c r="G1804" i="1"/>
  <c r="F1804" i="1"/>
  <c r="E1804" i="1"/>
  <c r="D1804" i="1"/>
  <c r="C1804" i="1"/>
  <c r="B1804" i="1"/>
  <c r="I1803" i="1"/>
  <c r="H1803" i="1"/>
  <c r="G1803" i="1"/>
  <c r="F1803" i="1"/>
  <c r="E1803" i="1"/>
  <c r="D1803" i="1"/>
  <c r="C1803" i="1"/>
  <c r="B1803" i="1"/>
  <c r="I1802" i="1"/>
  <c r="H1802" i="1"/>
  <c r="G1802" i="1"/>
  <c r="F1802" i="1"/>
  <c r="E1802" i="1"/>
  <c r="D1802" i="1"/>
  <c r="C1802" i="1"/>
  <c r="B1802" i="1"/>
  <c r="I1801" i="1"/>
  <c r="H1801" i="1"/>
  <c r="G1801" i="1"/>
  <c r="F1801" i="1"/>
  <c r="E1801" i="1"/>
  <c r="D1801" i="1"/>
  <c r="C1801" i="1"/>
  <c r="B1801" i="1"/>
  <c r="I1800" i="1"/>
  <c r="H1800" i="1"/>
  <c r="G1800" i="1"/>
  <c r="F1800" i="1"/>
  <c r="E1800" i="1"/>
  <c r="D1800" i="1"/>
  <c r="C1800" i="1"/>
  <c r="B1800" i="1"/>
  <c r="I1799" i="1"/>
  <c r="H1799" i="1"/>
  <c r="G1799" i="1"/>
  <c r="F1799" i="1"/>
  <c r="E1799" i="1"/>
  <c r="D1799" i="1"/>
  <c r="C1799" i="1"/>
  <c r="B1799" i="1"/>
  <c r="I1798" i="1"/>
  <c r="H1798" i="1"/>
  <c r="G1798" i="1"/>
  <c r="F1798" i="1"/>
  <c r="E1798" i="1"/>
  <c r="D1798" i="1"/>
  <c r="C1798" i="1"/>
  <c r="B1798" i="1"/>
  <c r="I1797" i="1"/>
  <c r="H1797" i="1"/>
  <c r="G1797" i="1"/>
  <c r="F1797" i="1"/>
  <c r="E1797" i="1"/>
  <c r="D1797" i="1"/>
  <c r="C1797" i="1"/>
  <c r="B1797" i="1"/>
  <c r="I1796" i="1"/>
  <c r="H1796" i="1"/>
  <c r="G1796" i="1"/>
  <c r="F1796" i="1"/>
  <c r="E1796" i="1"/>
  <c r="D1796" i="1"/>
  <c r="C1796" i="1"/>
  <c r="B1796" i="1"/>
  <c r="I1795" i="1"/>
  <c r="H1795" i="1"/>
  <c r="G1795" i="1"/>
  <c r="F1795" i="1"/>
  <c r="E1795" i="1"/>
  <c r="D1795" i="1"/>
  <c r="C1795" i="1"/>
  <c r="B1795" i="1"/>
  <c r="I1794" i="1"/>
  <c r="H1794" i="1"/>
  <c r="G1794" i="1"/>
  <c r="F1794" i="1"/>
  <c r="E1794" i="1"/>
  <c r="D1794" i="1"/>
  <c r="C1794" i="1"/>
  <c r="B1794" i="1"/>
  <c r="I1793" i="1"/>
  <c r="H1793" i="1"/>
  <c r="G1793" i="1"/>
  <c r="F1793" i="1"/>
  <c r="E1793" i="1"/>
  <c r="D1793" i="1"/>
  <c r="C1793" i="1"/>
  <c r="B1793" i="1"/>
  <c r="I1792" i="1"/>
  <c r="H1792" i="1"/>
  <c r="G1792" i="1"/>
  <c r="F1792" i="1"/>
  <c r="E1792" i="1"/>
  <c r="D1792" i="1"/>
  <c r="C1792" i="1"/>
  <c r="B1792" i="1"/>
  <c r="I1791" i="1"/>
  <c r="H1791" i="1"/>
  <c r="G1791" i="1"/>
  <c r="F1791" i="1"/>
  <c r="E1791" i="1"/>
  <c r="D1791" i="1"/>
  <c r="C1791" i="1"/>
  <c r="B1791" i="1"/>
  <c r="I1790" i="1"/>
  <c r="H1790" i="1"/>
  <c r="G1790" i="1"/>
  <c r="F1790" i="1"/>
  <c r="E1790" i="1"/>
  <c r="D1790" i="1"/>
  <c r="C1790" i="1"/>
  <c r="B1790" i="1"/>
  <c r="I1789" i="1"/>
  <c r="H1789" i="1"/>
  <c r="G1789" i="1"/>
  <c r="F1789" i="1"/>
  <c r="E1789" i="1"/>
  <c r="D1789" i="1"/>
  <c r="C1789" i="1"/>
  <c r="B1789" i="1"/>
  <c r="I1788" i="1"/>
  <c r="H1788" i="1"/>
  <c r="G1788" i="1"/>
  <c r="F1788" i="1"/>
  <c r="E1788" i="1"/>
  <c r="D1788" i="1"/>
  <c r="C1788" i="1"/>
  <c r="B1788" i="1"/>
  <c r="I1787" i="1"/>
  <c r="H1787" i="1"/>
  <c r="G1787" i="1"/>
  <c r="F1787" i="1"/>
  <c r="E1787" i="1"/>
  <c r="D1787" i="1"/>
  <c r="C1787" i="1"/>
  <c r="B1787" i="1"/>
  <c r="I1786" i="1"/>
  <c r="H1786" i="1"/>
  <c r="G1786" i="1"/>
  <c r="F1786" i="1"/>
  <c r="E1786" i="1"/>
  <c r="D1786" i="1"/>
  <c r="C1786" i="1"/>
  <c r="B1786" i="1"/>
  <c r="I1785" i="1"/>
  <c r="H1785" i="1"/>
  <c r="G1785" i="1"/>
  <c r="F1785" i="1"/>
  <c r="E1785" i="1"/>
  <c r="D1785" i="1"/>
  <c r="C1785" i="1"/>
  <c r="B1785" i="1"/>
  <c r="I1784" i="1"/>
  <c r="H1784" i="1"/>
  <c r="G1784" i="1"/>
  <c r="F1784" i="1"/>
  <c r="E1784" i="1"/>
  <c r="D1784" i="1"/>
  <c r="C1784" i="1"/>
  <c r="B1784" i="1"/>
  <c r="I1783" i="1"/>
  <c r="H1783" i="1"/>
  <c r="G1783" i="1"/>
  <c r="F1783" i="1"/>
  <c r="E1783" i="1"/>
  <c r="D1783" i="1"/>
  <c r="C1783" i="1"/>
  <c r="B1783" i="1"/>
  <c r="I1782" i="1"/>
  <c r="H1782" i="1"/>
  <c r="G1782" i="1"/>
  <c r="F1782" i="1"/>
  <c r="E1782" i="1"/>
  <c r="D1782" i="1"/>
  <c r="C1782" i="1"/>
  <c r="B1782" i="1"/>
  <c r="I1781" i="1"/>
  <c r="H1781" i="1"/>
  <c r="G1781" i="1"/>
  <c r="F1781" i="1"/>
  <c r="E1781" i="1"/>
  <c r="D1781" i="1"/>
  <c r="C1781" i="1"/>
  <c r="B1781" i="1"/>
  <c r="I1780" i="1"/>
  <c r="H1780" i="1"/>
  <c r="G1780" i="1"/>
  <c r="F1780" i="1"/>
  <c r="E1780" i="1"/>
  <c r="D1780" i="1"/>
  <c r="C1780" i="1"/>
  <c r="B1780" i="1"/>
  <c r="I1779" i="1"/>
  <c r="H1779" i="1"/>
  <c r="G1779" i="1"/>
  <c r="F1779" i="1"/>
  <c r="E1779" i="1"/>
  <c r="D1779" i="1"/>
  <c r="C1779" i="1"/>
  <c r="B1779" i="1"/>
  <c r="I1778" i="1"/>
  <c r="H1778" i="1"/>
  <c r="G1778" i="1"/>
  <c r="F1778" i="1"/>
  <c r="E1778" i="1"/>
  <c r="D1778" i="1"/>
  <c r="C1778" i="1"/>
  <c r="B1778" i="1"/>
  <c r="I1777" i="1"/>
  <c r="H1777" i="1"/>
  <c r="G1777" i="1"/>
  <c r="F1777" i="1"/>
  <c r="E1777" i="1"/>
  <c r="D1777" i="1"/>
  <c r="C1777" i="1"/>
  <c r="B1777" i="1"/>
  <c r="I1776" i="1"/>
  <c r="H1776" i="1"/>
  <c r="G1776" i="1"/>
  <c r="F1776" i="1"/>
  <c r="E1776" i="1"/>
  <c r="D1776" i="1"/>
  <c r="C1776" i="1"/>
  <c r="B1776" i="1"/>
  <c r="I1775" i="1"/>
  <c r="H1775" i="1"/>
  <c r="G1775" i="1"/>
  <c r="F1775" i="1"/>
  <c r="E1775" i="1"/>
  <c r="D1775" i="1"/>
  <c r="C1775" i="1"/>
  <c r="B1775" i="1"/>
  <c r="I1774" i="1"/>
  <c r="H1774" i="1"/>
  <c r="G1774" i="1"/>
  <c r="F1774" i="1"/>
  <c r="E1774" i="1"/>
  <c r="D1774" i="1"/>
  <c r="C1774" i="1"/>
  <c r="B1774" i="1"/>
  <c r="I1773" i="1"/>
  <c r="H1773" i="1"/>
  <c r="G1773" i="1"/>
  <c r="F1773" i="1"/>
  <c r="E1773" i="1"/>
  <c r="D1773" i="1"/>
  <c r="C1773" i="1"/>
  <c r="B1773" i="1"/>
  <c r="I1772" i="1"/>
  <c r="H1772" i="1"/>
  <c r="G1772" i="1"/>
  <c r="F1772" i="1"/>
  <c r="E1772" i="1"/>
  <c r="D1772" i="1"/>
  <c r="C1772" i="1"/>
  <c r="B1772" i="1"/>
  <c r="I1771" i="1"/>
  <c r="H1771" i="1"/>
  <c r="G1771" i="1"/>
  <c r="F1771" i="1"/>
  <c r="E1771" i="1"/>
  <c r="D1771" i="1"/>
  <c r="C1771" i="1"/>
  <c r="B1771" i="1"/>
  <c r="I1770" i="1"/>
  <c r="H1770" i="1"/>
  <c r="G1770" i="1"/>
  <c r="F1770" i="1"/>
  <c r="E1770" i="1"/>
  <c r="D1770" i="1"/>
  <c r="C1770" i="1"/>
  <c r="B1770" i="1"/>
  <c r="I1769" i="1"/>
  <c r="H1769" i="1"/>
  <c r="G1769" i="1"/>
  <c r="F1769" i="1"/>
  <c r="E1769" i="1"/>
  <c r="D1769" i="1"/>
  <c r="C1769" i="1"/>
  <c r="B1769" i="1"/>
  <c r="I1768" i="1"/>
  <c r="H1768" i="1"/>
  <c r="G1768" i="1"/>
  <c r="F1768" i="1"/>
  <c r="E1768" i="1"/>
  <c r="D1768" i="1"/>
  <c r="C1768" i="1"/>
  <c r="B1768" i="1"/>
  <c r="I1767" i="1"/>
  <c r="H1767" i="1"/>
  <c r="G1767" i="1"/>
  <c r="F1767" i="1"/>
  <c r="E1767" i="1"/>
  <c r="D1767" i="1"/>
  <c r="C1767" i="1"/>
  <c r="B1767" i="1"/>
  <c r="I1766" i="1"/>
  <c r="H1766" i="1"/>
  <c r="G1766" i="1"/>
  <c r="F1766" i="1"/>
  <c r="E1766" i="1"/>
  <c r="D1766" i="1"/>
  <c r="C1766" i="1"/>
  <c r="B1766" i="1"/>
  <c r="I1765" i="1"/>
  <c r="H1765" i="1"/>
  <c r="G1765" i="1"/>
  <c r="F1765" i="1"/>
  <c r="E1765" i="1"/>
  <c r="D1765" i="1"/>
  <c r="C1765" i="1"/>
  <c r="B1765" i="1"/>
  <c r="I1764" i="1"/>
  <c r="H1764" i="1"/>
  <c r="G1764" i="1"/>
  <c r="F1764" i="1"/>
  <c r="E1764" i="1"/>
  <c r="D1764" i="1"/>
  <c r="C1764" i="1"/>
  <c r="B1764" i="1"/>
  <c r="I1763" i="1"/>
  <c r="H1763" i="1"/>
  <c r="G1763" i="1"/>
  <c r="F1763" i="1"/>
  <c r="E1763" i="1"/>
  <c r="D1763" i="1"/>
  <c r="C1763" i="1"/>
  <c r="B1763" i="1"/>
  <c r="I1762" i="1"/>
  <c r="H1762" i="1"/>
  <c r="G1762" i="1"/>
  <c r="F1762" i="1"/>
  <c r="E1762" i="1"/>
  <c r="D1762" i="1"/>
  <c r="C1762" i="1"/>
  <c r="B1762" i="1"/>
  <c r="I1761" i="1"/>
  <c r="H1761" i="1"/>
  <c r="G1761" i="1"/>
  <c r="F1761" i="1"/>
  <c r="E1761" i="1"/>
  <c r="D1761" i="1"/>
  <c r="C1761" i="1"/>
  <c r="B1761" i="1"/>
  <c r="I1760" i="1"/>
  <c r="H1760" i="1"/>
  <c r="G1760" i="1"/>
  <c r="F1760" i="1"/>
  <c r="E1760" i="1"/>
  <c r="D1760" i="1"/>
  <c r="C1760" i="1"/>
  <c r="B1760" i="1"/>
  <c r="I1759" i="1"/>
  <c r="H1759" i="1"/>
  <c r="G1759" i="1"/>
  <c r="F1759" i="1"/>
  <c r="E1759" i="1"/>
  <c r="D1759" i="1"/>
  <c r="C1759" i="1"/>
  <c r="B1759" i="1"/>
  <c r="I1758" i="1"/>
  <c r="H1758" i="1"/>
  <c r="G1758" i="1"/>
  <c r="F1758" i="1"/>
  <c r="E1758" i="1"/>
  <c r="D1758" i="1"/>
  <c r="C1758" i="1"/>
  <c r="B1758" i="1"/>
  <c r="I1757" i="1"/>
  <c r="H1757" i="1"/>
  <c r="G1757" i="1"/>
  <c r="F1757" i="1"/>
  <c r="E1757" i="1"/>
  <c r="D1757" i="1"/>
  <c r="C1757" i="1"/>
  <c r="B1757" i="1"/>
  <c r="I1756" i="1"/>
  <c r="H1756" i="1"/>
  <c r="G1756" i="1"/>
  <c r="F1756" i="1"/>
  <c r="E1756" i="1"/>
  <c r="D1756" i="1"/>
  <c r="C1756" i="1"/>
  <c r="B1756" i="1"/>
  <c r="I1755" i="1"/>
  <c r="H1755" i="1"/>
  <c r="G1755" i="1"/>
  <c r="F1755" i="1"/>
  <c r="E1755" i="1"/>
  <c r="D1755" i="1"/>
  <c r="C1755" i="1"/>
  <c r="B1755" i="1"/>
  <c r="I1754" i="1"/>
  <c r="H1754" i="1"/>
  <c r="G1754" i="1"/>
  <c r="F1754" i="1"/>
  <c r="E1754" i="1"/>
  <c r="D1754" i="1"/>
  <c r="C1754" i="1"/>
  <c r="B1754" i="1"/>
  <c r="I1753" i="1"/>
  <c r="H1753" i="1"/>
  <c r="G1753" i="1"/>
  <c r="F1753" i="1"/>
  <c r="E1753" i="1"/>
  <c r="D1753" i="1"/>
  <c r="C1753" i="1"/>
  <c r="B1753" i="1"/>
  <c r="I1752" i="1"/>
  <c r="H1752" i="1"/>
  <c r="G1752" i="1"/>
  <c r="F1752" i="1"/>
  <c r="E1752" i="1"/>
  <c r="D1752" i="1"/>
  <c r="C1752" i="1"/>
  <c r="B1752" i="1"/>
  <c r="I1751" i="1"/>
  <c r="H1751" i="1"/>
  <c r="G1751" i="1"/>
  <c r="F1751" i="1"/>
  <c r="E1751" i="1"/>
  <c r="D1751" i="1"/>
  <c r="C1751" i="1"/>
  <c r="B1751" i="1"/>
  <c r="I1750" i="1"/>
  <c r="H1750" i="1"/>
  <c r="G1750" i="1"/>
  <c r="F1750" i="1"/>
  <c r="E1750" i="1"/>
  <c r="D1750" i="1"/>
  <c r="C1750" i="1"/>
  <c r="B1750" i="1"/>
  <c r="I1749" i="1"/>
  <c r="H1749" i="1"/>
  <c r="G1749" i="1"/>
  <c r="F1749" i="1"/>
  <c r="E1749" i="1"/>
  <c r="D1749" i="1"/>
  <c r="C1749" i="1"/>
  <c r="B1749" i="1"/>
  <c r="I1748" i="1"/>
  <c r="H1748" i="1"/>
  <c r="G1748" i="1"/>
  <c r="F1748" i="1"/>
  <c r="E1748" i="1"/>
  <c r="D1748" i="1"/>
  <c r="C1748" i="1"/>
  <c r="B1748" i="1"/>
  <c r="I1747" i="1"/>
  <c r="H1747" i="1"/>
  <c r="G1747" i="1"/>
  <c r="F1747" i="1"/>
  <c r="E1747" i="1"/>
  <c r="D1747" i="1"/>
  <c r="C1747" i="1"/>
  <c r="B1747" i="1"/>
  <c r="I1746" i="1"/>
  <c r="H1746" i="1"/>
  <c r="G1746" i="1"/>
  <c r="F1746" i="1"/>
  <c r="E1746" i="1"/>
  <c r="D1746" i="1"/>
  <c r="C1746" i="1"/>
  <c r="B1746" i="1"/>
  <c r="I1745" i="1"/>
  <c r="H1745" i="1"/>
  <c r="G1745" i="1"/>
  <c r="F1745" i="1"/>
  <c r="E1745" i="1"/>
  <c r="D1745" i="1"/>
  <c r="C1745" i="1"/>
  <c r="B1745" i="1"/>
  <c r="I1744" i="1"/>
  <c r="H1744" i="1"/>
  <c r="G1744" i="1"/>
  <c r="F1744" i="1"/>
  <c r="E1744" i="1"/>
  <c r="D1744" i="1"/>
  <c r="C1744" i="1"/>
  <c r="B1744" i="1"/>
  <c r="I1743" i="1"/>
  <c r="H1743" i="1"/>
  <c r="G1743" i="1"/>
  <c r="F1743" i="1"/>
  <c r="E1743" i="1"/>
  <c r="D1743" i="1"/>
  <c r="C1743" i="1"/>
  <c r="B1743" i="1"/>
  <c r="I1742" i="1"/>
  <c r="H1742" i="1"/>
  <c r="G1742" i="1"/>
  <c r="F1742" i="1"/>
  <c r="E1742" i="1"/>
  <c r="D1742" i="1"/>
  <c r="C1742" i="1"/>
  <c r="B1742" i="1"/>
  <c r="I1741" i="1"/>
  <c r="H1741" i="1"/>
  <c r="G1741" i="1"/>
  <c r="F1741" i="1"/>
  <c r="E1741" i="1"/>
  <c r="D1741" i="1"/>
  <c r="C1741" i="1"/>
  <c r="B1741" i="1"/>
  <c r="I1740" i="1"/>
  <c r="H1740" i="1"/>
  <c r="G1740" i="1"/>
  <c r="F1740" i="1"/>
  <c r="E1740" i="1"/>
  <c r="D1740" i="1"/>
  <c r="C1740" i="1"/>
  <c r="B1740" i="1"/>
  <c r="I1739" i="1"/>
  <c r="H1739" i="1"/>
  <c r="G1739" i="1"/>
  <c r="F1739" i="1"/>
  <c r="E1739" i="1"/>
  <c r="D1739" i="1"/>
  <c r="C1739" i="1"/>
  <c r="B1739" i="1"/>
  <c r="I1738" i="1"/>
  <c r="H1738" i="1"/>
  <c r="G1738" i="1"/>
  <c r="F1738" i="1"/>
  <c r="E1738" i="1"/>
  <c r="D1738" i="1"/>
  <c r="C1738" i="1"/>
  <c r="B1738" i="1"/>
  <c r="I1737" i="1"/>
  <c r="H1737" i="1"/>
  <c r="G1737" i="1"/>
  <c r="F1737" i="1"/>
  <c r="E1737" i="1"/>
  <c r="D1737" i="1"/>
  <c r="C1737" i="1"/>
  <c r="B1737" i="1"/>
  <c r="I1736" i="1"/>
  <c r="H1736" i="1"/>
  <c r="G1736" i="1"/>
  <c r="F1736" i="1"/>
  <c r="E1736" i="1"/>
  <c r="D1736" i="1"/>
  <c r="C1736" i="1"/>
  <c r="B1736" i="1"/>
  <c r="I1735" i="1"/>
  <c r="H1735" i="1"/>
  <c r="G1735" i="1"/>
  <c r="F1735" i="1"/>
  <c r="E1735" i="1"/>
  <c r="D1735" i="1"/>
  <c r="C1735" i="1"/>
  <c r="B1735" i="1"/>
  <c r="I1734" i="1"/>
  <c r="H1734" i="1"/>
  <c r="G1734" i="1"/>
  <c r="F1734" i="1"/>
  <c r="E1734" i="1"/>
  <c r="D1734" i="1"/>
  <c r="C1734" i="1"/>
  <c r="B1734" i="1"/>
  <c r="I1733" i="1"/>
  <c r="H1733" i="1"/>
  <c r="G1733" i="1"/>
  <c r="F1733" i="1"/>
  <c r="E1733" i="1"/>
  <c r="D1733" i="1"/>
  <c r="C1733" i="1"/>
  <c r="B1733" i="1"/>
  <c r="I1732" i="1"/>
  <c r="H1732" i="1"/>
  <c r="G1732" i="1"/>
  <c r="F1732" i="1"/>
  <c r="E1732" i="1"/>
  <c r="D1732" i="1"/>
  <c r="C1732" i="1"/>
  <c r="B1732" i="1"/>
  <c r="I1731" i="1"/>
  <c r="H1731" i="1"/>
  <c r="G1731" i="1"/>
  <c r="F1731" i="1"/>
  <c r="E1731" i="1"/>
  <c r="D1731" i="1"/>
  <c r="C1731" i="1"/>
  <c r="B1731" i="1"/>
  <c r="I1730" i="1"/>
  <c r="H1730" i="1"/>
  <c r="G1730" i="1"/>
  <c r="F1730" i="1"/>
  <c r="E1730" i="1"/>
  <c r="D1730" i="1"/>
  <c r="C1730" i="1"/>
  <c r="B1730" i="1"/>
  <c r="I1729" i="1"/>
  <c r="H1729" i="1"/>
  <c r="G1729" i="1"/>
  <c r="F1729" i="1"/>
  <c r="E1729" i="1"/>
  <c r="D1729" i="1"/>
  <c r="C1729" i="1"/>
  <c r="B1729" i="1"/>
  <c r="I1728" i="1"/>
  <c r="H1728" i="1"/>
  <c r="G1728" i="1"/>
  <c r="F1728" i="1"/>
  <c r="E1728" i="1"/>
  <c r="D1728" i="1"/>
  <c r="C1728" i="1"/>
  <c r="B1728" i="1"/>
  <c r="I1727" i="1"/>
  <c r="H1727" i="1"/>
  <c r="G1727" i="1"/>
  <c r="F1727" i="1"/>
  <c r="E1727" i="1"/>
  <c r="D1727" i="1"/>
  <c r="C1727" i="1"/>
  <c r="B1727" i="1"/>
  <c r="I1726" i="1"/>
  <c r="H1726" i="1"/>
  <c r="G1726" i="1"/>
  <c r="F1726" i="1"/>
  <c r="E1726" i="1"/>
  <c r="D1726" i="1"/>
  <c r="C1726" i="1"/>
  <c r="B1726" i="1"/>
  <c r="I1725" i="1"/>
  <c r="H1725" i="1"/>
  <c r="G1725" i="1"/>
  <c r="F1725" i="1"/>
  <c r="E1725" i="1"/>
  <c r="D1725" i="1"/>
  <c r="C1725" i="1"/>
  <c r="B1725" i="1"/>
  <c r="I1724" i="1"/>
  <c r="H1724" i="1"/>
  <c r="G1724" i="1"/>
  <c r="F1724" i="1"/>
  <c r="E1724" i="1"/>
  <c r="D1724" i="1"/>
  <c r="C1724" i="1"/>
  <c r="B1724" i="1"/>
  <c r="I1723" i="1"/>
  <c r="H1723" i="1"/>
  <c r="G1723" i="1"/>
  <c r="F1723" i="1"/>
  <c r="E1723" i="1"/>
  <c r="D1723" i="1"/>
  <c r="C1723" i="1"/>
  <c r="B1723" i="1"/>
  <c r="I1722" i="1"/>
  <c r="H1722" i="1"/>
  <c r="G1722" i="1"/>
  <c r="F1722" i="1"/>
  <c r="E1722" i="1"/>
  <c r="D1722" i="1"/>
  <c r="C1722" i="1"/>
  <c r="B1722" i="1"/>
  <c r="I1721" i="1"/>
  <c r="H1721" i="1"/>
  <c r="G1721" i="1"/>
  <c r="F1721" i="1"/>
  <c r="E1721" i="1"/>
  <c r="D1721" i="1"/>
  <c r="C1721" i="1"/>
  <c r="B1721" i="1"/>
  <c r="I1720" i="1"/>
  <c r="H1720" i="1"/>
  <c r="G1720" i="1"/>
  <c r="F1720" i="1"/>
  <c r="E1720" i="1"/>
  <c r="D1720" i="1"/>
  <c r="C1720" i="1"/>
  <c r="B1720" i="1"/>
  <c r="I1719" i="1"/>
  <c r="H1719" i="1"/>
  <c r="G1719" i="1"/>
  <c r="F1719" i="1"/>
  <c r="E1719" i="1"/>
  <c r="D1719" i="1"/>
  <c r="C1719" i="1"/>
  <c r="B1719" i="1"/>
  <c r="I1718" i="1"/>
  <c r="H1718" i="1"/>
  <c r="G1718" i="1"/>
  <c r="F1718" i="1"/>
  <c r="E1718" i="1"/>
  <c r="D1718" i="1"/>
  <c r="C1718" i="1"/>
  <c r="B1718" i="1"/>
  <c r="I1717" i="1"/>
  <c r="H1717" i="1"/>
  <c r="G1717" i="1"/>
  <c r="F1717" i="1"/>
  <c r="E1717" i="1"/>
  <c r="D1717" i="1"/>
  <c r="C1717" i="1"/>
  <c r="B1717" i="1"/>
  <c r="I1716" i="1"/>
  <c r="H1716" i="1"/>
  <c r="G1716" i="1"/>
  <c r="F1716" i="1"/>
  <c r="E1716" i="1"/>
  <c r="D1716" i="1"/>
  <c r="C1716" i="1"/>
  <c r="B1716" i="1"/>
  <c r="I1715" i="1"/>
  <c r="H1715" i="1"/>
  <c r="G1715" i="1"/>
  <c r="F1715" i="1"/>
  <c r="E1715" i="1"/>
  <c r="D1715" i="1"/>
  <c r="C1715" i="1"/>
  <c r="B1715" i="1"/>
  <c r="I1714" i="1"/>
  <c r="H1714" i="1"/>
  <c r="G1714" i="1"/>
  <c r="F1714" i="1"/>
  <c r="E1714" i="1"/>
  <c r="D1714" i="1"/>
  <c r="C1714" i="1"/>
  <c r="B1714" i="1"/>
  <c r="I1713" i="1"/>
  <c r="H1713" i="1"/>
  <c r="G1713" i="1"/>
  <c r="F1713" i="1"/>
  <c r="E1713" i="1"/>
  <c r="D1713" i="1"/>
  <c r="C1713" i="1"/>
  <c r="B1713" i="1"/>
  <c r="I1712" i="1"/>
  <c r="H1712" i="1"/>
  <c r="G1712" i="1"/>
  <c r="F1712" i="1"/>
  <c r="E1712" i="1"/>
  <c r="D1712" i="1"/>
  <c r="C1712" i="1"/>
  <c r="B1712" i="1"/>
  <c r="I1711" i="1"/>
  <c r="H1711" i="1"/>
  <c r="G1711" i="1"/>
  <c r="F1711" i="1"/>
  <c r="E1711" i="1"/>
  <c r="D1711" i="1"/>
  <c r="C1711" i="1"/>
  <c r="B1711" i="1"/>
  <c r="I1710" i="1"/>
  <c r="H1710" i="1"/>
  <c r="G1710" i="1"/>
  <c r="F1710" i="1"/>
  <c r="E1710" i="1"/>
  <c r="D1710" i="1"/>
  <c r="C1710" i="1"/>
  <c r="B1710" i="1"/>
  <c r="I1709" i="1"/>
  <c r="H1709" i="1"/>
  <c r="G1709" i="1"/>
  <c r="F1709" i="1"/>
  <c r="E1709" i="1"/>
  <c r="D1709" i="1"/>
  <c r="C1709" i="1"/>
  <c r="B1709" i="1"/>
  <c r="I1708" i="1"/>
  <c r="H1708" i="1"/>
  <c r="G1708" i="1"/>
  <c r="F1708" i="1"/>
  <c r="E1708" i="1"/>
  <c r="D1708" i="1"/>
  <c r="C1708" i="1"/>
  <c r="B1708" i="1"/>
  <c r="I1707" i="1"/>
  <c r="H1707" i="1"/>
  <c r="G1707" i="1"/>
  <c r="F1707" i="1"/>
  <c r="E1707" i="1"/>
  <c r="D1707" i="1"/>
  <c r="C1707" i="1"/>
  <c r="B1707" i="1"/>
  <c r="I1706" i="1"/>
  <c r="H1706" i="1"/>
  <c r="G1706" i="1"/>
  <c r="F1706" i="1"/>
  <c r="E1706" i="1"/>
  <c r="D1706" i="1"/>
  <c r="C1706" i="1"/>
  <c r="B1706" i="1"/>
  <c r="I1705" i="1"/>
  <c r="H1705" i="1"/>
  <c r="G1705" i="1"/>
  <c r="F1705" i="1"/>
  <c r="E1705" i="1"/>
  <c r="D1705" i="1"/>
  <c r="C1705" i="1"/>
  <c r="B1705" i="1"/>
  <c r="I1704" i="1"/>
  <c r="H1704" i="1"/>
  <c r="G1704" i="1"/>
  <c r="F1704" i="1"/>
  <c r="E1704" i="1"/>
  <c r="D1704" i="1"/>
  <c r="C1704" i="1"/>
  <c r="B1704" i="1"/>
  <c r="I1703" i="1"/>
  <c r="H1703" i="1"/>
  <c r="G1703" i="1"/>
  <c r="F1703" i="1"/>
  <c r="E1703" i="1"/>
  <c r="D1703" i="1"/>
  <c r="C1703" i="1"/>
  <c r="B1703" i="1"/>
  <c r="I1702" i="1"/>
  <c r="H1702" i="1"/>
  <c r="G1702" i="1"/>
  <c r="F1702" i="1"/>
  <c r="E1702" i="1"/>
  <c r="D1702" i="1"/>
  <c r="C1702" i="1"/>
  <c r="B1702" i="1"/>
  <c r="I1701" i="1"/>
  <c r="H1701" i="1"/>
  <c r="G1701" i="1"/>
  <c r="F1701" i="1"/>
  <c r="E1701" i="1"/>
  <c r="D1701" i="1"/>
  <c r="C1701" i="1"/>
  <c r="B1701" i="1"/>
  <c r="I1700" i="1"/>
  <c r="H1700" i="1"/>
  <c r="G1700" i="1"/>
  <c r="F1700" i="1"/>
  <c r="E1700" i="1"/>
  <c r="D1700" i="1"/>
  <c r="C1700" i="1"/>
  <c r="B1700" i="1"/>
  <c r="I1699" i="1"/>
  <c r="H1699" i="1"/>
  <c r="G1699" i="1"/>
  <c r="F1699" i="1"/>
  <c r="E1699" i="1"/>
  <c r="D1699" i="1"/>
  <c r="C1699" i="1"/>
  <c r="B1699" i="1"/>
  <c r="I1698" i="1"/>
  <c r="H1698" i="1"/>
  <c r="G1698" i="1"/>
  <c r="F1698" i="1"/>
  <c r="E1698" i="1"/>
  <c r="D1698" i="1"/>
  <c r="C1698" i="1"/>
  <c r="B1698" i="1"/>
  <c r="I1697" i="1"/>
  <c r="H1697" i="1"/>
  <c r="G1697" i="1"/>
  <c r="F1697" i="1"/>
  <c r="E1697" i="1"/>
  <c r="D1697" i="1"/>
  <c r="C1697" i="1"/>
  <c r="B1697" i="1"/>
  <c r="I1696" i="1"/>
  <c r="H1696" i="1"/>
  <c r="G1696" i="1"/>
  <c r="F1696" i="1"/>
  <c r="E1696" i="1"/>
  <c r="D1696" i="1"/>
  <c r="C1696" i="1"/>
  <c r="B1696" i="1"/>
  <c r="I1695" i="1"/>
  <c r="H1695" i="1"/>
  <c r="G1695" i="1"/>
  <c r="F1695" i="1"/>
  <c r="E1695" i="1"/>
  <c r="D1695" i="1"/>
  <c r="C1695" i="1"/>
  <c r="B1695" i="1"/>
  <c r="I1694" i="1"/>
  <c r="H1694" i="1"/>
  <c r="G1694" i="1"/>
  <c r="F1694" i="1"/>
  <c r="E1694" i="1"/>
  <c r="D1694" i="1"/>
  <c r="C1694" i="1"/>
  <c r="B1694" i="1"/>
  <c r="I1693" i="1"/>
  <c r="H1693" i="1"/>
  <c r="G1693" i="1"/>
  <c r="F1693" i="1"/>
  <c r="E1693" i="1"/>
  <c r="D1693" i="1"/>
  <c r="C1693" i="1"/>
  <c r="B1693" i="1"/>
  <c r="I1692" i="1"/>
  <c r="H1692" i="1"/>
  <c r="G1692" i="1"/>
  <c r="F1692" i="1"/>
  <c r="E1692" i="1"/>
  <c r="D1692" i="1"/>
  <c r="C1692" i="1"/>
  <c r="B1692" i="1"/>
  <c r="I1691" i="1"/>
  <c r="H1691" i="1"/>
  <c r="G1691" i="1"/>
  <c r="F1691" i="1"/>
  <c r="E1691" i="1"/>
  <c r="D1691" i="1"/>
  <c r="C1691" i="1"/>
  <c r="B1691" i="1"/>
  <c r="I1690" i="1"/>
  <c r="H1690" i="1"/>
  <c r="G1690" i="1"/>
  <c r="F1690" i="1"/>
  <c r="E1690" i="1"/>
  <c r="D1690" i="1"/>
  <c r="C1690" i="1"/>
  <c r="B1690" i="1"/>
  <c r="I1689" i="1"/>
  <c r="H1689" i="1"/>
  <c r="G1689" i="1"/>
  <c r="F1689" i="1"/>
  <c r="E1689" i="1"/>
  <c r="D1689" i="1"/>
  <c r="C1689" i="1"/>
  <c r="B1689" i="1"/>
  <c r="I1688" i="1"/>
  <c r="H1688" i="1"/>
  <c r="G1688" i="1"/>
  <c r="F1688" i="1"/>
  <c r="E1688" i="1"/>
  <c r="D1688" i="1"/>
  <c r="C1688" i="1"/>
  <c r="B1688" i="1"/>
  <c r="I1687" i="1"/>
  <c r="H1687" i="1"/>
  <c r="G1687" i="1"/>
  <c r="F1687" i="1"/>
  <c r="E1687" i="1"/>
  <c r="D1687" i="1"/>
  <c r="C1687" i="1"/>
  <c r="B1687" i="1"/>
  <c r="I1686" i="1"/>
  <c r="H1686" i="1"/>
  <c r="G1686" i="1"/>
  <c r="F1686" i="1"/>
  <c r="E1686" i="1"/>
  <c r="D1686" i="1"/>
  <c r="C1686" i="1"/>
  <c r="B1686" i="1"/>
  <c r="I1685" i="1"/>
  <c r="H1685" i="1"/>
  <c r="G1685" i="1"/>
  <c r="F1685" i="1"/>
  <c r="E1685" i="1"/>
  <c r="D1685" i="1"/>
  <c r="C1685" i="1"/>
  <c r="B1685" i="1"/>
  <c r="I1684" i="1"/>
  <c r="H1684" i="1"/>
  <c r="G1684" i="1"/>
  <c r="F1684" i="1"/>
  <c r="E1684" i="1"/>
  <c r="D1684" i="1"/>
  <c r="C1684" i="1"/>
  <c r="B1684" i="1"/>
  <c r="I1683" i="1"/>
  <c r="H1683" i="1"/>
  <c r="G1683" i="1"/>
  <c r="F1683" i="1"/>
  <c r="E1683" i="1"/>
  <c r="D1683" i="1"/>
  <c r="C1683" i="1"/>
  <c r="B1683" i="1"/>
  <c r="I1682" i="1"/>
  <c r="H1682" i="1"/>
  <c r="G1682" i="1"/>
  <c r="F1682" i="1"/>
  <c r="E1682" i="1"/>
  <c r="D1682" i="1"/>
  <c r="C1682" i="1"/>
  <c r="B1682" i="1"/>
  <c r="I1681" i="1"/>
  <c r="H1681" i="1"/>
  <c r="G1681" i="1"/>
  <c r="F1681" i="1"/>
  <c r="E1681" i="1"/>
  <c r="D1681" i="1"/>
  <c r="C1681" i="1"/>
  <c r="B1681" i="1"/>
  <c r="I1680" i="1"/>
  <c r="H1680" i="1"/>
  <c r="G1680" i="1"/>
  <c r="F1680" i="1"/>
  <c r="E1680" i="1"/>
  <c r="D1680" i="1"/>
  <c r="C1680" i="1"/>
  <c r="B1680" i="1"/>
  <c r="I1679" i="1"/>
  <c r="H1679" i="1"/>
  <c r="G1679" i="1"/>
  <c r="F1679" i="1"/>
  <c r="E1679" i="1"/>
  <c r="D1679" i="1"/>
  <c r="C1679" i="1"/>
  <c r="B1679" i="1"/>
  <c r="I1678" i="1"/>
  <c r="H1678" i="1"/>
  <c r="G1678" i="1"/>
  <c r="F1678" i="1"/>
  <c r="E1678" i="1"/>
  <c r="D1678" i="1"/>
  <c r="C1678" i="1"/>
  <c r="B1678" i="1"/>
  <c r="I1677" i="1"/>
  <c r="H1677" i="1"/>
  <c r="G1677" i="1"/>
  <c r="F1677" i="1"/>
  <c r="E1677" i="1"/>
  <c r="D1677" i="1"/>
  <c r="C1677" i="1"/>
  <c r="B1677" i="1"/>
  <c r="I1676" i="1"/>
  <c r="H1676" i="1"/>
  <c r="G1676" i="1"/>
  <c r="F1676" i="1"/>
  <c r="E1676" i="1"/>
  <c r="D1676" i="1"/>
  <c r="C1676" i="1"/>
  <c r="B1676" i="1"/>
  <c r="I1675" i="1"/>
  <c r="H1675" i="1"/>
  <c r="G1675" i="1"/>
  <c r="F1675" i="1"/>
  <c r="E1675" i="1"/>
  <c r="D1675" i="1"/>
  <c r="C1675" i="1"/>
  <c r="B1675" i="1"/>
  <c r="I1674" i="1"/>
  <c r="H1674" i="1"/>
  <c r="G1674" i="1"/>
  <c r="F1674" i="1"/>
  <c r="E1674" i="1"/>
  <c r="D1674" i="1"/>
  <c r="C1674" i="1"/>
  <c r="B1674" i="1"/>
  <c r="I1673" i="1"/>
  <c r="H1673" i="1"/>
  <c r="G1673" i="1"/>
  <c r="F1673" i="1"/>
  <c r="E1673" i="1"/>
  <c r="D1673" i="1"/>
  <c r="C1673" i="1"/>
  <c r="B1673" i="1"/>
  <c r="I1672" i="1"/>
  <c r="H1672" i="1"/>
  <c r="G1672" i="1"/>
  <c r="F1672" i="1"/>
  <c r="E1672" i="1"/>
  <c r="D1672" i="1"/>
  <c r="C1672" i="1"/>
  <c r="B1672" i="1"/>
  <c r="I1671" i="1"/>
  <c r="H1671" i="1"/>
  <c r="G1671" i="1"/>
  <c r="F1671" i="1"/>
  <c r="E1671" i="1"/>
  <c r="D1671" i="1"/>
  <c r="C1671" i="1"/>
  <c r="B1671" i="1"/>
  <c r="I1670" i="1"/>
  <c r="H1670" i="1"/>
  <c r="G1670" i="1"/>
  <c r="F1670" i="1"/>
  <c r="E1670" i="1"/>
  <c r="D1670" i="1"/>
  <c r="C1670" i="1"/>
  <c r="B1670" i="1"/>
  <c r="I1669" i="1"/>
  <c r="H1669" i="1"/>
  <c r="G1669" i="1"/>
  <c r="F1669" i="1"/>
  <c r="E1669" i="1"/>
  <c r="D1669" i="1"/>
  <c r="C1669" i="1"/>
  <c r="B1669" i="1"/>
  <c r="I1668" i="1"/>
  <c r="H1668" i="1"/>
  <c r="G1668" i="1"/>
  <c r="F1668" i="1"/>
  <c r="E1668" i="1"/>
  <c r="D1668" i="1"/>
  <c r="C1668" i="1"/>
  <c r="B1668" i="1"/>
  <c r="I1667" i="1"/>
  <c r="H1667" i="1"/>
  <c r="G1667" i="1"/>
  <c r="F1667" i="1"/>
  <c r="E1667" i="1"/>
  <c r="D1667" i="1"/>
  <c r="C1667" i="1"/>
  <c r="B1667" i="1"/>
  <c r="I1666" i="1"/>
  <c r="H1666" i="1"/>
  <c r="G1666" i="1"/>
  <c r="F1666" i="1"/>
  <c r="E1666" i="1"/>
  <c r="D1666" i="1"/>
  <c r="C1666" i="1"/>
  <c r="B1666" i="1"/>
  <c r="I1665" i="1"/>
  <c r="H1665" i="1"/>
  <c r="G1665" i="1"/>
  <c r="F1665" i="1"/>
  <c r="E1665" i="1"/>
  <c r="D1665" i="1"/>
  <c r="C1665" i="1"/>
  <c r="B1665" i="1"/>
  <c r="I1664" i="1"/>
  <c r="H1664" i="1"/>
  <c r="G1664" i="1"/>
  <c r="F1664" i="1"/>
  <c r="E1664" i="1"/>
  <c r="D1664" i="1"/>
  <c r="C1664" i="1"/>
  <c r="B1664" i="1"/>
  <c r="I1663" i="1"/>
  <c r="H1663" i="1"/>
  <c r="G1663" i="1"/>
  <c r="F1663" i="1"/>
  <c r="E1663" i="1"/>
  <c r="D1663" i="1"/>
  <c r="C1663" i="1"/>
  <c r="B1663" i="1"/>
  <c r="I1662" i="1"/>
  <c r="H1662" i="1"/>
  <c r="G1662" i="1"/>
  <c r="F1662" i="1"/>
  <c r="E1662" i="1"/>
  <c r="D1662" i="1"/>
  <c r="C1662" i="1"/>
  <c r="B1662" i="1"/>
  <c r="I1661" i="1"/>
  <c r="H1661" i="1"/>
  <c r="G1661" i="1"/>
  <c r="F1661" i="1"/>
  <c r="E1661" i="1"/>
  <c r="D1661" i="1"/>
  <c r="C1661" i="1"/>
  <c r="B1661" i="1"/>
  <c r="I1660" i="1"/>
  <c r="H1660" i="1"/>
  <c r="G1660" i="1"/>
  <c r="F1660" i="1"/>
  <c r="E1660" i="1"/>
  <c r="D1660" i="1"/>
  <c r="C1660" i="1"/>
  <c r="B1660" i="1"/>
  <c r="I1659" i="1"/>
  <c r="H1659" i="1"/>
  <c r="G1659" i="1"/>
  <c r="F1659" i="1"/>
  <c r="E1659" i="1"/>
  <c r="D1659" i="1"/>
  <c r="C1659" i="1"/>
  <c r="B1659" i="1"/>
  <c r="I1658" i="1"/>
  <c r="H1658" i="1"/>
  <c r="G1658" i="1"/>
  <c r="F1658" i="1"/>
  <c r="E1658" i="1"/>
  <c r="D1658" i="1"/>
  <c r="C1658" i="1"/>
  <c r="B1658" i="1"/>
  <c r="I1657" i="1"/>
  <c r="H1657" i="1"/>
  <c r="G1657" i="1"/>
  <c r="F1657" i="1"/>
  <c r="E1657" i="1"/>
  <c r="D1657" i="1"/>
  <c r="C1657" i="1"/>
  <c r="B1657" i="1"/>
  <c r="I1656" i="1"/>
  <c r="H1656" i="1"/>
  <c r="G1656" i="1"/>
  <c r="F1656" i="1"/>
  <c r="E1656" i="1"/>
  <c r="D1656" i="1"/>
  <c r="C1656" i="1"/>
  <c r="B1656" i="1"/>
  <c r="I1655" i="1"/>
  <c r="H1655" i="1"/>
  <c r="G1655" i="1"/>
  <c r="F1655" i="1"/>
  <c r="E1655" i="1"/>
  <c r="D1655" i="1"/>
  <c r="C1655" i="1"/>
  <c r="B1655" i="1"/>
  <c r="I1654" i="1"/>
  <c r="H1654" i="1"/>
  <c r="G1654" i="1"/>
  <c r="F1654" i="1"/>
  <c r="E1654" i="1"/>
  <c r="D1654" i="1"/>
  <c r="C1654" i="1"/>
  <c r="B1654" i="1"/>
  <c r="I1653" i="1"/>
  <c r="H1653" i="1"/>
  <c r="G1653" i="1"/>
  <c r="F1653" i="1"/>
  <c r="E1653" i="1"/>
  <c r="D1653" i="1"/>
  <c r="C1653" i="1"/>
  <c r="B1653" i="1"/>
  <c r="I1652" i="1"/>
  <c r="H1652" i="1"/>
  <c r="G1652" i="1"/>
  <c r="F1652" i="1"/>
  <c r="E1652" i="1"/>
  <c r="D1652" i="1"/>
  <c r="C1652" i="1"/>
  <c r="B1652" i="1"/>
  <c r="I1651" i="1"/>
  <c r="H1651" i="1"/>
  <c r="G1651" i="1"/>
  <c r="F1651" i="1"/>
  <c r="E1651" i="1"/>
  <c r="D1651" i="1"/>
  <c r="C1651" i="1"/>
  <c r="B1651" i="1"/>
  <c r="I1650" i="1"/>
  <c r="H1650" i="1"/>
  <c r="G1650" i="1"/>
  <c r="F1650" i="1"/>
  <c r="E1650" i="1"/>
  <c r="D1650" i="1"/>
  <c r="C1650" i="1"/>
  <c r="B1650" i="1"/>
  <c r="I1649" i="1"/>
  <c r="H1649" i="1"/>
  <c r="G1649" i="1"/>
  <c r="F1649" i="1"/>
  <c r="E1649" i="1"/>
  <c r="D1649" i="1"/>
  <c r="C1649" i="1"/>
  <c r="B1649" i="1"/>
  <c r="I1648" i="1"/>
  <c r="H1648" i="1"/>
  <c r="G1648" i="1"/>
  <c r="F1648" i="1"/>
  <c r="E1648" i="1"/>
  <c r="D1648" i="1"/>
  <c r="C1648" i="1"/>
  <c r="B1648" i="1"/>
  <c r="I1647" i="1"/>
  <c r="H1647" i="1"/>
  <c r="G1647" i="1"/>
  <c r="F1647" i="1"/>
  <c r="E1647" i="1"/>
  <c r="D1647" i="1"/>
  <c r="C1647" i="1"/>
  <c r="B1647" i="1"/>
  <c r="I1646" i="1"/>
  <c r="H1646" i="1"/>
  <c r="G1646" i="1"/>
  <c r="F1646" i="1"/>
  <c r="E1646" i="1"/>
  <c r="D1646" i="1"/>
  <c r="C1646" i="1"/>
  <c r="B1646" i="1"/>
  <c r="I1645" i="1"/>
  <c r="H1645" i="1"/>
  <c r="G1645" i="1"/>
  <c r="F1645" i="1"/>
  <c r="E1645" i="1"/>
  <c r="D1645" i="1"/>
  <c r="C1645" i="1"/>
  <c r="B1645" i="1"/>
  <c r="I1644" i="1"/>
  <c r="H1644" i="1"/>
  <c r="G1644" i="1"/>
  <c r="F1644" i="1"/>
  <c r="E1644" i="1"/>
  <c r="D1644" i="1"/>
  <c r="C1644" i="1"/>
  <c r="B1644" i="1"/>
  <c r="I1643" i="1"/>
  <c r="H1643" i="1"/>
  <c r="G1643" i="1"/>
  <c r="F1643" i="1"/>
  <c r="E1643" i="1"/>
  <c r="D1643" i="1"/>
  <c r="C1643" i="1"/>
  <c r="B1643" i="1"/>
  <c r="I1642" i="1"/>
  <c r="H1642" i="1"/>
  <c r="G1642" i="1"/>
  <c r="F1642" i="1"/>
  <c r="E1642" i="1"/>
  <c r="D1642" i="1"/>
  <c r="C1642" i="1"/>
  <c r="B1642" i="1"/>
  <c r="I1641" i="1"/>
  <c r="H1641" i="1"/>
  <c r="G1641" i="1"/>
  <c r="F1641" i="1"/>
  <c r="E1641" i="1"/>
  <c r="D1641" i="1"/>
  <c r="C1641" i="1"/>
  <c r="B1641" i="1"/>
  <c r="I1640" i="1"/>
  <c r="H1640" i="1"/>
  <c r="G1640" i="1"/>
  <c r="F1640" i="1"/>
  <c r="E1640" i="1"/>
  <c r="D1640" i="1"/>
  <c r="C1640" i="1"/>
  <c r="B1640" i="1"/>
  <c r="I1639" i="1"/>
  <c r="H1639" i="1"/>
  <c r="G1639" i="1"/>
  <c r="F1639" i="1"/>
  <c r="E1639" i="1"/>
  <c r="D1639" i="1"/>
  <c r="C1639" i="1"/>
  <c r="B1639" i="1"/>
  <c r="I1638" i="1"/>
  <c r="H1638" i="1"/>
  <c r="G1638" i="1"/>
  <c r="F1638" i="1"/>
  <c r="E1638" i="1"/>
  <c r="D1638" i="1"/>
  <c r="C1638" i="1"/>
  <c r="B1638" i="1"/>
  <c r="I1637" i="1"/>
  <c r="H1637" i="1"/>
  <c r="G1637" i="1"/>
  <c r="F1637" i="1"/>
  <c r="E1637" i="1"/>
  <c r="D1637" i="1"/>
  <c r="C1637" i="1"/>
  <c r="B1637" i="1"/>
  <c r="I1636" i="1"/>
  <c r="H1636" i="1"/>
  <c r="G1636" i="1"/>
  <c r="F1636" i="1"/>
  <c r="E1636" i="1"/>
  <c r="D1636" i="1"/>
  <c r="C1636" i="1"/>
  <c r="B1636" i="1"/>
  <c r="I1635" i="1"/>
  <c r="H1635" i="1"/>
  <c r="G1635" i="1"/>
  <c r="F1635" i="1"/>
  <c r="E1635" i="1"/>
  <c r="D1635" i="1"/>
  <c r="C1635" i="1"/>
  <c r="B1635" i="1"/>
  <c r="I1634" i="1"/>
  <c r="H1634" i="1"/>
  <c r="G1634" i="1"/>
  <c r="F1634" i="1"/>
  <c r="E1634" i="1"/>
  <c r="D1634" i="1"/>
  <c r="C1634" i="1"/>
  <c r="B1634" i="1"/>
  <c r="I1633" i="1"/>
  <c r="H1633" i="1"/>
  <c r="G1633" i="1"/>
  <c r="F1633" i="1"/>
  <c r="E1633" i="1"/>
  <c r="D1633" i="1"/>
  <c r="C1633" i="1"/>
  <c r="B1633" i="1"/>
  <c r="I1632" i="1"/>
  <c r="H1632" i="1"/>
  <c r="G1632" i="1"/>
  <c r="F1632" i="1"/>
  <c r="E1632" i="1"/>
  <c r="D1632" i="1"/>
  <c r="C1632" i="1"/>
  <c r="B1632" i="1"/>
  <c r="I1631" i="1"/>
  <c r="H1631" i="1"/>
  <c r="G1631" i="1"/>
  <c r="F1631" i="1"/>
  <c r="E1631" i="1"/>
  <c r="D1631" i="1"/>
  <c r="C1631" i="1"/>
  <c r="B1631" i="1"/>
  <c r="I1630" i="1"/>
  <c r="H1630" i="1"/>
  <c r="G1630" i="1"/>
  <c r="F1630" i="1"/>
  <c r="E1630" i="1"/>
  <c r="D1630" i="1"/>
  <c r="C1630" i="1"/>
  <c r="B1630" i="1"/>
  <c r="I1629" i="1"/>
  <c r="H1629" i="1"/>
  <c r="G1629" i="1"/>
  <c r="F1629" i="1"/>
  <c r="E1629" i="1"/>
  <c r="D1629" i="1"/>
  <c r="C1629" i="1"/>
  <c r="B1629" i="1"/>
  <c r="I1628" i="1"/>
  <c r="H1628" i="1"/>
  <c r="G1628" i="1"/>
  <c r="F1628" i="1"/>
  <c r="E1628" i="1"/>
  <c r="D1628" i="1"/>
  <c r="C1628" i="1"/>
  <c r="B1628" i="1"/>
  <c r="I1627" i="1"/>
  <c r="H1627" i="1"/>
  <c r="G1627" i="1"/>
  <c r="F1627" i="1"/>
  <c r="E1627" i="1"/>
  <c r="D1627" i="1"/>
  <c r="C1627" i="1"/>
  <c r="B1627" i="1"/>
  <c r="I1626" i="1"/>
  <c r="H1626" i="1"/>
  <c r="G1626" i="1"/>
  <c r="F1626" i="1"/>
  <c r="E1626" i="1"/>
  <c r="D1626" i="1"/>
  <c r="C1626" i="1"/>
  <c r="B1626" i="1"/>
  <c r="I1625" i="1"/>
  <c r="H1625" i="1"/>
  <c r="G1625" i="1"/>
  <c r="F1625" i="1"/>
  <c r="E1625" i="1"/>
  <c r="D1625" i="1"/>
  <c r="C1625" i="1"/>
  <c r="B1625" i="1"/>
  <c r="I1624" i="1"/>
  <c r="H1624" i="1"/>
  <c r="G1624" i="1"/>
  <c r="F1624" i="1"/>
  <c r="E1624" i="1"/>
  <c r="D1624" i="1"/>
  <c r="C1624" i="1"/>
  <c r="B1624" i="1"/>
  <c r="I1623" i="1"/>
  <c r="H1623" i="1"/>
  <c r="G1623" i="1"/>
  <c r="F1623" i="1"/>
  <c r="E1623" i="1"/>
  <c r="D1623" i="1"/>
  <c r="C1623" i="1"/>
  <c r="B1623" i="1"/>
  <c r="I1622" i="1"/>
  <c r="H1622" i="1"/>
  <c r="G1622" i="1"/>
  <c r="F1622" i="1"/>
  <c r="E1622" i="1"/>
  <c r="D1622" i="1"/>
  <c r="C1622" i="1"/>
  <c r="B1622" i="1"/>
  <c r="I1621" i="1"/>
  <c r="H1621" i="1"/>
  <c r="G1621" i="1"/>
  <c r="F1621" i="1"/>
  <c r="E1621" i="1"/>
  <c r="D1621" i="1"/>
  <c r="C1621" i="1"/>
  <c r="B1621" i="1"/>
  <c r="I1620" i="1"/>
  <c r="H1620" i="1"/>
  <c r="G1620" i="1"/>
  <c r="F1620" i="1"/>
  <c r="E1620" i="1"/>
  <c r="D1620" i="1"/>
  <c r="C1620" i="1"/>
  <c r="B1620" i="1"/>
  <c r="I1619" i="1"/>
  <c r="H1619" i="1"/>
  <c r="G1619" i="1"/>
  <c r="F1619" i="1"/>
  <c r="E1619" i="1"/>
  <c r="D1619" i="1"/>
  <c r="C1619" i="1"/>
  <c r="B1619" i="1"/>
  <c r="I1618" i="1"/>
  <c r="H1618" i="1"/>
  <c r="G1618" i="1"/>
  <c r="F1618" i="1"/>
  <c r="E1618" i="1"/>
  <c r="D1618" i="1"/>
  <c r="C1618" i="1"/>
  <c r="B1618" i="1"/>
  <c r="I1617" i="1"/>
  <c r="H1617" i="1"/>
  <c r="G1617" i="1"/>
  <c r="F1617" i="1"/>
  <c r="E1617" i="1"/>
  <c r="D1617" i="1"/>
  <c r="C1617" i="1"/>
  <c r="B1617" i="1"/>
  <c r="I1616" i="1"/>
  <c r="H1616" i="1"/>
  <c r="G1616" i="1"/>
  <c r="F1616" i="1"/>
  <c r="E1616" i="1"/>
  <c r="D1616" i="1"/>
  <c r="C1616" i="1"/>
  <c r="B1616" i="1"/>
  <c r="I1615" i="1"/>
  <c r="H1615" i="1"/>
  <c r="G1615" i="1"/>
  <c r="F1615" i="1"/>
  <c r="E1615" i="1"/>
  <c r="D1615" i="1"/>
  <c r="C1615" i="1"/>
  <c r="B1615" i="1"/>
  <c r="I1614" i="1"/>
  <c r="H1614" i="1"/>
  <c r="G1614" i="1"/>
  <c r="F1614" i="1"/>
  <c r="E1614" i="1"/>
  <c r="D1614" i="1"/>
  <c r="C1614" i="1"/>
  <c r="B1614" i="1"/>
  <c r="I1613" i="1"/>
  <c r="H1613" i="1"/>
  <c r="G1613" i="1"/>
  <c r="F1613" i="1"/>
  <c r="E1613" i="1"/>
  <c r="D1613" i="1"/>
  <c r="C1613" i="1"/>
  <c r="B1613" i="1"/>
  <c r="I1612" i="1"/>
  <c r="H1612" i="1"/>
  <c r="G1612" i="1"/>
  <c r="F1612" i="1"/>
  <c r="E1612" i="1"/>
  <c r="D1612" i="1"/>
  <c r="C1612" i="1"/>
  <c r="B1612" i="1"/>
  <c r="I1611" i="1"/>
  <c r="H1611" i="1"/>
  <c r="G1611" i="1"/>
  <c r="F1611" i="1"/>
  <c r="E1611" i="1"/>
  <c r="D1611" i="1"/>
  <c r="C1611" i="1"/>
  <c r="B1611" i="1"/>
  <c r="I1610" i="1"/>
  <c r="H1610" i="1"/>
  <c r="G1610" i="1"/>
  <c r="F1610" i="1"/>
  <c r="E1610" i="1"/>
  <c r="D1610" i="1"/>
  <c r="C1610" i="1"/>
  <c r="B1610" i="1"/>
  <c r="I1609" i="1"/>
  <c r="H1609" i="1"/>
  <c r="G1609" i="1"/>
  <c r="F1609" i="1"/>
  <c r="E1609" i="1"/>
  <c r="D1609" i="1"/>
  <c r="C1609" i="1"/>
  <c r="B1609" i="1"/>
  <c r="I1608" i="1"/>
  <c r="H1608" i="1"/>
  <c r="G1608" i="1"/>
  <c r="F1608" i="1"/>
  <c r="E1608" i="1"/>
  <c r="D1608" i="1"/>
  <c r="C1608" i="1"/>
  <c r="B1608" i="1"/>
  <c r="I1607" i="1"/>
  <c r="H1607" i="1"/>
  <c r="G1607" i="1"/>
  <c r="F1607" i="1"/>
  <c r="E1607" i="1"/>
  <c r="D1607" i="1"/>
  <c r="C1607" i="1"/>
  <c r="B1607" i="1"/>
  <c r="I1606" i="1"/>
  <c r="H1606" i="1"/>
  <c r="G1606" i="1"/>
  <c r="F1606" i="1"/>
  <c r="E1606" i="1"/>
  <c r="D1606" i="1"/>
  <c r="C1606" i="1"/>
  <c r="B1606" i="1"/>
  <c r="I1605" i="1"/>
  <c r="H1605" i="1"/>
  <c r="G1605" i="1"/>
  <c r="F1605" i="1"/>
  <c r="E1605" i="1"/>
  <c r="D1605" i="1"/>
  <c r="C1605" i="1"/>
  <c r="B1605" i="1"/>
  <c r="I1604" i="1"/>
  <c r="H1604" i="1"/>
  <c r="G1604" i="1"/>
  <c r="F1604" i="1"/>
  <c r="E1604" i="1"/>
  <c r="D1604" i="1"/>
  <c r="C1604" i="1"/>
  <c r="B1604" i="1"/>
  <c r="I1603" i="1"/>
  <c r="H1603" i="1"/>
  <c r="G1603" i="1"/>
  <c r="F1603" i="1"/>
  <c r="E1603" i="1"/>
  <c r="D1603" i="1"/>
  <c r="C1603" i="1"/>
  <c r="B1603" i="1"/>
  <c r="I1602" i="1"/>
  <c r="H1602" i="1"/>
  <c r="G1602" i="1"/>
  <c r="F1602" i="1"/>
  <c r="E1602" i="1"/>
  <c r="D1602" i="1"/>
  <c r="C1602" i="1"/>
  <c r="B1602" i="1"/>
  <c r="I1601" i="1"/>
  <c r="H1601" i="1"/>
  <c r="G1601" i="1"/>
  <c r="F1601" i="1"/>
  <c r="E1601" i="1"/>
  <c r="D1601" i="1"/>
  <c r="C1601" i="1"/>
  <c r="B1601" i="1"/>
  <c r="I1600" i="1"/>
  <c r="H1600" i="1"/>
  <c r="G1600" i="1"/>
  <c r="F1600" i="1"/>
  <c r="E1600" i="1"/>
  <c r="D1600" i="1"/>
  <c r="C1600" i="1"/>
  <c r="B1600" i="1"/>
  <c r="I1599" i="1"/>
  <c r="H1599" i="1"/>
  <c r="G1599" i="1"/>
  <c r="F1599" i="1"/>
  <c r="E1599" i="1"/>
  <c r="D1599" i="1"/>
  <c r="C1599" i="1"/>
  <c r="B1599" i="1"/>
  <c r="I1598" i="1"/>
  <c r="H1598" i="1"/>
  <c r="G1598" i="1"/>
  <c r="F1598" i="1"/>
  <c r="E1598" i="1"/>
  <c r="D1598" i="1"/>
  <c r="C1598" i="1"/>
  <c r="B1598" i="1"/>
  <c r="I1597" i="1"/>
  <c r="H1597" i="1"/>
  <c r="G1597" i="1"/>
  <c r="F1597" i="1"/>
  <c r="E1597" i="1"/>
  <c r="D1597" i="1"/>
  <c r="C1597" i="1"/>
  <c r="B1597" i="1"/>
  <c r="I1596" i="1"/>
  <c r="H1596" i="1"/>
  <c r="G1596" i="1"/>
  <c r="F1596" i="1"/>
  <c r="E1596" i="1"/>
  <c r="D1596" i="1"/>
  <c r="C1596" i="1"/>
  <c r="B1596" i="1"/>
  <c r="I1595" i="1"/>
  <c r="H1595" i="1"/>
  <c r="G1595" i="1"/>
  <c r="F1595" i="1"/>
  <c r="E1595" i="1"/>
  <c r="D1595" i="1"/>
  <c r="C1595" i="1"/>
  <c r="B1595" i="1"/>
  <c r="I1594" i="1"/>
  <c r="H1594" i="1"/>
  <c r="G1594" i="1"/>
  <c r="F1594" i="1"/>
  <c r="E1594" i="1"/>
  <c r="D1594" i="1"/>
  <c r="C1594" i="1"/>
  <c r="B1594" i="1"/>
  <c r="I1593" i="1"/>
  <c r="H1593" i="1"/>
  <c r="G1593" i="1"/>
  <c r="F1593" i="1"/>
  <c r="E1593" i="1"/>
  <c r="D1593" i="1"/>
  <c r="C1593" i="1"/>
  <c r="B1593" i="1"/>
  <c r="I1592" i="1"/>
  <c r="H1592" i="1"/>
  <c r="G1592" i="1"/>
  <c r="F1592" i="1"/>
  <c r="E1592" i="1"/>
  <c r="D1592" i="1"/>
  <c r="C1592" i="1"/>
  <c r="B1592" i="1"/>
  <c r="I1591" i="1"/>
  <c r="H1591" i="1"/>
  <c r="G1591" i="1"/>
  <c r="F1591" i="1"/>
  <c r="E1591" i="1"/>
  <c r="D1591" i="1"/>
  <c r="C1591" i="1"/>
  <c r="B1591" i="1"/>
  <c r="I1590" i="1"/>
  <c r="H1590" i="1"/>
  <c r="G1590" i="1"/>
  <c r="F1590" i="1"/>
  <c r="E1590" i="1"/>
  <c r="D1590" i="1"/>
  <c r="C1590" i="1"/>
  <c r="B1590" i="1"/>
  <c r="I1589" i="1"/>
  <c r="H1589" i="1"/>
  <c r="G1589" i="1"/>
  <c r="F1589" i="1"/>
  <c r="E1589" i="1"/>
  <c r="D1589" i="1"/>
  <c r="C1589" i="1"/>
  <c r="B1589" i="1"/>
  <c r="I1588" i="1"/>
  <c r="H1588" i="1"/>
  <c r="G1588" i="1"/>
  <c r="F1588" i="1"/>
  <c r="E1588" i="1"/>
  <c r="D1588" i="1"/>
  <c r="C1588" i="1"/>
  <c r="B1588" i="1"/>
  <c r="I1587" i="1"/>
  <c r="H1587" i="1"/>
  <c r="G1587" i="1"/>
  <c r="F1587" i="1"/>
  <c r="E1587" i="1"/>
  <c r="D1587" i="1"/>
  <c r="C1587" i="1"/>
  <c r="B1587" i="1"/>
  <c r="I1586" i="1"/>
  <c r="H1586" i="1"/>
  <c r="G1586" i="1"/>
  <c r="F1586" i="1"/>
  <c r="E1586" i="1"/>
  <c r="D1586" i="1"/>
  <c r="C1586" i="1"/>
  <c r="B1586" i="1"/>
  <c r="I1585" i="1"/>
  <c r="H1585" i="1"/>
  <c r="G1585" i="1"/>
  <c r="F1585" i="1"/>
  <c r="E1585" i="1"/>
  <c r="D1585" i="1"/>
  <c r="C1585" i="1"/>
  <c r="B1585" i="1"/>
  <c r="I1584" i="1"/>
  <c r="H1584" i="1"/>
  <c r="G1584" i="1"/>
  <c r="F1584" i="1"/>
  <c r="E1584" i="1"/>
  <c r="D1584" i="1"/>
  <c r="C1584" i="1"/>
  <c r="B1584" i="1"/>
  <c r="I1583" i="1"/>
  <c r="H1583" i="1"/>
  <c r="G1583" i="1"/>
  <c r="F1583" i="1"/>
  <c r="E1583" i="1"/>
  <c r="D1583" i="1"/>
  <c r="C1583" i="1"/>
  <c r="B1583" i="1"/>
  <c r="I1582" i="1"/>
  <c r="H1582" i="1"/>
  <c r="G1582" i="1"/>
  <c r="F1582" i="1"/>
  <c r="E1582" i="1"/>
  <c r="D1582" i="1"/>
  <c r="C1582" i="1"/>
  <c r="B1582" i="1"/>
  <c r="I1581" i="1"/>
  <c r="H1581" i="1"/>
  <c r="G1581" i="1"/>
  <c r="F1581" i="1"/>
  <c r="E1581" i="1"/>
  <c r="D1581" i="1"/>
  <c r="C1581" i="1"/>
  <c r="B1581" i="1"/>
  <c r="I1580" i="1"/>
  <c r="H1580" i="1"/>
  <c r="G1580" i="1"/>
  <c r="F1580" i="1"/>
  <c r="E1580" i="1"/>
  <c r="D1580" i="1"/>
  <c r="C1580" i="1"/>
  <c r="B1580" i="1"/>
  <c r="I1579" i="1"/>
  <c r="H1579" i="1"/>
  <c r="G1579" i="1"/>
  <c r="F1579" i="1"/>
  <c r="E1579" i="1"/>
  <c r="D1579" i="1"/>
  <c r="C1579" i="1"/>
  <c r="B1579" i="1"/>
  <c r="I1578" i="1"/>
  <c r="H1578" i="1"/>
  <c r="G1578" i="1"/>
  <c r="F1578" i="1"/>
  <c r="E1578" i="1"/>
  <c r="D1578" i="1"/>
  <c r="C1578" i="1"/>
  <c r="B1578" i="1"/>
  <c r="I1577" i="1"/>
  <c r="H1577" i="1"/>
  <c r="G1577" i="1"/>
  <c r="F1577" i="1"/>
  <c r="E1577" i="1"/>
  <c r="D1577" i="1"/>
  <c r="C1577" i="1"/>
  <c r="B1577" i="1"/>
  <c r="I1576" i="1"/>
  <c r="H1576" i="1"/>
  <c r="G1576" i="1"/>
  <c r="F1576" i="1"/>
  <c r="E1576" i="1"/>
  <c r="D1576" i="1"/>
  <c r="C1576" i="1"/>
  <c r="B1576" i="1"/>
  <c r="I1575" i="1"/>
  <c r="H1575" i="1"/>
  <c r="G1575" i="1"/>
  <c r="F1575" i="1"/>
  <c r="E1575" i="1"/>
  <c r="D1575" i="1"/>
  <c r="C1575" i="1"/>
  <c r="B1575" i="1"/>
  <c r="I1574" i="1"/>
  <c r="H1574" i="1"/>
  <c r="G1574" i="1"/>
  <c r="F1574" i="1"/>
  <c r="E1574" i="1"/>
  <c r="D1574" i="1"/>
  <c r="C1574" i="1"/>
  <c r="B1574" i="1"/>
  <c r="I1573" i="1"/>
  <c r="H1573" i="1"/>
  <c r="G1573" i="1"/>
  <c r="F1573" i="1"/>
  <c r="E1573" i="1"/>
  <c r="D1573" i="1"/>
  <c r="C1573" i="1"/>
  <c r="B1573" i="1"/>
  <c r="I1572" i="1"/>
  <c r="H1572" i="1"/>
  <c r="G1572" i="1"/>
  <c r="F1572" i="1"/>
  <c r="E1572" i="1"/>
  <c r="D1572" i="1"/>
  <c r="C1572" i="1"/>
  <c r="B1572" i="1"/>
  <c r="I1571" i="1"/>
  <c r="H1571" i="1"/>
  <c r="G1571" i="1"/>
  <c r="F1571" i="1"/>
  <c r="E1571" i="1"/>
  <c r="D1571" i="1"/>
  <c r="C1571" i="1"/>
  <c r="B1571" i="1"/>
  <c r="I1570" i="1"/>
  <c r="H1570" i="1"/>
  <c r="G1570" i="1"/>
  <c r="F1570" i="1"/>
  <c r="E1570" i="1"/>
  <c r="D1570" i="1"/>
  <c r="C1570" i="1"/>
  <c r="B1570" i="1"/>
  <c r="I1569" i="1"/>
  <c r="H1569" i="1"/>
  <c r="G1569" i="1"/>
  <c r="F1569" i="1"/>
  <c r="E1569" i="1"/>
  <c r="D1569" i="1"/>
  <c r="C1569" i="1"/>
  <c r="B1569" i="1"/>
  <c r="I1568" i="1"/>
  <c r="H1568" i="1"/>
  <c r="G1568" i="1"/>
  <c r="F1568" i="1"/>
  <c r="E1568" i="1"/>
  <c r="D1568" i="1"/>
  <c r="C1568" i="1"/>
  <c r="B1568" i="1"/>
  <c r="I1567" i="1"/>
  <c r="H1567" i="1"/>
  <c r="G1567" i="1"/>
  <c r="F1567" i="1"/>
  <c r="E1567" i="1"/>
  <c r="D1567" i="1"/>
  <c r="C1567" i="1"/>
  <c r="B1567" i="1"/>
  <c r="I1566" i="1"/>
  <c r="H1566" i="1"/>
  <c r="G1566" i="1"/>
  <c r="F1566" i="1"/>
  <c r="E1566" i="1"/>
  <c r="D1566" i="1"/>
  <c r="C1566" i="1"/>
  <c r="B1566" i="1"/>
  <c r="I1565" i="1"/>
  <c r="H1565" i="1"/>
  <c r="G1565" i="1"/>
  <c r="F1565" i="1"/>
  <c r="E1565" i="1"/>
  <c r="D1565" i="1"/>
  <c r="C1565" i="1"/>
  <c r="B1565" i="1"/>
  <c r="I1564" i="1"/>
  <c r="H1564" i="1"/>
  <c r="G1564" i="1"/>
  <c r="F1564" i="1"/>
  <c r="E1564" i="1"/>
  <c r="D1564" i="1"/>
  <c r="C1564" i="1"/>
  <c r="B1564" i="1"/>
  <c r="I1563" i="1"/>
  <c r="H1563" i="1"/>
  <c r="G1563" i="1"/>
  <c r="F1563" i="1"/>
  <c r="E1563" i="1"/>
  <c r="D1563" i="1"/>
  <c r="C1563" i="1"/>
  <c r="B1563" i="1"/>
  <c r="I1562" i="1"/>
  <c r="H1562" i="1"/>
  <c r="G1562" i="1"/>
  <c r="F1562" i="1"/>
  <c r="E1562" i="1"/>
  <c r="D1562" i="1"/>
  <c r="C1562" i="1"/>
  <c r="B1562" i="1"/>
  <c r="I1561" i="1"/>
  <c r="H1561" i="1"/>
  <c r="G1561" i="1"/>
  <c r="F1561" i="1"/>
  <c r="E1561" i="1"/>
  <c r="D1561" i="1"/>
  <c r="C1561" i="1"/>
  <c r="B1561" i="1"/>
  <c r="I1560" i="1"/>
  <c r="H1560" i="1"/>
  <c r="G1560" i="1"/>
  <c r="F1560" i="1"/>
  <c r="E1560" i="1"/>
  <c r="D1560" i="1"/>
  <c r="C1560" i="1"/>
  <c r="B1560" i="1"/>
  <c r="I1559" i="1"/>
  <c r="H1559" i="1"/>
  <c r="G1559" i="1"/>
  <c r="F1559" i="1"/>
  <c r="E1559" i="1"/>
  <c r="D1559" i="1"/>
  <c r="C1559" i="1"/>
  <c r="B1559" i="1"/>
  <c r="I1558" i="1"/>
  <c r="H1558" i="1"/>
  <c r="G1558" i="1"/>
  <c r="F1558" i="1"/>
  <c r="E1558" i="1"/>
  <c r="D1558" i="1"/>
  <c r="C1558" i="1"/>
  <c r="B1558" i="1"/>
  <c r="I1557" i="1"/>
  <c r="H1557" i="1"/>
  <c r="G1557" i="1"/>
  <c r="F1557" i="1"/>
  <c r="E1557" i="1"/>
  <c r="D1557" i="1"/>
  <c r="C1557" i="1"/>
  <c r="B1557" i="1"/>
  <c r="I1556" i="1"/>
  <c r="H1556" i="1"/>
  <c r="G1556" i="1"/>
  <c r="F1556" i="1"/>
  <c r="E1556" i="1"/>
  <c r="D1556" i="1"/>
  <c r="C1556" i="1"/>
  <c r="B1556" i="1"/>
  <c r="I1555" i="1"/>
  <c r="H1555" i="1"/>
  <c r="G1555" i="1"/>
  <c r="F1555" i="1"/>
  <c r="E1555" i="1"/>
  <c r="D1555" i="1"/>
  <c r="C1555" i="1"/>
  <c r="B1555" i="1"/>
  <c r="I1554" i="1"/>
  <c r="H1554" i="1"/>
  <c r="G1554" i="1"/>
  <c r="F1554" i="1"/>
  <c r="E1554" i="1"/>
  <c r="D1554" i="1"/>
  <c r="C1554" i="1"/>
  <c r="B1554" i="1"/>
  <c r="I1553" i="1"/>
  <c r="H1553" i="1"/>
  <c r="G1553" i="1"/>
  <c r="F1553" i="1"/>
  <c r="E1553" i="1"/>
  <c r="D1553" i="1"/>
  <c r="C1553" i="1"/>
  <c r="B1553" i="1"/>
  <c r="I1552" i="1"/>
  <c r="H1552" i="1"/>
  <c r="G1552" i="1"/>
  <c r="F1552" i="1"/>
  <c r="E1552" i="1"/>
  <c r="D1552" i="1"/>
  <c r="C1552" i="1"/>
  <c r="B1552" i="1"/>
  <c r="I1551" i="1"/>
  <c r="H1551" i="1"/>
  <c r="G1551" i="1"/>
  <c r="F1551" i="1"/>
  <c r="E1551" i="1"/>
  <c r="D1551" i="1"/>
  <c r="C1551" i="1"/>
  <c r="B1551" i="1"/>
  <c r="I1550" i="1"/>
  <c r="H1550" i="1"/>
  <c r="G1550" i="1"/>
  <c r="F1550" i="1"/>
  <c r="E1550" i="1"/>
  <c r="D1550" i="1"/>
  <c r="C1550" i="1"/>
  <c r="B1550" i="1"/>
  <c r="I1549" i="1"/>
  <c r="H1549" i="1"/>
  <c r="G1549" i="1"/>
  <c r="F1549" i="1"/>
  <c r="E1549" i="1"/>
  <c r="D1549" i="1"/>
  <c r="C1549" i="1"/>
  <c r="B1549" i="1"/>
  <c r="I1548" i="1"/>
  <c r="H1548" i="1"/>
  <c r="G1548" i="1"/>
  <c r="F1548" i="1"/>
  <c r="E1548" i="1"/>
  <c r="D1548" i="1"/>
  <c r="C1548" i="1"/>
  <c r="B1548" i="1"/>
  <c r="I1547" i="1"/>
  <c r="H1547" i="1"/>
  <c r="G1547" i="1"/>
  <c r="F1547" i="1"/>
  <c r="E1547" i="1"/>
  <c r="D1547" i="1"/>
  <c r="C1547" i="1"/>
  <c r="B1547" i="1"/>
  <c r="I1546" i="1"/>
  <c r="H1546" i="1"/>
  <c r="G1546" i="1"/>
  <c r="F1546" i="1"/>
  <c r="E1546" i="1"/>
  <c r="D1546" i="1"/>
  <c r="C1546" i="1"/>
  <c r="B1546" i="1"/>
  <c r="I1545" i="1"/>
  <c r="H1545" i="1"/>
  <c r="G1545" i="1"/>
  <c r="F1545" i="1"/>
  <c r="E1545" i="1"/>
  <c r="D1545" i="1"/>
  <c r="C1545" i="1"/>
  <c r="B1545" i="1"/>
  <c r="I1544" i="1"/>
  <c r="H1544" i="1"/>
  <c r="G1544" i="1"/>
  <c r="F1544" i="1"/>
  <c r="E1544" i="1"/>
  <c r="D1544" i="1"/>
  <c r="C1544" i="1"/>
  <c r="B1544" i="1"/>
  <c r="I1543" i="1"/>
  <c r="H1543" i="1"/>
  <c r="G1543" i="1"/>
  <c r="F1543" i="1"/>
  <c r="E1543" i="1"/>
  <c r="D1543" i="1"/>
  <c r="C1543" i="1"/>
  <c r="B1543" i="1"/>
  <c r="I1542" i="1"/>
  <c r="H1542" i="1"/>
  <c r="G1542" i="1"/>
  <c r="F1542" i="1"/>
  <c r="E1542" i="1"/>
  <c r="D1542" i="1"/>
  <c r="C1542" i="1"/>
  <c r="B1542" i="1"/>
  <c r="I1541" i="1"/>
  <c r="H1541" i="1"/>
  <c r="G1541" i="1"/>
  <c r="F1541" i="1"/>
  <c r="E1541" i="1"/>
  <c r="D1541" i="1"/>
  <c r="C1541" i="1"/>
  <c r="B1541" i="1"/>
  <c r="I1540" i="1"/>
  <c r="H1540" i="1"/>
  <c r="G1540" i="1"/>
  <c r="F1540" i="1"/>
  <c r="E1540" i="1"/>
  <c r="D1540" i="1"/>
  <c r="C1540" i="1"/>
  <c r="B1540" i="1"/>
  <c r="I1539" i="1"/>
  <c r="H1539" i="1"/>
  <c r="G1539" i="1"/>
  <c r="F1539" i="1"/>
  <c r="E1539" i="1"/>
  <c r="D1539" i="1"/>
  <c r="C1539" i="1"/>
  <c r="B1539" i="1"/>
  <c r="I1538" i="1"/>
  <c r="H1538" i="1"/>
  <c r="G1538" i="1"/>
  <c r="F1538" i="1"/>
  <c r="E1538" i="1"/>
  <c r="D1538" i="1"/>
  <c r="C1538" i="1"/>
  <c r="B1538" i="1"/>
  <c r="I1537" i="1"/>
  <c r="H1537" i="1"/>
  <c r="G1537" i="1"/>
  <c r="F1537" i="1"/>
  <c r="E1537" i="1"/>
  <c r="D1537" i="1"/>
  <c r="C1537" i="1"/>
  <c r="B1537" i="1"/>
  <c r="I1536" i="1"/>
  <c r="H1536" i="1"/>
  <c r="G1536" i="1"/>
  <c r="F1536" i="1"/>
  <c r="E1536" i="1"/>
  <c r="D1536" i="1"/>
  <c r="C1536" i="1"/>
  <c r="B1536" i="1"/>
  <c r="I1535" i="1"/>
  <c r="H1535" i="1"/>
  <c r="G1535" i="1"/>
  <c r="F1535" i="1"/>
  <c r="E1535" i="1"/>
  <c r="D1535" i="1"/>
  <c r="C1535" i="1"/>
  <c r="B1535" i="1"/>
  <c r="I1534" i="1"/>
  <c r="H1534" i="1"/>
  <c r="G1534" i="1"/>
  <c r="F1534" i="1"/>
  <c r="E1534" i="1"/>
  <c r="D1534" i="1"/>
  <c r="C1534" i="1"/>
  <c r="B1534" i="1"/>
  <c r="I1533" i="1"/>
  <c r="H1533" i="1"/>
  <c r="G1533" i="1"/>
  <c r="F1533" i="1"/>
  <c r="E1533" i="1"/>
  <c r="D1533" i="1"/>
  <c r="C1533" i="1"/>
  <c r="B1533" i="1"/>
  <c r="I1532" i="1"/>
  <c r="H1532" i="1"/>
  <c r="G1532" i="1"/>
  <c r="F1532" i="1"/>
  <c r="E1532" i="1"/>
  <c r="D1532" i="1"/>
  <c r="C1532" i="1"/>
  <c r="B1532" i="1"/>
  <c r="I1531" i="1"/>
  <c r="H1531" i="1"/>
  <c r="G1531" i="1"/>
  <c r="F1531" i="1"/>
  <c r="E1531" i="1"/>
  <c r="D1531" i="1"/>
  <c r="C1531" i="1"/>
  <c r="B1531" i="1"/>
  <c r="I1530" i="1"/>
  <c r="H1530" i="1"/>
  <c r="G1530" i="1"/>
  <c r="F1530" i="1"/>
  <c r="E1530" i="1"/>
  <c r="D1530" i="1"/>
  <c r="C1530" i="1"/>
  <c r="B1530" i="1"/>
  <c r="I1529" i="1"/>
  <c r="H1529" i="1"/>
  <c r="G1529" i="1"/>
  <c r="F1529" i="1"/>
  <c r="E1529" i="1"/>
  <c r="D1529" i="1"/>
  <c r="C1529" i="1"/>
  <c r="B1529" i="1"/>
  <c r="I1528" i="1"/>
  <c r="H1528" i="1"/>
  <c r="G1528" i="1"/>
  <c r="F1528" i="1"/>
  <c r="E1528" i="1"/>
  <c r="D1528" i="1"/>
  <c r="C1528" i="1"/>
  <c r="B1528" i="1"/>
  <c r="I1527" i="1"/>
  <c r="H1527" i="1"/>
  <c r="G1527" i="1"/>
  <c r="F1527" i="1"/>
  <c r="E1527" i="1"/>
  <c r="D1527" i="1"/>
  <c r="C1527" i="1"/>
  <c r="B1527" i="1"/>
  <c r="I1526" i="1"/>
  <c r="H1526" i="1"/>
  <c r="G1526" i="1"/>
  <c r="F1526" i="1"/>
  <c r="E1526" i="1"/>
  <c r="D1526" i="1"/>
  <c r="C1526" i="1"/>
  <c r="B1526" i="1"/>
  <c r="I1525" i="1"/>
  <c r="H1525" i="1"/>
  <c r="G1525" i="1"/>
  <c r="F1525" i="1"/>
  <c r="E1525" i="1"/>
  <c r="D1525" i="1"/>
  <c r="C1525" i="1"/>
  <c r="B1525" i="1"/>
  <c r="I1524" i="1"/>
  <c r="H1524" i="1"/>
  <c r="G1524" i="1"/>
  <c r="F1524" i="1"/>
  <c r="E1524" i="1"/>
  <c r="D1524" i="1"/>
  <c r="C1524" i="1"/>
  <c r="B1524" i="1"/>
  <c r="I1523" i="1"/>
  <c r="H1523" i="1"/>
  <c r="G1523" i="1"/>
  <c r="F1523" i="1"/>
  <c r="E1523" i="1"/>
  <c r="D1523" i="1"/>
  <c r="C1523" i="1"/>
  <c r="B1523" i="1"/>
  <c r="I1522" i="1"/>
  <c r="H1522" i="1"/>
  <c r="G1522" i="1"/>
  <c r="F1522" i="1"/>
  <c r="E1522" i="1"/>
  <c r="D1522" i="1"/>
  <c r="C1522" i="1"/>
  <c r="B1522" i="1"/>
  <c r="I1521" i="1"/>
  <c r="H1521" i="1"/>
  <c r="G1521" i="1"/>
  <c r="F1521" i="1"/>
  <c r="E1521" i="1"/>
  <c r="D1521" i="1"/>
  <c r="C1521" i="1"/>
  <c r="B1521" i="1"/>
  <c r="I1520" i="1"/>
  <c r="H1520" i="1"/>
  <c r="G1520" i="1"/>
  <c r="F1520" i="1"/>
  <c r="E1520" i="1"/>
  <c r="D1520" i="1"/>
  <c r="C1520" i="1"/>
  <c r="B1520" i="1"/>
  <c r="I1519" i="1"/>
  <c r="H1519" i="1"/>
  <c r="G1519" i="1"/>
  <c r="F1519" i="1"/>
  <c r="E1519" i="1"/>
  <c r="D1519" i="1"/>
  <c r="C1519" i="1"/>
  <c r="B1519" i="1"/>
  <c r="I1518" i="1"/>
  <c r="H1518" i="1"/>
  <c r="G1518" i="1"/>
  <c r="F1518" i="1"/>
  <c r="E1518" i="1"/>
  <c r="D1518" i="1"/>
  <c r="C1518" i="1"/>
  <c r="B1518" i="1"/>
  <c r="I1517" i="1"/>
  <c r="H1517" i="1"/>
  <c r="G1517" i="1"/>
  <c r="F1517" i="1"/>
  <c r="E1517" i="1"/>
  <c r="D1517" i="1"/>
  <c r="C1517" i="1"/>
  <c r="B1517" i="1"/>
  <c r="I1516" i="1"/>
  <c r="H1516" i="1"/>
  <c r="G1516" i="1"/>
  <c r="F1516" i="1"/>
  <c r="E1516" i="1"/>
  <c r="D1516" i="1"/>
  <c r="C1516" i="1"/>
  <c r="B1516" i="1"/>
  <c r="I1515" i="1"/>
  <c r="H1515" i="1"/>
  <c r="G1515" i="1"/>
  <c r="F1515" i="1"/>
  <c r="E1515" i="1"/>
  <c r="D1515" i="1"/>
  <c r="C1515" i="1"/>
  <c r="B1515" i="1"/>
  <c r="I1514" i="1"/>
  <c r="H1514" i="1"/>
  <c r="G1514" i="1"/>
  <c r="F1514" i="1"/>
  <c r="E1514" i="1"/>
  <c r="D1514" i="1"/>
  <c r="C1514" i="1"/>
  <c r="B1514" i="1"/>
  <c r="I1513" i="1"/>
  <c r="H1513" i="1"/>
  <c r="G1513" i="1"/>
  <c r="F1513" i="1"/>
  <c r="E1513" i="1"/>
  <c r="D1513" i="1"/>
  <c r="C1513" i="1"/>
  <c r="B1513" i="1"/>
  <c r="I1512" i="1"/>
  <c r="H1512" i="1"/>
  <c r="G1512" i="1"/>
  <c r="F1512" i="1"/>
  <c r="E1512" i="1"/>
  <c r="D1512" i="1"/>
  <c r="C1512" i="1"/>
  <c r="B1512" i="1"/>
  <c r="I1511" i="1"/>
  <c r="H1511" i="1"/>
  <c r="G1511" i="1"/>
  <c r="F1511" i="1"/>
  <c r="E1511" i="1"/>
  <c r="D1511" i="1"/>
  <c r="C1511" i="1"/>
  <c r="B1511" i="1"/>
  <c r="I1510" i="1"/>
  <c r="H1510" i="1"/>
  <c r="G1510" i="1"/>
  <c r="F1510" i="1"/>
  <c r="E1510" i="1"/>
  <c r="D1510" i="1"/>
  <c r="C1510" i="1"/>
  <c r="B1510" i="1"/>
  <c r="I1509" i="1"/>
  <c r="H1509" i="1"/>
  <c r="G1509" i="1"/>
  <c r="F1509" i="1"/>
  <c r="E1509" i="1"/>
  <c r="D1509" i="1"/>
  <c r="C1509" i="1"/>
  <c r="B1509" i="1"/>
  <c r="I1508" i="1"/>
  <c r="H1508" i="1"/>
  <c r="G1508" i="1"/>
  <c r="F1508" i="1"/>
  <c r="E1508" i="1"/>
  <c r="D1508" i="1"/>
  <c r="C1508" i="1"/>
  <c r="B1508" i="1"/>
  <c r="I1507" i="1"/>
  <c r="H1507" i="1"/>
  <c r="G1507" i="1"/>
  <c r="F1507" i="1"/>
  <c r="E1507" i="1"/>
  <c r="D1507" i="1"/>
  <c r="C1507" i="1"/>
  <c r="B1507" i="1"/>
  <c r="I1506" i="1"/>
  <c r="H1506" i="1"/>
  <c r="G1506" i="1"/>
  <c r="F1506" i="1"/>
  <c r="E1506" i="1"/>
  <c r="D1506" i="1"/>
  <c r="C1506" i="1"/>
  <c r="B1506" i="1"/>
  <c r="I1505" i="1"/>
  <c r="H1505" i="1"/>
  <c r="G1505" i="1"/>
  <c r="F1505" i="1"/>
  <c r="E1505" i="1"/>
  <c r="D1505" i="1"/>
  <c r="C1505" i="1"/>
  <c r="B1505" i="1"/>
  <c r="I1504" i="1"/>
  <c r="H1504" i="1"/>
  <c r="G1504" i="1"/>
  <c r="F1504" i="1"/>
  <c r="E1504" i="1"/>
  <c r="D1504" i="1"/>
  <c r="C1504" i="1"/>
  <c r="B1504" i="1"/>
  <c r="I1503" i="1"/>
  <c r="H1503" i="1"/>
  <c r="G1503" i="1"/>
  <c r="F1503" i="1"/>
  <c r="E1503" i="1"/>
  <c r="D1503" i="1"/>
  <c r="C1503" i="1"/>
  <c r="B1503" i="1"/>
  <c r="I1502" i="1"/>
  <c r="H1502" i="1"/>
  <c r="G1502" i="1"/>
  <c r="F1502" i="1"/>
  <c r="E1502" i="1"/>
  <c r="D1502" i="1"/>
  <c r="C1502" i="1"/>
  <c r="B1502" i="1"/>
  <c r="I1501" i="1"/>
  <c r="H1501" i="1"/>
  <c r="G1501" i="1"/>
  <c r="F1501" i="1"/>
  <c r="E1501" i="1"/>
  <c r="D1501" i="1"/>
  <c r="C1501" i="1"/>
  <c r="B1501" i="1"/>
  <c r="I1500" i="1"/>
  <c r="H1500" i="1"/>
  <c r="G1500" i="1"/>
  <c r="F1500" i="1"/>
  <c r="E1500" i="1"/>
  <c r="D1500" i="1"/>
  <c r="C1500" i="1"/>
  <c r="B1500" i="1"/>
  <c r="I1499" i="1"/>
  <c r="H1499" i="1"/>
  <c r="G1499" i="1"/>
  <c r="F1499" i="1"/>
  <c r="E1499" i="1"/>
  <c r="D1499" i="1"/>
  <c r="C1499" i="1"/>
  <c r="B1499" i="1"/>
  <c r="I1498" i="1"/>
  <c r="H1498" i="1"/>
  <c r="G1498" i="1"/>
  <c r="F1498" i="1"/>
  <c r="E1498" i="1"/>
  <c r="D1498" i="1"/>
  <c r="C1498" i="1"/>
  <c r="B1498" i="1"/>
  <c r="I1497" i="1"/>
  <c r="H1497" i="1"/>
  <c r="G1497" i="1"/>
  <c r="F1497" i="1"/>
  <c r="E1497" i="1"/>
  <c r="D1497" i="1"/>
  <c r="C1497" i="1"/>
  <c r="B1497" i="1"/>
  <c r="I1496" i="1"/>
  <c r="H1496" i="1"/>
  <c r="G1496" i="1"/>
  <c r="F1496" i="1"/>
  <c r="E1496" i="1"/>
  <c r="D1496" i="1"/>
  <c r="C1496" i="1"/>
  <c r="B1496" i="1"/>
  <c r="I1495" i="1"/>
  <c r="H1495" i="1"/>
  <c r="G1495" i="1"/>
  <c r="F1495" i="1"/>
  <c r="E1495" i="1"/>
  <c r="D1495" i="1"/>
  <c r="C1495" i="1"/>
  <c r="B1495" i="1"/>
  <c r="I1494" i="1"/>
  <c r="H1494" i="1"/>
  <c r="G1494" i="1"/>
  <c r="F1494" i="1"/>
  <c r="E1494" i="1"/>
  <c r="D1494" i="1"/>
  <c r="C1494" i="1"/>
  <c r="B1494" i="1"/>
  <c r="I1493" i="1"/>
  <c r="H1493" i="1"/>
  <c r="G1493" i="1"/>
  <c r="F1493" i="1"/>
  <c r="E1493" i="1"/>
  <c r="D1493" i="1"/>
  <c r="C1493" i="1"/>
  <c r="B1493" i="1"/>
  <c r="I1492" i="1"/>
  <c r="H1492" i="1"/>
  <c r="G1492" i="1"/>
  <c r="F1492" i="1"/>
  <c r="E1492" i="1"/>
  <c r="D1492" i="1"/>
  <c r="C1492" i="1"/>
  <c r="B1492" i="1"/>
  <c r="I1491" i="1"/>
  <c r="H1491" i="1"/>
  <c r="G1491" i="1"/>
  <c r="F1491" i="1"/>
  <c r="E1491" i="1"/>
  <c r="D1491" i="1"/>
  <c r="C1491" i="1"/>
  <c r="B1491" i="1"/>
  <c r="I1490" i="1"/>
  <c r="H1490" i="1"/>
  <c r="G1490" i="1"/>
  <c r="F1490" i="1"/>
  <c r="E1490" i="1"/>
  <c r="D1490" i="1"/>
  <c r="C1490" i="1"/>
  <c r="B1490" i="1"/>
  <c r="I1489" i="1"/>
  <c r="H1489" i="1"/>
  <c r="G1489" i="1"/>
  <c r="F1489" i="1"/>
  <c r="E1489" i="1"/>
  <c r="D1489" i="1"/>
  <c r="C1489" i="1"/>
  <c r="B1489" i="1"/>
  <c r="I1488" i="1"/>
  <c r="H1488" i="1"/>
  <c r="G1488" i="1"/>
  <c r="F1488" i="1"/>
  <c r="E1488" i="1"/>
  <c r="D1488" i="1"/>
  <c r="C1488" i="1"/>
  <c r="B1488" i="1"/>
  <c r="I1487" i="1"/>
  <c r="H1487" i="1"/>
  <c r="G1487" i="1"/>
  <c r="F1487" i="1"/>
  <c r="E1487" i="1"/>
  <c r="D1487" i="1"/>
  <c r="C1487" i="1"/>
  <c r="B1487" i="1"/>
  <c r="I1486" i="1"/>
  <c r="H1486" i="1"/>
  <c r="G1486" i="1"/>
  <c r="F1486" i="1"/>
  <c r="E1486" i="1"/>
  <c r="D1486" i="1"/>
  <c r="C1486" i="1"/>
  <c r="B1486" i="1"/>
  <c r="I1485" i="1"/>
  <c r="H1485" i="1"/>
  <c r="G1485" i="1"/>
  <c r="F1485" i="1"/>
  <c r="E1485" i="1"/>
  <c r="D1485" i="1"/>
  <c r="C1485" i="1"/>
  <c r="B1485" i="1"/>
  <c r="I1484" i="1"/>
  <c r="H1484" i="1"/>
  <c r="G1484" i="1"/>
  <c r="F1484" i="1"/>
  <c r="E1484" i="1"/>
  <c r="D1484" i="1"/>
  <c r="C1484" i="1"/>
  <c r="B1484" i="1"/>
  <c r="I1483" i="1"/>
  <c r="H1483" i="1"/>
  <c r="G1483" i="1"/>
  <c r="F1483" i="1"/>
  <c r="E1483" i="1"/>
  <c r="D1483" i="1"/>
  <c r="C1483" i="1"/>
  <c r="B1483" i="1"/>
  <c r="I1482" i="1"/>
  <c r="H1482" i="1"/>
  <c r="G1482" i="1"/>
  <c r="F1482" i="1"/>
  <c r="E1482" i="1"/>
  <c r="D1482" i="1"/>
  <c r="C1482" i="1"/>
  <c r="B1482" i="1"/>
  <c r="I1481" i="1"/>
  <c r="H1481" i="1"/>
  <c r="G1481" i="1"/>
  <c r="F1481" i="1"/>
  <c r="E1481" i="1"/>
  <c r="D1481" i="1"/>
  <c r="C1481" i="1"/>
  <c r="B1481" i="1"/>
  <c r="I1480" i="1"/>
  <c r="H1480" i="1"/>
  <c r="G1480" i="1"/>
  <c r="F1480" i="1"/>
  <c r="E1480" i="1"/>
  <c r="D1480" i="1"/>
  <c r="C1480" i="1"/>
  <c r="B1480" i="1"/>
  <c r="I1479" i="1"/>
  <c r="H1479" i="1"/>
  <c r="G1479" i="1"/>
  <c r="F1479" i="1"/>
  <c r="E1479" i="1"/>
  <c r="D1479" i="1"/>
  <c r="C1479" i="1"/>
  <c r="B1479" i="1"/>
  <c r="I1478" i="1"/>
  <c r="H1478" i="1"/>
  <c r="G1478" i="1"/>
  <c r="F1478" i="1"/>
  <c r="E1478" i="1"/>
  <c r="D1478" i="1"/>
  <c r="C1478" i="1"/>
  <c r="B1478" i="1"/>
  <c r="I1477" i="1"/>
  <c r="H1477" i="1"/>
  <c r="G1477" i="1"/>
  <c r="F1477" i="1"/>
  <c r="E1477" i="1"/>
  <c r="D1477" i="1"/>
  <c r="C1477" i="1"/>
  <c r="B1477" i="1"/>
  <c r="I1476" i="1"/>
  <c r="H1476" i="1"/>
  <c r="G1476" i="1"/>
  <c r="F1476" i="1"/>
  <c r="E1476" i="1"/>
  <c r="D1476" i="1"/>
  <c r="C1476" i="1"/>
  <c r="B1476" i="1"/>
  <c r="I1475" i="1"/>
  <c r="H1475" i="1"/>
  <c r="G1475" i="1"/>
  <c r="F1475" i="1"/>
  <c r="E1475" i="1"/>
  <c r="D1475" i="1"/>
  <c r="C1475" i="1"/>
  <c r="B1475" i="1"/>
  <c r="I1474" i="1"/>
  <c r="H1474" i="1"/>
  <c r="G1474" i="1"/>
  <c r="F1474" i="1"/>
  <c r="E1474" i="1"/>
  <c r="D1474" i="1"/>
  <c r="C1474" i="1"/>
  <c r="B1474" i="1"/>
  <c r="I1473" i="1"/>
  <c r="H1473" i="1"/>
  <c r="G1473" i="1"/>
  <c r="F1473" i="1"/>
  <c r="E1473" i="1"/>
  <c r="D1473" i="1"/>
  <c r="C1473" i="1"/>
  <c r="B1473" i="1"/>
  <c r="I1472" i="1"/>
  <c r="H1472" i="1"/>
  <c r="G1472" i="1"/>
  <c r="F1472" i="1"/>
  <c r="E1472" i="1"/>
  <c r="D1472" i="1"/>
  <c r="C1472" i="1"/>
  <c r="B1472" i="1"/>
  <c r="I1471" i="1"/>
  <c r="H1471" i="1"/>
  <c r="G1471" i="1"/>
  <c r="F1471" i="1"/>
  <c r="E1471" i="1"/>
  <c r="D1471" i="1"/>
  <c r="C1471" i="1"/>
  <c r="B1471" i="1"/>
  <c r="I1470" i="1"/>
  <c r="H1470" i="1"/>
  <c r="G1470" i="1"/>
  <c r="F1470" i="1"/>
  <c r="E1470" i="1"/>
  <c r="D1470" i="1"/>
  <c r="C1470" i="1"/>
  <c r="B1470" i="1"/>
  <c r="I1469" i="1"/>
  <c r="H1469" i="1"/>
  <c r="G1469" i="1"/>
  <c r="F1469" i="1"/>
  <c r="E1469" i="1"/>
  <c r="D1469" i="1"/>
  <c r="C1469" i="1"/>
  <c r="B1469" i="1"/>
  <c r="I1468" i="1"/>
  <c r="H1468" i="1"/>
  <c r="G1468" i="1"/>
  <c r="F1468" i="1"/>
  <c r="E1468" i="1"/>
  <c r="D1468" i="1"/>
  <c r="C1468" i="1"/>
  <c r="B1468" i="1"/>
  <c r="I1467" i="1"/>
  <c r="H1467" i="1"/>
  <c r="G1467" i="1"/>
  <c r="F1467" i="1"/>
  <c r="E1467" i="1"/>
  <c r="D1467" i="1"/>
  <c r="C1467" i="1"/>
  <c r="B1467" i="1"/>
  <c r="I1466" i="1"/>
  <c r="H1466" i="1"/>
  <c r="G1466" i="1"/>
  <c r="F1466" i="1"/>
  <c r="E1466" i="1"/>
  <c r="D1466" i="1"/>
  <c r="C1466" i="1"/>
  <c r="B1466" i="1"/>
  <c r="I1465" i="1"/>
  <c r="H1465" i="1"/>
  <c r="G1465" i="1"/>
  <c r="F1465" i="1"/>
  <c r="E1465" i="1"/>
  <c r="D1465" i="1"/>
  <c r="C1465" i="1"/>
  <c r="B1465" i="1"/>
  <c r="I1464" i="1"/>
  <c r="H1464" i="1"/>
  <c r="G1464" i="1"/>
  <c r="F1464" i="1"/>
  <c r="E1464" i="1"/>
  <c r="D1464" i="1"/>
  <c r="C1464" i="1"/>
  <c r="B1464" i="1"/>
  <c r="I1463" i="1"/>
  <c r="H1463" i="1"/>
  <c r="G1463" i="1"/>
  <c r="F1463" i="1"/>
  <c r="E1463" i="1"/>
  <c r="D1463" i="1"/>
  <c r="C1463" i="1"/>
  <c r="B1463" i="1"/>
  <c r="I1462" i="1"/>
  <c r="H1462" i="1"/>
  <c r="G1462" i="1"/>
  <c r="F1462" i="1"/>
  <c r="E1462" i="1"/>
  <c r="D1462" i="1"/>
  <c r="C1462" i="1"/>
  <c r="B1462" i="1"/>
  <c r="I1461" i="1"/>
  <c r="H1461" i="1"/>
  <c r="G1461" i="1"/>
  <c r="F1461" i="1"/>
  <c r="E1461" i="1"/>
  <c r="D1461" i="1"/>
  <c r="C1461" i="1"/>
  <c r="B1461" i="1"/>
  <c r="I1460" i="1"/>
  <c r="H1460" i="1"/>
  <c r="G1460" i="1"/>
  <c r="F1460" i="1"/>
  <c r="E1460" i="1"/>
  <c r="D1460" i="1"/>
  <c r="C1460" i="1"/>
  <c r="B1460" i="1"/>
  <c r="I1459" i="1"/>
  <c r="H1459" i="1"/>
  <c r="G1459" i="1"/>
  <c r="F1459" i="1"/>
  <c r="E1459" i="1"/>
  <c r="D1459" i="1"/>
  <c r="C1459" i="1"/>
  <c r="B1459" i="1"/>
  <c r="I1458" i="1"/>
  <c r="H1458" i="1"/>
  <c r="G1458" i="1"/>
  <c r="F1458" i="1"/>
  <c r="E1458" i="1"/>
  <c r="D1458" i="1"/>
  <c r="C1458" i="1"/>
  <c r="B1458" i="1"/>
  <c r="I1457" i="1"/>
  <c r="H1457" i="1"/>
  <c r="G1457" i="1"/>
  <c r="F1457" i="1"/>
  <c r="E1457" i="1"/>
  <c r="D1457" i="1"/>
  <c r="C1457" i="1"/>
  <c r="B1457" i="1"/>
  <c r="I1456" i="1"/>
  <c r="H1456" i="1"/>
  <c r="G1456" i="1"/>
  <c r="F1456" i="1"/>
  <c r="E1456" i="1"/>
  <c r="D1456" i="1"/>
  <c r="C1456" i="1"/>
  <c r="B1456" i="1"/>
  <c r="I1455" i="1"/>
  <c r="H1455" i="1"/>
  <c r="G1455" i="1"/>
  <c r="F1455" i="1"/>
  <c r="E1455" i="1"/>
  <c r="D1455" i="1"/>
  <c r="C1455" i="1"/>
  <c r="B1455" i="1"/>
  <c r="I1454" i="1"/>
  <c r="H1454" i="1"/>
  <c r="G1454" i="1"/>
  <c r="F1454" i="1"/>
  <c r="E1454" i="1"/>
  <c r="D1454" i="1"/>
  <c r="C1454" i="1"/>
  <c r="B1454" i="1"/>
  <c r="I1453" i="1"/>
  <c r="H1453" i="1"/>
  <c r="G1453" i="1"/>
  <c r="F1453" i="1"/>
  <c r="E1453" i="1"/>
  <c r="D1453" i="1"/>
  <c r="C1453" i="1"/>
  <c r="B1453" i="1"/>
  <c r="I1452" i="1"/>
  <c r="H1452" i="1"/>
  <c r="G1452" i="1"/>
  <c r="F1452" i="1"/>
  <c r="E1452" i="1"/>
  <c r="D1452" i="1"/>
  <c r="C1452" i="1"/>
  <c r="B1452" i="1"/>
  <c r="I1451" i="1"/>
  <c r="H1451" i="1"/>
  <c r="G1451" i="1"/>
  <c r="F1451" i="1"/>
  <c r="E1451" i="1"/>
  <c r="D1451" i="1"/>
  <c r="C1451" i="1"/>
  <c r="B1451" i="1"/>
  <c r="I1450" i="1"/>
  <c r="H1450" i="1"/>
  <c r="G1450" i="1"/>
  <c r="F1450" i="1"/>
  <c r="E1450" i="1"/>
  <c r="D1450" i="1"/>
  <c r="C1450" i="1"/>
  <c r="B1450" i="1"/>
  <c r="I1449" i="1"/>
  <c r="H1449" i="1"/>
  <c r="G1449" i="1"/>
  <c r="F1449" i="1"/>
  <c r="E1449" i="1"/>
  <c r="D1449" i="1"/>
  <c r="C1449" i="1"/>
  <c r="B1449" i="1"/>
  <c r="I1448" i="1"/>
  <c r="H1448" i="1"/>
  <c r="G1448" i="1"/>
  <c r="F1448" i="1"/>
  <c r="E1448" i="1"/>
  <c r="D1448" i="1"/>
  <c r="C1448" i="1"/>
  <c r="B1448" i="1"/>
  <c r="I1447" i="1"/>
  <c r="H1447" i="1"/>
  <c r="G1447" i="1"/>
  <c r="F1447" i="1"/>
  <c r="E1447" i="1"/>
  <c r="D1447" i="1"/>
  <c r="C1447" i="1"/>
  <c r="B1447" i="1"/>
  <c r="I1446" i="1"/>
  <c r="H1446" i="1"/>
  <c r="G1446" i="1"/>
  <c r="F1446" i="1"/>
  <c r="E1446" i="1"/>
  <c r="D1446" i="1"/>
  <c r="C1446" i="1"/>
  <c r="B1446" i="1"/>
  <c r="I1445" i="1"/>
  <c r="H1445" i="1"/>
  <c r="G1445" i="1"/>
  <c r="F1445" i="1"/>
  <c r="E1445" i="1"/>
  <c r="D1445" i="1"/>
  <c r="C1445" i="1"/>
  <c r="B1445" i="1"/>
  <c r="I1444" i="1"/>
  <c r="H1444" i="1"/>
  <c r="G1444" i="1"/>
  <c r="F1444" i="1"/>
  <c r="E1444" i="1"/>
  <c r="D1444" i="1"/>
  <c r="C1444" i="1"/>
  <c r="B1444" i="1"/>
  <c r="I1443" i="1"/>
  <c r="H1443" i="1"/>
  <c r="G1443" i="1"/>
  <c r="F1443" i="1"/>
  <c r="E1443" i="1"/>
  <c r="D1443" i="1"/>
  <c r="C1443" i="1"/>
  <c r="B1443" i="1"/>
  <c r="I1442" i="1"/>
  <c r="H1442" i="1"/>
  <c r="G1442" i="1"/>
  <c r="F1442" i="1"/>
  <c r="E1442" i="1"/>
  <c r="D1442" i="1"/>
  <c r="C1442" i="1"/>
  <c r="B1442" i="1"/>
  <c r="I1441" i="1"/>
  <c r="H1441" i="1"/>
  <c r="G1441" i="1"/>
  <c r="F1441" i="1"/>
  <c r="E1441" i="1"/>
  <c r="D1441" i="1"/>
  <c r="C1441" i="1"/>
  <c r="B1441" i="1"/>
  <c r="I1440" i="1"/>
  <c r="H1440" i="1"/>
  <c r="G1440" i="1"/>
  <c r="F1440" i="1"/>
  <c r="E1440" i="1"/>
  <c r="D1440" i="1"/>
  <c r="C1440" i="1"/>
  <c r="B1440" i="1"/>
  <c r="I1439" i="1"/>
  <c r="H1439" i="1"/>
  <c r="G1439" i="1"/>
  <c r="F1439" i="1"/>
  <c r="E1439" i="1"/>
  <c r="D1439" i="1"/>
  <c r="C1439" i="1"/>
  <c r="B1439" i="1"/>
  <c r="I1438" i="1"/>
  <c r="H1438" i="1"/>
  <c r="G1438" i="1"/>
  <c r="F1438" i="1"/>
  <c r="E1438" i="1"/>
  <c r="D1438" i="1"/>
  <c r="C1438" i="1"/>
  <c r="B1438" i="1"/>
  <c r="I1437" i="1"/>
  <c r="H1437" i="1"/>
  <c r="G1437" i="1"/>
  <c r="F1437" i="1"/>
  <c r="E1437" i="1"/>
  <c r="D1437" i="1"/>
  <c r="C1437" i="1"/>
  <c r="B1437" i="1"/>
  <c r="I1436" i="1"/>
  <c r="H1436" i="1"/>
  <c r="G1436" i="1"/>
  <c r="F1436" i="1"/>
  <c r="E1436" i="1"/>
  <c r="D1436" i="1"/>
  <c r="C1436" i="1"/>
  <c r="B1436" i="1"/>
  <c r="I1435" i="1"/>
  <c r="H1435" i="1"/>
  <c r="G1435" i="1"/>
  <c r="F1435" i="1"/>
  <c r="E1435" i="1"/>
  <c r="D1435" i="1"/>
  <c r="C1435" i="1"/>
  <c r="B1435" i="1"/>
  <c r="I1434" i="1"/>
  <c r="H1434" i="1"/>
  <c r="G1434" i="1"/>
  <c r="F1434" i="1"/>
  <c r="E1434" i="1"/>
  <c r="D1434" i="1"/>
  <c r="C1434" i="1"/>
  <c r="B1434" i="1"/>
  <c r="I1433" i="1"/>
  <c r="H1433" i="1"/>
  <c r="G1433" i="1"/>
  <c r="F1433" i="1"/>
  <c r="E1433" i="1"/>
  <c r="D1433" i="1"/>
  <c r="C1433" i="1"/>
  <c r="B1433" i="1"/>
  <c r="I1432" i="1"/>
  <c r="H1432" i="1"/>
  <c r="G1432" i="1"/>
  <c r="F1432" i="1"/>
  <c r="E1432" i="1"/>
  <c r="D1432" i="1"/>
  <c r="C1432" i="1"/>
  <c r="B1432" i="1"/>
  <c r="I1431" i="1"/>
  <c r="H1431" i="1"/>
  <c r="G1431" i="1"/>
  <c r="F1431" i="1"/>
  <c r="E1431" i="1"/>
  <c r="D1431" i="1"/>
  <c r="C1431" i="1"/>
  <c r="B1431" i="1"/>
  <c r="I1430" i="1"/>
  <c r="H1430" i="1"/>
  <c r="G1430" i="1"/>
  <c r="F1430" i="1"/>
  <c r="E1430" i="1"/>
  <c r="D1430" i="1"/>
  <c r="C1430" i="1"/>
  <c r="B1430" i="1"/>
  <c r="I1429" i="1"/>
  <c r="H1429" i="1"/>
  <c r="G1429" i="1"/>
  <c r="F1429" i="1"/>
  <c r="E1429" i="1"/>
  <c r="D1429" i="1"/>
  <c r="C1429" i="1"/>
  <c r="B1429" i="1"/>
  <c r="I1428" i="1"/>
  <c r="H1428" i="1"/>
  <c r="G1428" i="1"/>
  <c r="F1428" i="1"/>
  <c r="E1428" i="1"/>
  <c r="D1428" i="1"/>
  <c r="C1428" i="1"/>
  <c r="B1428" i="1"/>
  <c r="I1427" i="1"/>
  <c r="H1427" i="1"/>
  <c r="G1427" i="1"/>
  <c r="F1427" i="1"/>
  <c r="E1427" i="1"/>
  <c r="D1427" i="1"/>
  <c r="C1427" i="1"/>
  <c r="B1427" i="1"/>
  <c r="I1426" i="1"/>
  <c r="H1426" i="1"/>
  <c r="G1426" i="1"/>
  <c r="F1426" i="1"/>
  <c r="E1426" i="1"/>
  <c r="D1426" i="1"/>
  <c r="C1426" i="1"/>
  <c r="B1426" i="1"/>
  <c r="I1425" i="1"/>
  <c r="H1425" i="1"/>
  <c r="G1425" i="1"/>
  <c r="F1425" i="1"/>
  <c r="E1425" i="1"/>
  <c r="D1425" i="1"/>
  <c r="C1425" i="1"/>
  <c r="B1425" i="1"/>
  <c r="I1424" i="1"/>
  <c r="H1424" i="1"/>
  <c r="G1424" i="1"/>
  <c r="F1424" i="1"/>
  <c r="E1424" i="1"/>
  <c r="D1424" i="1"/>
  <c r="C1424" i="1"/>
  <c r="B1424" i="1"/>
  <c r="I1423" i="1"/>
  <c r="H1423" i="1"/>
  <c r="G1423" i="1"/>
  <c r="F1423" i="1"/>
  <c r="E1423" i="1"/>
  <c r="D1423" i="1"/>
  <c r="C1423" i="1"/>
  <c r="B1423" i="1"/>
  <c r="I1422" i="1"/>
  <c r="H1422" i="1"/>
  <c r="G1422" i="1"/>
  <c r="F1422" i="1"/>
  <c r="E1422" i="1"/>
  <c r="D1422" i="1"/>
  <c r="C1422" i="1"/>
  <c r="B1422" i="1"/>
  <c r="I1421" i="1"/>
  <c r="H1421" i="1"/>
  <c r="G1421" i="1"/>
  <c r="F1421" i="1"/>
  <c r="E1421" i="1"/>
  <c r="D1421" i="1"/>
  <c r="C1421" i="1"/>
  <c r="B1421" i="1"/>
  <c r="I1420" i="1"/>
  <c r="H1420" i="1"/>
  <c r="G1420" i="1"/>
  <c r="F1420" i="1"/>
  <c r="E1420" i="1"/>
  <c r="D1420" i="1"/>
  <c r="C1420" i="1"/>
  <c r="B1420" i="1"/>
  <c r="I1419" i="1"/>
  <c r="H1419" i="1"/>
  <c r="G1419" i="1"/>
  <c r="F1419" i="1"/>
  <c r="E1419" i="1"/>
  <c r="D1419" i="1"/>
  <c r="C1419" i="1"/>
  <c r="B1419" i="1"/>
  <c r="I1418" i="1"/>
  <c r="H1418" i="1"/>
  <c r="G1418" i="1"/>
  <c r="F1418" i="1"/>
  <c r="E1418" i="1"/>
  <c r="D1418" i="1"/>
  <c r="C1418" i="1"/>
  <c r="B1418" i="1"/>
  <c r="I1417" i="1"/>
  <c r="H1417" i="1"/>
  <c r="G1417" i="1"/>
  <c r="F1417" i="1"/>
  <c r="E1417" i="1"/>
  <c r="D1417" i="1"/>
  <c r="C1417" i="1"/>
  <c r="B1417" i="1"/>
  <c r="I1416" i="1"/>
  <c r="H1416" i="1"/>
  <c r="G1416" i="1"/>
  <c r="F1416" i="1"/>
  <c r="E1416" i="1"/>
  <c r="D1416" i="1"/>
  <c r="C1416" i="1"/>
  <c r="B1416" i="1"/>
  <c r="I1415" i="1"/>
  <c r="H1415" i="1"/>
  <c r="G1415" i="1"/>
  <c r="F1415" i="1"/>
  <c r="E1415" i="1"/>
  <c r="D1415" i="1"/>
  <c r="C1415" i="1"/>
  <c r="B1415" i="1"/>
  <c r="I1414" i="1"/>
  <c r="H1414" i="1"/>
  <c r="G1414" i="1"/>
  <c r="F1414" i="1"/>
  <c r="E1414" i="1"/>
  <c r="D1414" i="1"/>
  <c r="C1414" i="1"/>
  <c r="B1414" i="1"/>
  <c r="I1413" i="1"/>
  <c r="H1413" i="1"/>
  <c r="G1413" i="1"/>
  <c r="F1413" i="1"/>
  <c r="E1413" i="1"/>
  <c r="D1413" i="1"/>
  <c r="C1413" i="1"/>
  <c r="B1413" i="1"/>
  <c r="I1412" i="1"/>
  <c r="H1412" i="1"/>
  <c r="G1412" i="1"/>
  <c r="F1412" i="1"/>
  <c r="E1412" i="1"/>
  <c r="D1412" i="1"/>
  <c r="C1412" i="1"/>
  <c r="B1412" i="1"/>
  <c r="I1411" i="1"/>
  <c r="H1411" i="1"/>
  <c r="G1411" i="1"/>
  <c r="F1411" i="1"/>
  <c r="E1411" i="1"/>
  <c r="D1411" i="1"/>
  <c r="C1411" i="1"/>
  <c r="B1411" i="1"/>
  <c r="I1410" i="1"/>
  <c r="H1410" i="1"/>
  <c r="G1410" i="1"/>
  <c r="F1410" i="1"/>
  <c r="E1410" i="1"/>
  <c r="D1410" i="1"/>
  <c r="C1410" i="1"/>
  <c r="B1410" i="1"/>
  <c r="I1409" i="1"/>
  <c r="H1409" i="1"/>
  <c r="G1409" i="1"/>
  <c r="F1409" i="1"/>
  <c r="E1409" i="1"/>
  <c r="D1409" i="1"/>
  <c r="C1409" i="1"/>
  <c r="B1409" i="1"/>
  <c r="I1408" i="1"/>
  <c r="H1408" i="1"/>
  <c r="G1408" i="1"/>
  <c r="F1408" i="1"/>
  <c r="E1408" i="1"/>
  <c r="D1408" i="1"/>
  <c r="C1408" i="1"/>
  <c r="B1408" i="1"/>
  <c r="I1407" i="1"/>
  <c r="H1407" i="1"/>
  <c r="G1407" i="1"/>
  <c r="F1407" i="1"/>
  <c r="E1407" i="1"/>
  <c r="D1407" i="1"/>
  <c r="C1407" i="1"/>
  <c r="B1407" i="1"/>
  <c r="I1406" i="1"/>
  <c r="H1406" i="1"/>
  <c r="G1406" i="1"/>
  <c r="F1406" i="1"/>
  <c r="E1406" i="1"/>
  <c r="D1406" i="1"/>
  <c r="C1406" i="1"/>
  <c r="B1406" i="1"/>
  <c r="I1405" i="1"/>
  <c r="H1405" i="1"/>
  <c r="G1405" i="1"/>
  <c r="F1405" i="1"/>
  <c r="E1405" i="1"/>
  <c r="D1405" i="1"/>
  <c r="C1405" i="1"/>
  <c r="B1405" i="1"/>
  <c r="I1404" i="1"/>
  <c r="H1404" i="1"/>
  <c r="G1404" i="1"/>
  <c r="F1404" i="1"/>
  <c r="E1404" i="1"/>
  <c r="D1404" i="1"/>
  <c r="C1404" i="1"/>
  <c r="B1404" i="1"/>
  <c r="I1403" i="1"/>
  <c r="H1403" i="1"/>
  <c r="G1403" i="1"/>
  <c r="F1403" i="1"/>
  <c r="E1403" i="1"/>
  <c r="D1403" i="1"/>
  <c r="C1403" i="1"/>
  <c r="B1403" i="1"/>
  <c r="I1402" i="1"/>
  <c r="H1402" i="1"/>
  <c r="G1402" i="1"/>
  <c r="F1402" i="1"/>
  <c r="E1402" i="1"/>
  <c r="D1402" i="1"/>
  <c r="C1402" i="1"/>
  <c r="B1402" i="1"/>
  <c r="I1401" i="1"/>
  <c r="H1401" i="1"/>
  <c r="G1401" i="1"/>
  <c r="F1401" i="1"/>
  <c r="E1401" i="1"/>
  <c r="D1401" i="1"/>
  <c r="C1401" i="1"/>
  <c r="B1401" i="1"/>
  <c r="I1400" i="1"/>
  <c r="H1400" i="1"/>
  <c r="G1400" i="1"/>
  <c r="F1400" i="1"/>
  <c r="E1400" i="1"/>
  <c r="D1400" i="1"/>
  <c r="C1400" i="1"/>
  <c r="B1400" i="1"/>
  <c r="I1399" i="1"/>
  <c r="H1399" i="1"/>
  <c r="G1399" i="1"/>
  <c r="F1399" i="1"/>
  <c r="E1399" i="1"/>
  <c r="D1399" i="1"/>
  <c r="C1399" i="1"/>
  <c r="B1399" i="1"/>
  <c r="I1398" i="1"/>
  <c r="H1398" i="1"/>
  <c r="G1398" i="1"/>
  <c r="F1398" i="1"/>
  <c r="E1398" i="1"/>
  <c r="D1398" i="1"/>
  <c r="C1398" i="1"/>
  <c r="B1398" i="1"/>
  <c r="I1397" i="1"/>
  <c r="H1397" i="1"/>
  <c r="G1397" i="1"/>
  <c r="F1397" i="1"/>
  <c r="E1397" i="1"/>
  <c r="D1397" i="1"/>
  <c r="C1397" i="1"/>
  <c r="B1397" i="1"/>
  <c r="I1396" i="1"/>
  <c r="H1396" i="1"/>
  <c r="G1396" i="1"/>
  <c r="F1396" i="1"/>
  <c r="E1396" i="1"/>
  <c r="D1396" i="1"/>
  <c r="C1396" i="1"/>
  <c r="B1396" i="1"/>
  <c r="I1395" i="1"/>
  <c r="H1395" i="1"/>
  <c r="G1395" i="1"/>
  <c r="F1395" i="1"/>
  <c r="E1395" i="1"/>
  <c r="D1395" i="1"/>
  <c r="C1395" i="1"/>
  <c r="B1395" i="1"/>
  <c r="I1394" i="1"/>
  <c r="H1394" i="1"/>
  <c r="G1394" i="1"/>
  <c r="F1394" i="1"/>
  <c r="E1394" i="1"/>
  <c r="D1394" i="1"/>
  <c r="C1394" i="1"/>
  <c r="B1394" i="1"/>
  <c r="I1393" i="1"/>
  <c r="H1393" i="1"/>
  <c r="G1393" i="1"/>
  <c r="F1393" i="1"/>
  <c r="E1393" i="1"/>
  <c r="D1393" i="1"/>
  <c r="C1393" i="1"/>
  <c r="B1393" i="1"/>
  <c r="I1392" i="1"/>
  <c r="H1392" i="1"/>
  <c r="G1392" i="1"/>
  <c r="F1392" i="1"/>
  <c r="E1392" i="1"/>
  <c r="D1392" i="1"/>
  <c r="C1392" i="1"/>
  <c r="B1392" i="1"/>
  <c r="I1391" i="1"/>
  <c r="H1391" i="1"/>
  <c r="G1391" i="1"/>
  <c r="F1391" i="1"/>
  <c r="E1391" i="1"/>
  <c r="D1391" i="1"/>
  <c r="C1391" i="1"/>
  <c r="B1391" i="1"/>
  <c r="I1390" i="1"/>
  <c r="H1390" i="1"/>
  <c r="G1390" i="1"/>
  <c r="F1390" i="1"/>
  <c r="E1390" i="1"/>
  <c r="D1390" i="1"/>
  <c r="C1390" i="1"/>
  <c r="B1390" i="1"/>
  <c r="I1389" i="1"/>
  <c r="H1389" i="1"/>
  <c r="G1389" i="1"/>
  <c r="F1389" i="1"/>
  <c r="E1389" i="1"/>
  <c r="D1389" i="1"/>
  <c r="C1389" i="1"/>
  <c r="B1389" i="1"/>
  <c r="I1388" i="1"/>
  <c r="H1388" i="1"/>
  <c r="G1388" i="1"/>
  <c r="F1388" i="1"/>
  <c r="E1388" i="1"/>
  <c r="D1388" i="1"/>
  <c r="C1388" i="1"/>
  <c r="B1388" i="1"/>
  <c r="I1387" i="1"/>
  <c r="H1387" i="1"/>
  <c r="G1387" i="1"/>
  <c r="F1387" i="1"/>
  <c r="E1387" i="1"/>
  <c r="D1387" i="1"/>
  <c r="C1387" i="1"/>
  <c r="B1387" i="1"/>
  <c r="I1386" i="1"/>
  <c r="H1386" i="1"/>
  <c r="G1386" i="1"/>
  <c r="F1386" i="1"/>
  <c r="E1386" i="1"/>
  <c r="D1386" i="1"/>
  <c r="C1386" i="1"/>
  <c r="B1386" i="1"/>
  <c r="I1385" i="1"/>
  <c r="H1385" i="1"/>
  <c r="G1385" i="1"/>
  <c r="F1385" i="1"/>
  <c r="E1385" i="1"/>
  <c r="D1385" i="1"/>
  <c r="C1385" i="1"/>
  <c r="B1385" i="1"/>
  <c r="I1384" i="1"/>
  <c r="H1384" i="1"/>
  <c r="G1384" i="1"/>
  <c r="F1384" i="1"/>
  <c r="E1384" i="1"/>
  <c r="D1384" i="1"/>
  <c r="C1384" i="1"/>
  <c r="B1384" i="1"/>
  <c r="I1383" i="1"/>
  <c r="H1383" i="1"/>
  <c r="G1383" i="1"/>
  <c r="F1383" i="1"/>
  <c r="E1383" i="1"/>
  <c r="D1383" i="1"/>
  <c r="C1383" i="1"/>
  <c r="B1383" i="1"/>
  <c r="I1382" i="1"/>
  <c r="H1382" i="1"/>
  <c r="G1382" i="1"/>
  <c r="F1382" i="1"/>
  <c r="E1382" i="1"/>
  <c r="D1382" i="1"/>
  <c r="C1382" i="1"/>
  <c r="B1382" i="1"/>
  <c r="I1381" i="1"/>
  <c r="H1381" i="1"/>
  <c r="G1381" i="1"/>
  <c r="F1381" i="1"/>
  <c r="E1381" i="1"/>
  <c r="D1381" i="1"/>
  <c r="C1381" i="1"/>
  <c r="B1381" i="1"/>
  <c r="I1380" i="1"/>
  <c r="H1380" i="1"/>
  <c r="G1380" i="1"/>
  <c r="F1380" i="1"/>
  <c r="E1380" i="1"/>
  <c r="D1380" i="1"/>
  <c r="C1380" i="1"/>
  <c r="B1380" i="1"/>
  <c r="I1379" i="1"/>
  <c r="H1379" i="1"/>
  <c r="G1379" i="1"/>
  <c r="F1379" i="1"/>
  <c r="E1379" i="1"/>
  <c r="D1379" i="1"/>
  <c r="C1379" i="1"/>
  <c r="B1379" i="1"/>
  <c r="I1378" i="1"/>
  <c r="H1378" i="1"/>
  <c r="G1378" i="1"/>
  <c r="F1378" i="1"/>
  <c r="E1378" i="1"/>
  <c r="D1378" i="1"/>
  <c r="C1378" i="1"/>
  <c r="B1378" i="1"/>
  <c r="I1377" i="1"/>
  <c r="H1377" i="1"/>
  <c r="G1377" i="1"/>
  <c r="F1377" i="1"/>
  <c r="E1377" i="1"/>
  <c r="D1377" i="1"/>
  <c r="C1377" i="1"/>
  <c r="B1377" i="1"/>
  <c r="I1376" i="1"/>
  <c r="H1376" i="1"/>
  <c r="G1376" i="1"/>
  <c r="F1376" i="1"/>
  <c r="E1376" i="1"/>
  <c r="D1376" i="1"/>
  <c r="C1376" i="1"/>
  <c r="B1376" i="1"/>
  <c r="I1375" i="1"/>
  <c r="H1375" i="1"/>
  <c r="G1375" i="1"/>
  <c r="F1375" i="1"/>
  <c r="E1375" i="1"/>
  <c r="D1375" i="1"/>
  <c r="C1375" i="1"/>
  <c r="B1375" i="1"/>
  <c r="I1374" i="1"/>
  <c r="H1374" i="1"/>
  <c r="G1374" i="1"/>
  <c r="F1374" i="1"/>
  <c r="E1374" i="1"/>
  <c r="D1374" i="1"/>
  <c r="C1374" i="1"/>
  <c r="B1374" i="1"/>
  <c r="I1373" i="1"/>
  <c r="H1373" i="1"/>
  <c r="G1373" i="1"/>
  <c r="F1373" i="1"/>
  <c r="E1373" i="1"/>
  <c r="D1373" i="1"/>
  <c r="C1373" i="1"/>
  <c r="B1373" i="1"/>
  <c r="I1372" i="1"/>
  <c r="H1372" i="1"/>
  <c r="G1372" i="1"/>
  <c r="F1372" i="1"/>
  <c r="E1372" i="1"/>
  <c r="D1372" i="1"/>
  <c r="C1372" i="1"/>
  <c r="B1372" i="1"/>
  <c r="I1371" i="1"/>
  <c r="H1371" i="1"/>
  <c r="G1371" i="1"/>
  <c r="F1371" i="1"/>
  <c r="E1371" i="1"/>
  <c r="D1371" i="1"/>
  <c r="C1371" i="1"/>
  <c r="B1371" i="1"/>
  <c r="I1370" i="1"/>
  <c r="H1370" i="1"/>
  <c r="G1370" i="1"/>
  <c r="F1370" i="1"/>
  <c r="E1370" i="1"/>
  <c r="D1370" i="1"/>
  <c r="C1370" i="1"/>
  <c r="B1370" i="1"/>
  <c r="I1369" i="1"/>
  <c r="H1369" i="1"/>
  <c r="G1369" i="1"/>
  <c r="F1369" i="1"/>
  <c r="E1369" i="1"/>
  <c r="D1369" i="1"/>
  <c r="C1369" i="1"/>
  <c r="B1369" i="1"/>
  <c r="I1368" i="1"/>
  <c r="H1368" i="1"/>
  <c r="G1368" i="1"/>
  <c r="F1368" i="1"/>
  <c r="E1368" i="1"/>
  <c r="D1368" i="1"/>
  <c r="C1368" i="1"/>
  <c r="B1368" i="1"/>
  <c r="I1367" i="1"/>
  <c r="H1367" i="1"/>
  <c r="G1367" i="1"/>
  <c r="F1367" i="1"/>
  <c r="E1367" i="1"/>
  <c r="D1367" i="1"/>
  <c r="C1367" i="1"/>
  <c r="B1367" i="1"/>
  <c r="I1366" i="1"/>
  <c r="H1366" i="1"/>
  <c r="G1366" i="1"/>
  <c r="F1366" i="1"/>
  <c r="E1366" i="1"/>
  <c r="D1366" i="1"/>
  <c r="C1366" i="1"/>
  <c r="B1366" i="1"/>
  <c r="I1365" i="1"/>
  <c r="H1365" i="1"/>
  <c r="G1365" i="1"/>
  <c r="F1365" i="1"/>
  <c r="E1365" i="1"/>
  <c r="D1365" i="1"/>
  <c r="C1365" i="1"/>
  <c r="B1365" i="1"/>
  <c r="I1364" i="1"/>
  <c r="H1364" i="1"/>
  <c r="G1364" i="1"/>
  <c r="F1364" i="1"/>
  <c r="E1364" i="1"/>
  <c r="D1364" i="1"/>
  <c r="C1364" i="1"/>
  <c r="B1364" i="1"/>
  <c r="I1363" i="1"/>
  <c r="H1363" i="1"/>
  <c r="G1363" i="1"/>
  <c r="F1363" i="1"/>
  <c r="E1363" i="1"/>
  <c r="D1363" i="1"/>
  <c r="C1363" i="1"/>
  <c r="B1363" i="1"/>
  <c r="I1362" i="1"/>
  <c r="H1362" i="1"/>
  <c r="G1362" i="1"/>
  <c r="F1362" i="1"/>
  <c r="E1362" i="1"/>
  <c r="D1362" i="1"/>
  <c r="C1362" i="1"/>
  <c r="B1362" i="1"/>
  <c r="I1361" i="1"/>
  <c r="H1361" i="1"/>
  <c r="G1361" i="1"/>
  <c r="F1361" i="1"/>
  <c r="E1361" i="1"/>
  <c r="D1361" i="1"/>
  <c r="C1361" i="1"/>
  <c r="B1361" i="1"/>
  <c r="I1360" i="1"/>
  <c r="H1360" i="1"/>
  <c r="G1360" i="1"/>
  <c r="F1360" i="1"/>
  <c r="E1360" i="1"/>
  <c r="D1360" i="1"/>
  <c r="C1360" i="1"/>
  <c r="B1360" i="1"/>
  <c r="I1359" i="1"/>
  <c r="H1359" i="1"/>
  <c r="G1359" i="1"/>
  <c r="F1359" i="1"/>
  <c r="E1359" i="1"/>
  <c r="D1359" i="1"/>
  <c r="C1359" i="1"/>
  <c r="B1359" i="1"/>
  <c r="I1358" i="1"/>
  <c r="H1358" i="1"/>
  <c r="G1358" i="1"/>
  <c r="F1358" i="1"/>
  <c r="E1358" i="1"/>
  <c r="D1358" i="1"/>
  <c r="C1358" i="1"/>
  <c r="B1358" i="1"/>
  <c r="I1357" i="1"/>
  <c r="H1357" i="1"/>
  <c r="G1357" i="1"/>
  <c r="F1357" i="1"/>
  <c r="E1357" i="1"/>
  <c r="D1357" i="1"/>
  <c r="C1357" i="1"/>
  <c r="B1357" i="1"/>
  <c r="I1356" i="1"/>
  <c r="H1356" i="1"/>
  <c r="G1356" i="1"/>
  <c r="F1356" i="1"/>
  <c r="E1356" i="1"/>
  <c r="D1356" i="1"/>
  <c r="C1356" i="1"/>
  <c r="B1356" i="1"/>
  <c r="I1355" i="1"/>
  <c r="H1355" i="1"/>
  <c r="G1355" i="1"/>
  <c r="F1355" i="1"/>
  <c r="E1355" i="1"/>
  <c r="D1355" i="1"/>
  <c r="C1355" i="1"/>
  <c r="B1355" i="1"/>
  <c r="I1354" i="1"/>
  <c r="H1354" i="1"/>
  <c r="G1354" i="1"/>
  <c r="F1354" i="1"/>
  <c r="E1354" i="1"/>
  <c r="D1354" i="1"/>
  <c r="C1354" i="1"/>
  <c r="B1354" i="1"/>
  <c r="I1353" i="1"/>
  <c r="H1353" i="1"/>
  <c r="G1353" i="1"/>
  <c r="F1353" i="1"/>
  <c r="E1353" i="1"/>
  <c r="D1353" i="1"/>
  <c r="C1353" i="1"/>
  <c r="B1353" i="1"/>
  <c r="I1352" i="1"/>
  <c r="H1352" i="1"/>
  <c r="G1352" i="1"/>
  <c r="F1352" i="1"/>
  <c r="E1352" i="1"/>
  <c r="D1352" i="1"/>
  <c r="C1352" i="1"/>
  <c r="B1352" i="1"/>
  <c r="I1351" i="1"/>
  <c r="H1351" i="1"/>
  <c r="G1351" i="1"/>
  <c r="F1351" i="1"/>
  <c r="E1351" i="1"/>
  <c r="D1351" i="1"/>
  <c r="C1351" i="1"/>
  <c r="B1351" i="1"/>
  <c r="I1350" i="1"/>
  <c r="H1350" i="1"/>
  <c r="G1350" i="1"/>
  <c r="F1350" i="1"/>
  <c r="E1350" i="1"/>
  <c r="D1350" i="1"/>
  <c r="C1350" i="1"/>
  <c r="B1350" i="1"/>
  <c r="I1349" i="1"/>
  <c r="H1349" i="1"/>
  <c r="G1349" i="1"/>
  <c r="F1349" i="1"/>
  <c r="E1349" i="1"/>
  <c r="D1349" i="1"/>
  <c r="C1349" i="1"/>
  <c r="B1349" i="1"/>
  <c r="I1348" i="1"/>
  <c r="H1348" i="1"/>
  <c r="G1348" i="1"/>
  <c r="F1348" i="1"/>
  <c r="E1348" i="1"/>
  <c r="D1348" i="1"/>
  <c r="C1348" i="1"/>
  <c r="B1348" i="1"/>
  <c r="I1347" i="1"/>
  <c r="H1347" i="1"/>
  <c r="G1347" i="1"/>
  <c r="F1347" i="1"/>
  <c r="E1347" i="1"/>
  <c r="D1347" i="1"/>
  <c r="C1347" i="1"/>
  <c r="B1347" i="1"/>
  <c r="I1346" i="1"/>
  <c r="H1346" i="1"/>
  <c r="G1346" i="1"/>
  <c r="F1346" i="1"/>
  <c r="E1346" i="1"/>
  <c r="D1346" i="1"/>
  <c r="C1346" i="1"/>
  <c r="B1346" i="1"/>
  <c r="I1345" i="1"/>
  <c r="H1345" i="1"/>
  <c r="G1345" i="1"/>
  <c r="F1345" i="1"/>
  <c r="E1345" i="1"/>
  <c r="D1345" i="1"/>
  <c r="C1345" i="1"/>
  <c r="B1345" i="1"/>
  <c r="I1344" i="1"/>
  <c r="H1344" i="1"/>
  <c r="G1344" i="1"/>
  <c r="F1344" i="1"/>
  <c r="E1344" i="1"/>
  <c r="D1344" i="1"/>
  <c r="C1344" i="1"/>
  <c r="B1344" i="1"/>
  <c r="I1343" i="1"/>
  <c r="H1343" i="1"/>
  <c r="G1343" i="1"/>
  <c r="F1343" i="1"/>
  <c r="E1343" i="1"/>
  <c r="D1343" i="1"/>
  <c r="C1343" i="1"/>
  <c r="B1343" i="1"/>
  <c r="I1342" i="1"/>
  <c r="H1342" i="1"/>
  <c r="G1342" i="1"/>
  <c r="F1342" i="1"/>
  <c r="E1342" i="1"/>
  <c r="D1342" i="1"/>
  <c r="C1342" i="1"/>
  <c r="B1342" i="1"/>
  <c r="I1341" i="1"/>
  <c r="H1341" i="1"/>
  <c r="G1341" i="1"/>
  <c r="F1341" i="1"/>
  <c r="E1341" i="1"/>
  <c r="D1341" i="1"/>
  <c r="C1341" i="1"/>
  <c r="B1341" i="1"/>
  <c r="I1340" i="1"/>
  <c r="H1340" i="1"/>
  <c r="G1340" i="1"/>
  <c r="F1340" i="1"/>
  <c r="E1340" i="1"/>
  <c r="D1340" i="1"/>
  <c r="C1340" i="1"/>
  <c r="B1340" i="1"/>
  <c r="I1339" i="1"/>
  <c r="H1339" i="1"/>
  <c r="G1339" i="1"/>
  <c r="F1339" i="1"/>
  <c r="E1339" i="1"/>
  <c r="D1339" i="1"/>
  <c r="C1339" i="1"/>
  <c r="B1339" i="1"/>
  <c r="I1338" i="1"/>
  <c r="H1338" i="1"/>
  <c r="G1338" i="1"/>
  <c r="F1338" i="1"/>
  <c r="E1338" i="1"/>
  <c r="D1338" i="1"/>
  <c r="C1338" i="1"/>
  <c r="B1338" i="1"/>
  <c r="I1337" i="1"/>
  <c r="H1337" i="1"/>
  <c r="G1337" i="1"/>
  <c r="F1337" i="1"/>
  <c r="E1337" i="1"/>
  <c r="D1337" i="1"/>
  <c r="C1337" i="1"/>
  <c r="B1337" i="1"/>
  <c r="I1336" i="1"/>
  <c r="H1336" i="1"/>
  <c r="G1336" i="1"/>
  <c r="F1336" i="1"/>
  <c r="E1336" i="1"/>
  <c r="D1336" i="1"/>
  <c r="C1336" i="1"/>
  <c r="B1336" i="1"/>
  <c r="I1335" i="1"/>
  <c r="H1335" i="1"/>
  <c r="G1335" i="1"/>
  <c r="F1335" i="1"/>
  <c r="E1335" i="1"/>
  <c r="D1335" i="1"/>
  <c r="C1335" i="1"/>
  <c r="B1335" i="1"/>
  <c r="I1334" i="1"/>
  <c r="H1334" i="1"/>
  <c r="G1334" i="1"/>
  <c r="F1334" i="1"/>
  <c r="E1334" i="1"/>
  <c r="D1334" i="1"/>
  <c r="C1334" i="1"/>
  <c r="B1334" i="1"/>
  <c r="I1333" i="1"/>
  <c r="H1333" i="1"/>
  <c r="G1333" i="1"/>
  <c r="F1333" i="1"/>
  <c r="E1333" i="1"/>
  <c r="D1333" i="1"/>
  <c r="C1333" i="1"/>
  <c r="B1333" i="1"/>
  <c r="I1332" i="1"/>
  <c r="H1332" i="1"/>
  <c r="G1332" i="1"/>
  <c r="F1332" i="1"/>
  <c r="E1332" i="1"/>
  <c r="D1332" i="1"/>
  <c r="C1332" i="1"/>
  <c r="B1332" i="1"/>
  <c r="I1331" i="1"/>
  <c r="H1331" i="1"/>
  <c r="G1331" i="1"/>
  <c r="F1331" i="1"/>
  <c r="E1331" i="1"/>
  <c r="D1331" i="1"/>
  <c r="C1331" i="1"/>
  <c r="B1331" i="1"/>
  <c r="I1330" i="1"/>
  <c r="H1330" i="1"/>
  <c r="G1330" i="1"/>
  <c r="F1330" i="1"/>
  <c r="E1330" i="1"/>
  <c r="D1330" i="1"/>
  <c r="C1330" i="1"/>
  <c r="B1330" i="1"/>
  <c r="I1329" i="1"/>
  <c r="H1329" i="1"/>
  <c r="G1329" i="1"/>
  <c r="F1329" i="1"/>
  <c r="E1329" i="1"/>
  <c r="D1329" i="1"/>
  <c r="C1329" i="1"/>
  <c r="B1329" i="1"/>
  <c r="I1328" i="1"/>
  <c r="H1328" i="1"/>
  <c r="G1328" i="1"/>
  <c r="F1328" i="1"/>
  <c r="E1328" i="1"/>
  <c r="D1328" i="1"/>
  <c r="C1328" i="1"/>
  <c r="B1328" i="1"/>
  <c r="I1327" i="1"/>
  <c r="H1327" i="1"/>
  <c r="G1327" i="1"/>
  <c r="F1327" i="1"/>
  <c r="E1327" i="1"/>
  <c r="D1327" i="1"/>
  <c r="C1327" i="1"/>
  <c r="B1327" i="1"/>
  <c r="I1326" i="1"/>
  <c r="H1326" i="1"/>
  <c r="G1326" i="1"/>
  <c r="F1326" i="1"/>
  <c r="E1326" i="1"/>
  <c r="D1326" i="1"/>
  <c r="C1326" i="1"/>
  <c r="B1326" i="1"/>
  <c r="I1325" i="1"/>
  <c r="H1325" i="1"/>
  <c r="G1325" i="1"/>
  <c r="F1325" i="1"/>
  <c r="E1325" i="1"/>
  <c r="D1325" i="1"/>
  <c r="C1325" i="1"/>
  <c r="B1325" i="1"/>
  <c r="I1324" i="1"/>
  <c r="H1324" i="1"/>
  <c r="G1324" i="1"/>
  <c r="F1324" i="1"/>
  <c r="E1324" i="1"/>
  <c r="D1324" i="1"/>
  <c r="C1324" i="1"/>
  <c r="B1324" i="1"/>
  <c r="I1323" i="1"/>
  <c r="H1323" i="1"/>
  <c r="G1323" i="1"/>
  <c r="F1323" i="1"/>
  <c r="E1323" i="1"/>
  <c r="D1323" i="1"/>
  <c r="C1323" i="1"/>
  <c r="B1323" i="1"/>
  <c r="I1322" i="1"/>
  <c r="H1322" i="1"/>
  <c r="G1322" i="1"/>
  <c r="F1322" i="1"/>
  <c r="E1322" i="1"/>
  <c r="D1322" i="1"/>
  <c r="C1322" i="1"/>
  <c r="B1322" i="1"/>
  <c r="I1321" i="1"/>
  <c r="H1321" i="1"/>
  <c r="G1321" i="1"/>
  <c r="F1321" i="1"/>
  <c r="E1321" i="1"/>
  <c r="D1321" i="1"/>
  <c r="C1321" i="1"/>
  <c r="B1321" i="1"/>
  <c r="I1320" i="1"/>
  <c r="H1320" i="1"/>
  <c r="G1320" i="1"/>
  <c r="F1320" i="1"/>
  <c r="E1320" i="1"/>
  <c r="D1320" i="1"/>
  <c r="C1320" i="1"/>
  <c r="B1320" i="1"/>
  <c r="I1319" i="1"/>
  <c r="H1319" i="1"/>
  <c r="G1319" i="1"/>
  <c r="F1319" i="1"/>
  <c r="E1319" i="1"/>
  <c r="D1319" i="1"/>
  <c r="C1319" i="1"/>
  <c r="B1319" i="1"/>
  <c r="I1318" i="1"/>
  <c r="H1318" i="1"/>
  <c r="G1318" i="1"/>
  <c r="F1318" i="1"/>
  <c r="E1318" i="1"/>
  <c r="D1318" i="1"/>
  <c r="C1318" i="1"/>
  <c r="B1318" i="1"/>
  <c r="I1317" i="1"/>
  <c r="H1317" i="1"/>
  <c r="G1317" i="1"/>
  <c r="F1317" i="1"/>
  <c r="E1317" i="1"/>
  <c r="D1317" i="1"/>
  <c r="C1317" i="1"/>
  <c r="B1317" i="1"/>
  <c r="I1316" i="1"/>
  <c r="H1316" i="1"/>
  <c r="G1316" i="1"/>
  <c r="F1316" i="1"/>
  <c r="E1316" i="1"/>
  <c r="D1316" i="1"/>
  <c r="C1316" i="1"/>
  <c r="B1316" i="1"/>
  <c r="I1315" i="1"/>
  <c r="H1315" i="1"/>
  <c r="G1315" i="1"/>
  <c r="F1315" i="1"/>
  <c r="E1315" i="1"/>
  <c r="D1315" i="1"/>
  <c r="C1315" i="1"/>
  <c r="B1315" i="1"/>
  <c r="I1314" i="1"/>
  <c r="H1314" i="1"/>
  <c r="G1314" i="1"/>
  <c r="F1314" i="1"/>
  <c r="E1314" i="1"/>
  <c r="D1314" i="1"/>
  <c r="C1314" i="1"/>
  <c r="B1314" i="1"/>
  <c r="I1313" i="1"/>
  <c r="H1313" i="1"/>
  <c r="G1313" i="1"/>
  <c r="F1313" i="1"/>
  <c r="E1313" i="1"/>
  <c r="D1313" i="1"/>
  <c r="C1313" i="1"/>
  <c r="B1313" i="1"/>
  <c r="I1312" i="1"/>
  <c r="H1312" i="1"/>
  <c r="G1312" i="1"/>
  <c r="F1312" i="1"/>
  <c r="E1312" i="1"/>
  <c r="D1312" i="1"/>
  <c r="C1312" i="1"/>
  <c r="B1312" i="1"/>
  <c r="I1311" i="1"/>
  <c r="H1311" i="1"/>
  <c r="G1311" i="1"/>
  <c r="F1311" i="1"/>
  <c r="E1311" i="1"/>
  <c r="D1311" i="1"/>
  <c r="C1311" i="1"/>
  <c r="B1311" i="1"/>
  <c r="I1310" i="1"/>
  <c r="H1310" i="1"/>
  <c r="G1310" i="1"/>
  <c r="F1310" i="1"/>
  <c r="E1310" i="1"/>
  <c r="D1310" i="1"/>
  <c r="C1310" i="1"/>
  <c r="B1310" i="1"/>
  <c r="I1309" i="1"/>
  <c r="H1309" i="1"/>
  <c r="G1309" i="1"/>
  <c r="F1309" i="1"/>
  <c r="E1309" i="1"/>
  <c r="D1309" i="1"/>
  <c r="C1309" i="1"/>
  <c r="B1309" i="1"/>
  <c r="I1308" i="1"/>
  <c r="H1308" i="1"/>
  <c r="G1308" i="1"/>
  <c r="F1308" i="1"/>
  <c r="E1308" i="1"/>
  <c r="D1308" i="1"/>
  <c r="C1308" i="1"/>
  <c r="B1308" i="1"/>
  <c r="I1307" i="1"/>
  <c r="H1307" i="1"/>
  <c r="G1307" i="1"/>
  <c r="F1307" i="1"/>
  <c r="E1307" i="1"/>
  <c r="D1307" i="1"/>
  <c r="C1307" i="1"/>
  <c r="B1307" i="1"/>
  <c r="I1306" i="1"/>
  <c r="H1306" i="1"/>
  <c r="G1306" i="1"/>
  <c r="F1306" i="1"/>
  <c r="E1306" i="1"/>
  <c r="D1306" i="1"/>
  <c r="C1306" i="1"/>
  <c r="B1306" i="1"/>
  <c r="I1305" i="1"/>
  <c r="H1305" i="1"/>
  <c r="G1305" i="1"/>
  <c r="F1305" i="1"/>
  <c r="E1305" i="1"/>
  <c r="D1305" i="1"/>
  <c r="C1305" i="1"/>
  <c r="B1305" i="1"/>
  <c r="I1304" i="1"/>
  <c r="H1304" i="1"/>
  <c r="G1304" i="1"/>
  <c r="F1304" i="1"/>
  <c r="E1304" i="1"/>
  <c r="D1304" i="1"/>
  <c r="C1304" i="1"/>
  <c r="B1304" i="1"/>
  <c r="I1303" i="1"/>
  <c r="H1303" i="1"/>
  <c r="G1303" i="1"/>
  <c r="F1303" i="1"/>
  <c r="E1303" i="1"/>
  <c r="D1303" i="1"/>
  <c r="C1303" i="1"/>
  <c r="B1303" i="1"/>
  <c r="I1302" i="1"/>
  <c r="H1302" i="1"/>
  <c r="G1302" i="1"/>
  <c r="F1302" i="1"/>
  <c r="E1302" i="1"/>
  <c r="D1302" i="1"/>
  <c r="C1302" i="1"/>
  <c r="B1302" i="1"/>
  <c r="I1301" i="1"/>
  <c r="H1301" i="1"/>
  <c r="G1301" i="1"/>
  <c r="F1301" i="1"/>
  <c r="E1301" i="1"/>
  <c r="D1301" i="1"/>
  <c r="C1301" i="1"/>
  <c r="B1301" i="1"/>
  <c r="I1300" i="1"/>
  <c r="H1300" i="1"/>
  <c r="G1300" i="1"/>
  <c r="F1300" i="1"/>
  <c r="E1300" i="1"/>
  <c r="D1300" i="1"/>
  <c r="C1300" i="1"/>
  <c r="B1300" i="1"/>
  <c r="I1299" i="1"/>
  <c r="H1299" i="1"/>
  <c r="G1299" i="1"/>
  <c r="F1299" i="1"/>
  <c r="E1299" i="1"/>
  <c r="D1299" i="1"/>
  <c r="C1299" i="1"/>
  <c r="B1299" i="1"/>
  <c r="I1298" i="1"/>
  <c r="H1298" i="1"/>
  <c r="G1298" i="1"/>
  <c r="F1298" i="1"/>
  <c r="E1298" i="1"/>
  <c r="D1298" i="1"/>
  <c r="C1298" i="1"/>
  <c r="B1298" i="1"/>
  <c r="I1297" i="1"/>
  <c r="H1297" i="1"/>
  <c r="G1297" i="1"/>
  <c r="F1297" i="1"/>
  <c r="E1297" i="1"/>
  <c r="D1297" i="1"/>
  <c r="C1297" i="1"/>
  <c r="B1297" i="1"/>
  <c r="I1296" i="1"/>
  <c r="H1296" i="1"/>
  <c r="G1296" i="1"/>
  <c r="F1296" i="1"/>
  <c r="E1296" i="1"/>
  <c r="D1296" i="1"/>
  <c r="C1296" i="1"/>
  <c r="B1296" i="1"/>
  <c r="I1295" i="1"/>
  <c r="H1295" i="1"/>
  <c r="G1295" i="1"/>
  <c r="F1295" i="1"/>
  <c r="E1295" i="1"/>
  <c r="D1295" i="1"/>
  <c r="C1295" i="1"/>
  <c r="B1295" i="1"/>
  <c r="I1294" i="1"/>
  <c r="H1294" i="1"/>
  <c r="G1294" i="1"/>
  <c r="F1294" i="1"/>
  <c r="E1294" i="1"/>
  <c r="D1294" i="1"/>
  <c r="C1294" i="1"/>
  <c r="B1294" i="1"/>
  <c r="I1293" i="1"/>
  <c r="H1293" i="1"/>
  <c r="G1293" i="1"/>
  <c r="F1293" i="1"/>
  <c r="E1293" i="1"/>
  <c r="D1293" i="1"/>
  <c r="C1293" i="1"/>
  <c r="B1293" i="1"/>
  <c r="I1292" i="1"/>
  <c r="H1292" i="1"/>
  <c r="G1292" i="1"/>
  <c r="F1292" i="1"/>
  <c r="E1292" i="1"/>
  <c r="D1292" i="1"/>
  <c r="C1292" i="1"/>
  <c r="B1292" i="1"/>
  <c r="I1291" i="1"/>
  <c r="H1291" i="1"/>
  <c r="G1291" i="1"/>
  <c r="F1291" i="1"/>
  <c r="E1291" i="1"/>
  <c r="D1291" i="1"/>
  <c r="C1291" i="1"/>
  <c r="B1291" i="1"/>
  <c r="I1290" i="1"/>
  <c r="H1290" i="1"/>
  <c r="G1290" i="1"/>
  <c r="F1290" i="1"/>
  <c r="E1290" i="1"/>
  <c r="D1290" i="1"/>
  <c r="C1290" i="1"/>
  <c r="B1290" i="1"/>
  <c r="I1289" i="1"/>
  <c r="H1289" i="1"/>
  <c r="G1289" i="1"/>
  <c r="F1289" i="1"/>
  <c r="E1289" i="1"/>
  <c r="D1289" i="1"/>
  <c r="C1289" i="1"/>
  <c r="B1289" i="1"/>
  <c r="I1288" i="1"/>
  <c r="H1288" i="1"/>
  <c r="G1288" i="1"/>
  <c r="F1288" i="1"/>
  <c r="E1288" i="1"/>
  <c r="D1288" i="1"/>
  <c r="C1288" i="1"/>
  <c r="B1288" i="1"/>
  <c r="I1287" i="1"/>
  <c r="H1287" i="1"/>
  <c r="G1287" i="1"/>
  <c r="F1287" i="1"/>
  <c r="E1287" i="1"/>
  <c r="D1287" i="1"/>
  <c r="C1287" i="1"/>
  <c r="B1287" i="1"/>
  <c r="I1286" i="1"/>
  <c r="H1286" i="1"/>
  <c r="G1286" i="1"/>
  <c r="F1286" i="1"/>
  <c r="E1286" i="1"/>
  <c r="D1286" i="1"/>
  <c r="C1286" i="1"/>
  <c r="B1286" i="1"/>
  <c r="I1285" i="1"/>
  <c r="H1285" i="1"/>
  <c r="G1285" i="1"/>
  <c r="F1285" i="1"/>
  <c r="E1285" i="1"/>
  <c r="D1285" i="1"/>
  <c r="C1285" i="1"/>
  <c r="B1285" i="1"/>
  <c r="I1284" i="1"/>
  <c r="H1284" i="1"/>
  <c r="G1284" i="1"/>
  <c r="F1284" i="1"/>
  <c r="E1284" i="1"/>
  <c r="D1284" i="1"/>
  <c r="C1284" i="1"/>
  <c r="B1284" i="1"/>
  <c r="I1283" i="1"/>
  <c r="H1283" i="1"/>
  <c r="G1283" i="1"/>
  <c r="F1283" i="1"/>
  <c r="E1283" i="1"/>
  <c r="D1283" i="1"/>
  <c r="C1283" i="1"/>
  <c r="B1283" i="1"/>
  <c r="I1282" i="1"/>
  <c r="H1282" i="1"/>
  <c r="G1282" i="1"/>
  <c r="F1282" i="1"/>
  <c r="E1282" i="1"/>
  <c r="D1282" i="1"/>
  <c r="C1282" i="1"/>
  <c r="B1282" i="1"/>
  <c r="I1281" i="1"/>
  <c r="H1281" i="1"/>
  <c r="G1281" i="1"/>
  <c r="F1281" i="1"/>
  <c r="E1281" i="1"/>
  <c r="D1281" i="1"/>
  <c r="C1281" i="1"/>
  <c r="B1281" i="1"/>
  <c r="I1280" i="1"/>
  <c r="H1280" i="1"/>
  <c r="G1280" i="1"/>
  <c r="F1280" i="1"/>
  <c r="E1280" i="1"/>
  <c r="D1280" i="1"/>
  <c r="C1280" i="1"/>
  <c r="B1280" i="1"/>
  <c r="I1279" i="1"/>
  <c r="H1279" i="1"/>
  <c r="G1279" i="1"/>
  <c r="F1279" i="1"/>
  <c r="E1279" i="1"/>
  <c r="D1279" i="1"/>
  <c r="C1279" i="1"/>
  <c r="B1279" i="1"/>
  <c r="I1278" i="1"/>
  <c r="H1278" i="1"/>
  <c r="G1278" i="1"/>
  <c r="F1278" i="1"/>
  <c r="E1278" i="1"/>
  <c r="D1278" i="1"/>
  <c r="C1278" i="1"/>
  <c r="B1278" i="1"/>
  <c r="I1277" i="1"/>
  <c r="H1277" i="1"/>
  <c r="G1277" i="1"/>
  <c r="F1277" i="1"/>
  <c r="E1277" i="1"/>
  <c r="D1277" i="1"/>
  <c r="C1277" i="1"/>
  <c r="B1277" i="1"/>
  <c r="I1276" i="1"/>
  <c r="H1276" i="1"/>
  <c r="G1276" i="1"/>
  <c r="F1276" i="1"/>
  <c r="E1276" i="1"/>
  <c r="D1276" i="1"/>
  <c r="C1276" i="1"/>
  <c r="B1276" i="1"/>
  <c r="I1275" i="1"/>
  <c r="H1275" i="1"/>
  <c r="G1275" i="1"/>
  <c r="F1275" i="1"/>
  <c r="E1275" i="1"/>
  <c r="D1275" i="1"/>
  <c r="C1275" i="1"/>
  <c r="B1275" i="1"/>
  <c r="I1274" i="1"/>
  <c r="H1274" i="1"/>
  <c r="G1274" i="1"/>
  <c r="F1274" i="1"/>
  <c r="E1274" i="1"/>
  <c r="D1274" i="1"/>
  <c r="C1274" i="1"/>
  <c r="B1274" i="1"/>
  <c r="I1273" i="1"/>
  <c r="H1273" i="1"/>
  <c r="G1273" i="1"/>
  <c r="F1273" i="1"/>
  <c r="E1273" i="1"/>
  <c r="D1273" i="1"/>
  <c r="C1273" i="1"/>
  <c r="B1273" i="1"/>
  <c r="I1272" i="1"/>
  <c r="H1272" i="1"/>
  <c r="G1272" i="1"/>
  <c r="F1272" i="1"/>
  <c r="E1272" i="1"/>
  <c r="D1272" i="1"/>
  <c r="C1272" i="1"/>
  <c r="B1272" i="1"/>
  <c r="I1271" i="1"/>
  <c r="H1271" i="1"/>
  <c r="G1271" i="1"/>
  <c r="F1271" i="1"/>
  <c r="E1271" i="1"/>
  <c r="D1271" i="1"/>
  <c r="C1271" i="1"/>
  <c r="B1271" i="1"/>
  <c r="I1270" i="1"/>
  <c r="H1270" i="1"/>
  <c r="G1270" i="1"/>
  <c r="F1270" i="1"/>
  <c r="E1270" i="1"/>
  <c r="D1270" i="1"/>
  <c r="C1270" i="1"/>
  <c r="B1270" i="1"/>
  <c r="I1269" i="1"/>
  <c r="H1269" i="1"/>
  <c r="G1269" i="1"/>
  <c r="F1269" i="1"/>
  <c r="E1269" i="1"/>
  <c r="D1269" i="1"/>
  <c r="C1269" i="1"/>
  <c r="B1269" i="1"/>
  <c r="I1268" i="1"/>
  <c r="H1268" i="1"/>
  <c r="G1268" i="1"/>
  <c r="F1268" i="1"/>
  <c r="E1268" i="1"/>
  <c r="D1268" i="1"/>
  <c r="C1268" i="1"/>
  <c r="B1268" i="1"/>
  <c r="I1267" i="1"/>
  <c r="H1267" i="1"/>
  <c r="G1267" i="1"/>
  <c r="F1267" i="1"/>
  <c r="E1267" i="1"/>
  <c r="D1267" i="1"/>
  <c r="C1267" i="1"/>
  <c r="B1267" i="1"/>
  <c r="I1266" i="1"/>
  <c r="H1266" i="1"/>
  <c r="G1266" i="1"/>
  <c r="F1266" i="1"/>
  <c r="E1266" i="1"/>
  <c r="D1266" i="1"/>
  <c r="C1266" i="1"/>
  <c r="B1266" i="1"/>
  <c r="I1265" i="1"/>
  <c r="H1265" i="1"/>
  <c r="G1265" i="1"/>
  <c r="F1265" i="1"/>
  <c r="E1265" i="1"/>
  <c r="D1265" i="1"/>
  <c r="C1265" i="1"/>
  <c r="B1265" i="1"/>
  <c r="I1264" i="1"/>
  <c r="H1264" i="1"/>
  <c r="G1264" i="1"/>
  <c r="F1264" i="1"/>
  <c r="E1264" i="1"/>
  <c r="D1264" i="1"/>
  <c r="C1264" i="1"/>
  <c r="B1264" i="1"/>
  <c r="I1263" i="1"/>
  <c r="H1263" i="1"/>
  <c r="G1263" i="1"/>
  <c r="F1263" i="1"/>
  <c r="E1263" i="1"/>
  <c r="D1263" i="1"/>
  <c r="C1263" i="1"/>
  <c r="B1263" i="1"/>
  <c r="I1262" i="1"/>
  <c r="H1262" i="1"/>
  <c r="G1262" i="1"/>
  <c r="F1262" i="1"/>
  <c r="E1262" i="1"/>
  <c r="D1262" i="1"/>
  <c r="C1262" i="1"/>
  <c r="B1262" i="1"/>
  <c r="I1261" i="1"/>
  <c r="H1261" i="1"/>
  <c r="G1261" i="1"/>
  <c r="F1261" i="1"/>
  <c r="E1261" i="1"/>
  <c r="D1261" i="1"/>
  <c r="C1261" i="1"/>
  <c r="B1261" i="1"/>
  <c r="I1260" i="1"/>
  <c r="H1260" i="1"/>
  <c r="G1260" i="1"/>
  <c r="F1260" i="1"/>
  <c r="E1260" i="1"/>
  <c r="D1260" i="1"/>
  <c r="C1260" i="1"/>
  <c r="B1260" i="1"/>
  <c r="I1259" i="1"/>
  <c r="H1259" i="1"/>
  <c r="G1259" i="1"/>
  <c r="F1259" i="1"/>
  <c r="E1259" i="1"/>
  <c r="D1259" i="1"/>
  <c r="C1259" i="1"/>
  <c r="B1259" i="1"/>
  <c r="I1258" i="1"/>
  <c r="H1258" i="1"/>
  <c r="G1258" i="1"/>
  <c r="F1258" i="1"/>
  <c r="E1258" i="1"/>
  <c r="D1258" i="1"/>
  <c r="C1258" i="1"/>
  <c r="B1258" i="1"/>
  <c r="I1257" i="1"/>
  <c r="H1257" i="1"/>
  <c r="G1257" i="1"/>
  <c r="F1257" i="1"/>
  <c r="E1257" i="1"/>
  <c r="D1257" i="1"/>
  <c r="C1257" i="1"/>
  <c r="B1257" i="1"/>
  <c r="I1256" i="1"/>
  <c r="H1256" i="1"/>
  <c r="G1256" i="1"/>
  <c r="F1256" i="1"/>
  <c r="E1256" i="1"/>
  <c r="D1256" i="1"/>
  <c r="C1256" i="1"/>
  <c r="B1256" i="1"/>
  <c r="I1255" i="1"/>
  <c r="H1255" i="1"/>
  <c r="G1255" i="1"/>
  <c r="F1255" i="1"/>
  <c r="E1255" i="1"/>
  <c r="D1255" i="1"/>
  <c r="C1255" i="1"/>
  <c r="B1255" i="1"/>
  <c r="I1254" i="1"/>
  <c r="H1254" i="1"/>
  <c r="G1254" i="1"/>
  <c r="F1254" i="1"/>
  <c r="E1254" i="1"/>
  <c r="D1254" i="1"/>
  <c r="C1254" i="1"/>
  <c r="B1254" i="1"/>
  <c r="I1253" i="1"/>
  <c r="H1253" i="1"/>
  <c r="G1253" i="1"/>
  <c r="F1253" i="1"/>
  <c r="E1253" i="1"/>
  <c r="D1253" i="1"/>
  <c r="C1253" i="1"/>
  <c r="B1253" i="1"/>
  <c r="I1252" i="1"/>
  <c r="H1252" i="1"/>
  <c r="G1252" i="1"/>
  <c r="F1252" i="1"/>
  <c r="E1252" i="1"/>
  <c r="D1252" i="1"/>
  <c r="C1252" i="1"/>
  <c r="B1252" i="1"/>
  <c r="I1251" i="1"/>
  <c r="H1251" i="1"/>
  <c r="G1251" i="1"/>
  <c r="F1251" i="1"/>
  <c r="E1251" i="1"/>
  <c r="D1251" i="1"/>
  <c r="C1251" i="1"/>
  <c r="B1251" i="1"/>
  <c r="I1250" i="1"/>
  <c r="H1250" i="1"/>
  <c r="G1250" i="1"/>
  <c r="F1250" i="1"/>
  <c r="E1250" i="1"/>
  <c r="D1250" i="1"/>
  <c r="C1250" i="1"/>
  <c r="B1250" i="1"/>
  <c r="I1249" i="1"/>
  <c r="H1249" i="1"/>
  <c r="G1249" i="1"/>
  <c r="F1249" i="1"/>
  <c r="E1249" i="1"/>
  <c r="D1249" i="1"/>
  <c r="C1249" i="1"/>
  <c r="B1249" i="1"/>
  <c r="I1248" i="1"/>
  <c r="H1248" i="1"/>
  <c r="G1248" i="1"/>
  <c r="F1248" i="1"/>
  <c r="E1248" i="1"/>
  <c r="D1248" i="1"/>
  <c r="C1248" i="1"/>
  <c r="B1248" i="1"/>
  <c r="I1247" i="1"/>
  <c r="H1247" i="1"/>
  <c r="G1247" i="1"/>
  <c r="F1247" i="1"/>
  <c r="E1247" i="1"/>
  <c r="D1247" i="1"/>
  <c r="C1247" i="1"/>
  <c r="B1247" i="1"/>
  <c r="I1246" i="1"/>
  <c r="H1246" i="1"/>
  <c r="G1246" i="1"/>
  <c r="F1246" i="1"/>
  <c r="E1246" i="1"/>
  <c r="D1246" i="1"/>
  <c r="C1246" i="1"/>
  <c r="B1246" i="1"/>
  <c r="I1245" i="1"/>
  <c r="H1245" i="1"/>
  <c r="G1245" i="1"/>
  <c r="F1245" i="1"/>
  <c r="E1245" i="1"/>
  <c r="D1245" i="1"/>
  <c r="C1245" i="1"/>
  <c r="B1245" i="1"/>
  <c r="I1244" i="1"/>
  <c r="H1244" i="1"/>
  <c r="G1244" i="1"/>
  <c r="F1244" i="1"/>
  <c r="E1244" i="1"/>
  <c r="D1244" i="1"/>
  <c r="C1244" i="1"/>
  <c r="B1244" i="1"/>
  <c r="I1243" i="1"/>
  <c r="H1243" i="1"/>
  <c r="G1243" i="1"/>
  <c r="F1243" i="1"/>
  <c r="E1243" i="1"/>
  <c r="D1243" i="1"/>
  <c r="C1243" i="1"/>
  <c r="B1243" i="1"/>
  <c r="I1242" i="1"/>
  <c r="H1242" i="1"/>
  <c r="G1242" i="1"/>
  <c r="F1242" i="1"/>
  <c r="E1242" i="1"/>
  <c r="D1242" i="1"/>
  <c r="C1242" i="1"/>
  <c r="B1242" i="1"/>
  <c r="I1241" i="1"/>
  <c r="H1241" i="1"/>
  <c r="G1241" i="1"/>
  <c r="F1241" i="1"/>
  <c r="E1241" i="1"/>
  <c r="D1241" i="1"/>
  <c r="C1241" i="1"/>
  <c r="B1241" i="1"/>
  <c r="I1240" i="1"/>
  <c r="H1240" i="1"/>
  <c r="G1240" i="1"/>
  <c r="F1240" i="1"/>
  <c r="E1240" i="1"/>
  <c r="D1240" i="1"/>
  <c r="C1240" i="1"/>
  <c r="B1240" i="1"/>
  <c r="I1239" i="1"/>
  <c r="H1239" i="1"/>
  <c r="G1239" i="1"/>
  <c r="F1239" i="1"/>
  <c r="E1239" i="1"/>
  <c r="D1239" i="1"/>
  <c r="C1239" i="1"/>
  <c r="B1239" i="1"/>
  <c r="I1238" i="1"/>
  <c r="H1238" i="1"/>
  <c r="G1238" i="1"/>
  <c r="F1238" i="1"/>
  <c r="E1238" i="1"/>
  <c r="D1238" i="1"/>
  <c r="C1238" i="1"/>
  <c r="B1238" i="1"/>
  <c r="I1237" i="1"/>
  <c r="H1237" i="1"/>
  <c r="G1237" i="1"/>
  <c r="F1237" i="1"/>
  <c r="E1237" i="1"/>
  <c r="D1237" i="1"/>
  <c r="C1237" i="1"/>
  <c r="B1237" i="1"/>
  <c r="I1236" i="1"/>
  <c r="H1236" i="1"/>
  <c r="G1236" i="1"/>
  <c r="F1236" i="1"/>
  <c r="E1236" i="1"/>
  <c r="D1236" i="1"/>
  <c r="C1236" i="1"/>
  <c r="B1236" i="1"/>
  <c r="I1235" i="1"/>
  <c r="H1235" i="1"/>
  <c r="G1235" i="1"/>
  <c r="F1235" i="1"/>
  <c r="E1235" i="1"/>
  <c r="D1235" i="1"/>
  <c r="C1235" i="1"/>
  <c r="B1235" i="1"/>
  <c r="I1234" i="1"/>
  <c r="H1234" i="1"/>
  <c r="G1234" i="1"/>
  <c r="F1234" i="1"/>
  <c r="E1234" i="1"/>
  <c r="D1234" i="1"/>
  <c r="C1234" i="1"/>
  <c r="B1234" i="1"/>
  <c r="I1233" i="1"/>
  <c r="H1233" i="1"/>
  <c r="G1233" i="1"/>
  <c r="F1233" i="1"/>
  <c r="E1233" i="1"/>
  <c r="D1233" i="1"/>
  <c r="C1233" i="1"/>
  <c r="B1233" i="1"/>
  <c r="I1232" i="1"/>
  <c r="H1232" i="1"/>
  <c r="G1232" i="1"/>
  <c r="F1232" i="1"/>
  <c r="E1232" i="1"/>
  <c r="D1232" i="1"/>
  <c r="C1232" i="1"/>
  <c r="B1232" i="1"/>
  <c r="I1231" i="1"/>
  <c r="H1231" i="1"/>
  <c r="G1231" i="1"/>
  <c r="F1231" i="1"/>
  <c r="E1231" i="1"/>
  <c r="D1231" i="1"/>
  <c r="C1231" i="1"/>
  <c r="B1231" i="1"/>
  <c r="I1230" i="1"/>
  <c r="H1230" i="1"/>
  <c r="G1230" i="1"/>
  <c r="F1230" i="1"/>
  <c r="E1230" i="1"/>
  <c r="D1230" i="1"/>
  <c r="C1230" i="1"/>
  <c r="B1230" i="1"/>
  <c r="I1229" i="1"/>
  <c r="H1229" i="1"/>
  <c r="G1229" i="1"/>
  <c r="F1229" i="1"/>
  <c r="E1229" i="1"/>
  <c r="D1229" i="1"/>
  <c r="C1229" i="1"/>
  <c r="B1229" i="1"/>
  <c r="I1228" i="1"/>
  <c r="H1228" i="1"/>
  <c r="G1228" i="1"/>
  <c r="F1228" i="1"/>
  <c r="E1228" i="1"/>
  <c r="D1228" i="1"/>
  <c r="C1228" i="1"/>
  <c r="B1228" i="1"/>
  <c r="I1227" i="1"/>
  <c r="H1227" i="1"/>
  <c r="G1227" i="1"/>
  <c r="F1227" i="1"/>
  <c r="E1227" i="1"/>
  <c r="D1227" i="1"/>
  <c r="C1227" i="1"/>
  <c r="B1227" i="1"/>
  <c r="I1226" i="1"/>
  <c r="H1226" i="1"/>
  <c r="G1226" i="1"/>
  <c r="F1226" i="1"/>
  <c r="E1226" i="1"/>
  <c r="D1226" i="1"/>
  <c r="C1226" i="1"/>
  <c r="B1226" i="1"/>
  <c r="I1225" i="1"/>
  <c r="H1225" i="1"/>
  <c r="G1225" i="1"/>
  <c r="F1225" i="1"/>
  <c r="E1225" i="1"/>
  <c r="D1225" i="1"/>
  <c r="C1225" i="1"/>
  <c r="B1225" i="1"/>
  <c r="I1224" i="1"/>
  <c r="H1224" i="1"/>
  <c r="G1224" i="1"/>
  <c r="F1224" i="1"/>
  <c r="E1224" i="1"/>
  <c r="D1224" i="1"/>
  <c r="C1224" i="1"/>
  <c r="B1224" i="1"/>
  <c r="I1223" i="1"/>
  <c r="H1223" i="1"/>
  <c r="G1223" i="1"/>
  <c r="F1223" i="1"/>
  <c r="E1223" i="1"/>
  <c r="D1223" i="1"/>
  <c r="C1223" i="1"/>
  <c r="B1223" i="1"/>
  <c r="I1222" i="1"/>
  <c r="H1222" i="1"/>
  <c r="G1222" i="1"/>
  <c r="F1222" i="1"/>
  <c r="E1222" i="1"/>
  <c r="D1222" i="1"/>
  <c r="C1222" i="1"/>
  <c r="B1222" i="1"/>
  <c r="I1221" i="1"/>
  <c r="H1221" i="1"/>
  <c r="G1221" i="1"/>
  <c r="F1221" i="1"/>
  <c r="E1221" i="1"/>
  <c r="D1221" i="1"/>
  <c r="C1221" i="1"/>
  <c r="B1221" i="1"/>
  <c r="I1220" i="1"/>
  <c r="H1220" i="1"/>
  <c r="G1220" i="1"/>
  <c r="F1220" i="1"/>
  <c r="E1220" i="1"/>
  <c r="D1220" i="1"/>
  <c r="C1220" i="1"/>
  <c r="B1220" i="1"/>
  <c r="I1219" i="1"/>
  <c r="H1219" i="1"/>
  <c r="G1219" i="1"/>
  <c r="F1219" i="1"/>
  <c r="E1219" i="1"/>
  <c r="D1219" i="1"/>
  <c r="C1219" i="1"/>
  <c r="B1219" i="1"/>
  <c r="I1218" i="1"/>
  <c r="H1218" i="1"/>
  <c r="G1218" i="1"/>
  <c r="F1218" i="1"/>
  <c r="E1218" i="1"/>
  <c r="D1218" i="1"/>
  <c r="C1218" i="1"/>
  <c r="B1218" i="1"/>
  <c r="I1217" i="1"/>
  <c r="H1217" i="1"/>
  <c r="G1217" i="1"/>
  <c r="F1217" i="1"/>
  <c r="E1217" i="1"/>
  <c r="D1217" i="1"/>
  <c r="C1217" i="1"/>
  <c r="B1217" i="1"/>
  <c r="I1216" i="1"/>
  <c r="H1216" i="1"/>
  <c r="G1216" i="1"/>
  <c r="F1216" i="1"/>
  <c r="E1216" i="1"/>
  <c r="D1216" i="1"/>
  <c r="C1216" i="1"/>
  <c r="B1216" i="1"/>
  <c r="I1215" i="1"/>
  <c r="H1215" i="1"/>
  <c r="G1215" i="1"/>
  <c r="F1215" i="1"/>
  <c r="E1215" i="1"/>
  <c r="D1215" i="1"/>
  <c r="C1215" i="1"/>
  <c r="B1215" i="1"/>
  <c r="I1214" i="1"/>
  <c r="H1214" i="1"/>
  <c r="G1214" i="1"/>
  <c r="F1214" i="1"/>
  <c r="E1214" i="1"/>
  <c r="D1214" i="1"/>
  <c r="C1214" i="1"/>
  <c r="B1214" i="1"/>
  <c r="I1213" i="1"/>
  <c r="H1213" i="1"/>
  <c r="G1213" i="1"/>
  <c r="F1213" i="1"/>
  <c r="E1213" i="1"/>
  <c r="D1213" i="1"/>
  <c r="C1213" i="1"/>
  <c r="B1213" i="1"/>
  <c r="I1212" i="1"/>
  <c r="H1212" i="1"/>
  <c r="G1212" i="1"/>
  <c r="F1212" i="1"/>
  <c r="E1212" i="1"/>
  <c r="D1212" i="1"/>
  <c r="C1212" i="1"/>
  <c r="B1212" i="1"/>
  <c r="I1211" i="1"/>
  <c r="H1211" i="1"/>
  <c r="G1211" i="1"/>
  <c r="F1211" i="1"/>
  <c r="E1211" i="1"/>
  <c r="D1211" i="1"/>
  <c r="C1211" i="1"/>
  <c r="B1211" i="1"/>
  <c r="I1210" i="1"/>
  <c r="H1210" i="1"/>
  <c r="G1210" i="1"/>
  <c r="F1210" i="1"/>
  <c r="E1210" i="1"/>
  <c r="D1210" i="1"/>
  <c r="C1210" i="1"/>
  <c r="B1210" i="1"/>
  <c r="I1209" i="1"/>
  <c r="H1209" i="1"/>
  <c r="G1209" i="1"/>
  <c r="F1209" i="1"/>
  <c r="E1209" i="1"/>
  <c r="D1209" i="1"/>
  <c r="C1209" i="1"/>
  <c r="B1209" i="1"/>
  <c r="I1208" i="1"/>
  <c r="H1208" i="1"/>
  <c r="G1208" i="1"/>
  <c r="F1208" i="1"/>
  <c r="E1208" i="1"/>
  <c r="D1208" i="1"/>
  <c r="C1208" i="1"/>
  <c r="B1208" i="1"/>
  <c r="I1207" i="1"/>
  <c r="H1207" i="1"/>
  <c r="G1207" i="1"/>
  <c r="F1207" i="1"/>
  <c r="E1207" i="1"/>
  <c r="D1207" i="1"/>
  <c r="C1207" i="1"/>
  <c r="B1207" i="1"/>
  <c r="I1206" i="1"/>
  <c r="H1206" i="1"/>
  <c r="G1206" i="1"/>
  <c r="F1206" i="1"/>
  <c r="E1206" i="1"/>
  <c r="D1206" i="1"/>
  <c r="C1206" i="1"/>
  <c r="B1206" i="1"/>
  <c r="I1205" i="1"/>
  <c r="H1205" i="1"/>
  <c r="G1205" i="1"/>
  <c r="F1205" i="1"/>
  <c r="E1205" i="1"/>
  <c r="D1205" i="1"/>
  <c r="C1205" i="1"/>
  <c r="B1205" i="1"/>
  <c r="I1204" i="1"/>
  <c r="H1204" i="1"/>
  <c r="G1204" i="1"/>
  <c r="F1204" i="1"/>
  <c r="E1204" i="1"/>
  <c r="D1204" i="1"/>
  <c r="C1204" i="1"/>
  <c r="B1204" i="1"/>
  <c r="I1203" i="1"/>
  <c r="H1203" i="1"/>
  <c r="G1203" i="1"/>
  <c r="F1203" i="1"/>
  <c r="E1203" i="1"/>
  <c r="D1203" i="1"/>
  <c r="C1203" i="1"/>
  <c r="B1203" i="1"/>
  <c r="I1202" i="1"/>
  <c r="H1202" i="1"/>
  <c r="G1202" i="1"/>
  <c r="F1202" i="1"/>
  <c r="E1202" i="1"/>
  <c r="D1202" i="1"/>
  <c r="C1202" i="1"/>
  <c r="B1202" i="1"/>
  <c r="I1201" i="1"/>
  <c r="H1201" i="1"/>
  <c r="G1201" i="1"/>
  <c r="F1201" i="1"/>
  <c r="E1201" i="1"/>
  <c r="D1201" i="1"/>
  <c r="C1201" i="1"/>
  <c r="B1201" i="1"/>
  <c r="I1200" i="1"/>
  <c r="H1200" i="1"/>
  <c r="G1200" i="1"/>
  <c r="F1200" i="1"/>
  <c r="E1200" i="1"/>
  <c r="D1200" i="1"/>
  <c r="C1200" i="1"/>
  <c r="B1200" i="1"/>
  <c r="I1199" i="1"/>
  <c r="H1199" i="1"/>
  <c r="G1199" i="1"/>
  <c r="F1199" i="1"/>
  <c r="E1199" i="1"/>
  <c r="D1199" i="1"/>
  <c r="C1199" i="1"/>
  <c r="B1199" i="1"/>
  <c r="I1198" i="1"/>
  <c r="H1198" i="1"/>
  <c r="G1198" i="1"/>
  <c r="F1198" i="1"/>
  <c r="E1198" i="1"/>
  <c r="D1198" i="1"/>
  <c r="C1198" i="1"/>
  <c r="B1198" i="1"/>
  <c r="I1197" i="1"/>
  <c r="H1197" i="1"/>
  <c r="G1197" i="1"/>
  <c r="F1197" i="1"/>
  <c r="E1197" i="1"/>
  <c r="D1197" i="1"/>
  <c r="C1197" i="1"/>
  <c r="B1197" i="1"/>
  <c r="I1196" i="1"/>
  <c r="H1196" i="1"/>
  <c r="G1196" i="1"/>
  <c r="F1196" i="1"/>
  <c r="E1196" i="1"/>
  <c r="D1196" i="1"/>
  <c r="C1196" i="1"/>
  <c r="B1196" i="1"/>
  <c r="I1195" i="1"/>
  <c r="H1195" i="1"/>
  <c r="G1195" i="1"/>
  <c r="F1195" i="1"/>
  <c r="E1195" i="1"/>
  <c r="D1195" i="1"/>
  <c r="C1195" i="1"/>
  <c r="B1195" i="1"/>
  <c r="I1194" i="1"/>
  <c r="H1194" i="1"/>
  <c r="G1194" i="1"/>
  <c r="F1194" i="1"/>
  <c r="E1194" i="1"/>
  <c r="D1194" i="1"/>
  <c r="C1194" i="1"/>
  <c r="B1194" i="1"/>
  <c r="I1193" i="1"/>
  <c r="H1193" i="1"/>
  <c r="G1193" i="1"/>
  <c r="F1193" i="1"/>
  <c r="E1193" i="1"/>
  <c r="D1193" i="1"/>
  <c r="C1193" i="1"/>
  <c r="B1193" i="1"/>
  <c r="I1192" i="1"/>
  <c r="H1192" i="1"/>
  <c r="G1192" i="1"/>
  <c r="F1192" i="1"/>
  <c r="E1192" i="1"/>
  <c r="D1192" i="1"/>
  <c r="C1192" i="1"/>
  <c r="B1192" i="1"/>
  <c r="I1191" i="1"/>
  <c r="H1191" i="1"/>
  <c r="G1191" i="1"/>
  <c r="F1191" i="1"/>
  <c r="E1191" i="1"/>
  <c r="D1191" i="1"/>
  <c r="C1191" i="1"/>
  <c r="B1191" i="1"/>
  <c r="I1190" i="1"/>
  <c r="H1190" i="1"/>
  <c r="G1190" i="1"/>
  <c r="F1190" i="1"/>
  <c r="E1190" i="1"/>
  <c r="D1190" i="1"/>
  <c r="C1190" i="1"/>
  <c r="B1190" i="1"/>
  <c r="I1189" i="1"/>
  <c r="H1189" i="1"/>
  <c r="G1189" i="1"/>
  <c r="F1189" i="1"/>
  <c r="E1189" i="1"/>
  <c r="D1189" i="1"/>
  <c r="C1189" i="1"/>
  <c r="B1189" i="1"/>
  <c r="I1188" i="1"/>
  <c r="H1188" i="1"/>
  <c r="G1188" i="1"/>
  <c r="F1188" i="1"/>
  <c r="E1188" i="1"/>
  <c r="D1188" i="1"/>
  <c r="C1188" i="1"/>
  <c r="B1188" i="1"/>
  <c r="I1187" i="1"/>
  <c r="H1187" i="1"/>
  <c r="G1187" i="1"/>
  <c r="F1187" i="1"/>
  <c r="E1187" i="1"/>
  <c r="D1187" i="1"/>
  <c r="C1187" i="1"/>
  <c r="B1187" i="1"/>
  <c r="I1186" i="1"/>
  <c r="H1186" i="1"/>
  <c r="G1186" i="1"/>
  <c r="F1186" i="1"/>
  <c r="E1186" i="1"/>
  <c r="D1186" i="1"/>
  <c r="C1186" i="1"/>
  <c r="B1186" i="1"/>
  <c r="I1185" i="1"/>
  <c r="H1185" i="1"/>
  <c r="G1185" i="1"/>
  <c r="F1185" i="1"/>
  <c r="E1185" i="1"/>
  <c r="D1185" i="1"/>
  <c r="C1185" i="1"/>
  <c r="B1185" i="1"/>
  <c r="I1184" i="1"/>
  <c r="H1184" i="1"/>
  <c r="G1184" i="1"/>
  <c r="F1184" i="1"/>
  <c r="E1184" i="1"/>
  <c r="D1184" i="1"/>
  <c r="C1184" i="1"/>
  <c r="B1184" i="1"/>
  <c r="I1183" i="1"/>
  <c r="H1183" i="1"/>
  <c r="G1183" i="1"/>
  <c r="F1183" i="1"/>
  <c r="E1183" i="1"/>
  <c r="D1183" i="1"/>
  <c r="C1183" i="1"/>
  <c r="B1183" i="1"/>
  <c r="I1182" i="1"/>
  <c r="H1182" i="1"/>
  <c r="G1182" i="1"/>
  <c r="F1182" i="1"/>
  <c r="E1182" i="1"/>
  <c r="D1182" i="1"/>
  <c r="C1182" i="1"/>
  <c r="B1182" i="1"/>
  <c r="I1181" i="1"/>
  <c r="H1181" i="1"/>
  <c r="G1181" i="1"/>
  <c r="F1181" i="1"/>
  <c r="E1181" i="1"/>
  <c r="D1181" i="1"/>
  <c r="C1181" i="1"/>
  <c r="B1181" i="1"/>
  <c r="I1180" i="1"/>
  <c r="H1180" i="1"/>
  <c r="G1180" i="1"/>
  <c r="F1180" i="1"/>
  <c r="E1180" i="1"/>
  <c r="D1180" i="1"/>
  <c r="C1180" i="1"/>
  <c r="B1180" i="1"/>
  <c r="I1179" i="1"/>
  <c r="H1179" i="1"/>
  <c r="G1179" i="1"/>
  <c r="F1179" i="1"/>
  <c r="E1179" i="1"/>
  <c r="D1179" i="1"/>
  <c r="C1179" i="1"/>
  <c r="B1179" i="1"/>
  <c r="I1178" i="1"/>
  <c r="H1178" i="1"/>
  <c r="G1178" i="1"/>
  <c r="F1178" i="1"/>
  <c r="E1178" i="1"/>
  <c r="D1178" i="1"/>
  <c r="C1178" i="1"/>
  <c r="B1178" i="1"/>
  <c r="I1177" i="1"/>
  <c r="H1177" i="1"/>
  <c r="G1177" i="1"/>
  <c r="F1177" i="1"/>
  <c r="E1177" i="1"/>
  <c r="D1177" i="1"/>
  <c r="C1177" i="1"/>
  <c r="B1177" i="1"/>
  <c r="I1176" i="1"/>
  <c r="H1176" i="1"/>
  <c r="G1176" i="1"/>
  <c r="F1176" i="1"/>
  <c r="E1176" i="1"/>
  <c r="D1176" i="1"/>
  <c r="C1176" i="1"/>
  <c r="B1176" i="1"/>
  <c r="I1175" i="1"/>
  <c r="H1175" i="1"/>
  <c r="G1175" i="1"/>
  <c r="F1175" i="1"/>
  <c r="E1175" i="1"/>
  <c r="D1175" i="1"/>
  <c r="C1175" i="1"/>
  <c r="B1175" i="1"/>
  <c r="I1174" i="1"/>
  <c r="H1174" i="1"/>
  <c r="G1174" i="1"/>
  <c r="F1174" i="1"/>
  <c r="E1174" i="1"/>
  <c r="D1174" i="1"/>
  <c r="C1174" i="1"/>
  <c r="B1174" i="1"/>
  <c r="I1173" i="1"/>
  <c r="H1173" i="1"/>
  <c r="G1173" i="1"/>
  <c r="F1173" i="1"/>
  <c r="E1173" i="1"/>
  <c r="D1173" i="1"/>
  <c r="C1173" i="1"/>
  <c r="B1173" i="1"/>
  <c r="I1172" i="1"/>
  <c r="H1172" i="1"/>
  <c r="G1172" i="1"/>
  <c r="F1172" i="1"/>
  <c r="E1172" i="1"/>
  <c r="D1172" i="1"/>
  <c r="C1172" i="1"/>
  <c r="B1172" i="1"/>
  <c r="I1171" i="1"/>
  <c r="H1171" i="1"/>
  <c r="G1171" i="1"/>
  <c r="F1171" i="1"/>
  <c r="E1171" i="1"/>
  <c r="D1171" i="1"/>
  <c r="C1171" i="1"/>
  <c r="B1171" i="1"/>
  <c r="I1170" i="1"/>
  <c r="H1170" i="1"/>
  <c r="G1170" i="1"/>
  <c r="F1170" i="1"/>
  <c r="E1170" i="1"/>
  <c r="D1170" i="1"/>
  <c r="C1170" i="1"/>
  <c r="B1170" i="1"/>
  <c r="I1169" i="1"/>
  <c r="H1169" i="1"/>
  <c r="G1169" i="1"/>
  <c r="F1169" i="1"/>
  <c r="E1169" i="1"/>
  <c r="D1169" i="1"/>
  <c r="C1169" i="1"/>
  <c r="B1169" i="1"/>
  <c r="I1168" i="1"/>
  <c r="H1168" i="1"/>
  <c r="G1168" i="1"/>
  <c r="F1168" i="1"/>
  <c r="E1168" i="1"/>
  <c r="D1168" i="1"/>
  <c r="C1168" i="1"/>
  <c r="B1168" i="1"/>
  <c r="I1167" i="1"/>
  <c r="H1167" i="1"/>
  <c r="G1167" i="1"/>
  <c r="F1167" i="1"/>
  <c r="E1167" i="1"/>
  <c r="D1167" i="1"/>
  <c r="C1167" i="1"/>
  <c r="B1167" i="1"/>
  <c r="I1166" i="1"/>
  <c r="H1166" i="1"/>
  <c r="G1166" i="1"/>
  <c r="F1166" i="1"/>
  <c r="E1166" i="1"/>
  <c r="D1166" i="1"/>
  <c r="C1166" i="1"/>
  <c r="B1166" i="1"/>
  <c r="I1165" i="1"/>
  <c r="H1165" i="1"/>
  <c r="G1165" i="1"/>
  <c r="F1165" i="1"/>
  <c r="E1165" i="1"/>
  <c r="D1165" i="1"/>
  <c r="C1165" i="1"/>
  <c r="B1165" i="1"/>
  <c r="I1164" i="1"/>
  <c r="H1164" i="1"/>
  <c r="G1164" i="1"/>
  <c r="F1164" i="1"/>
  <c r="E1164" i="1"/>
  <c r="D1164" i="1"/>
  <c r="C1164" i="1"/>
  <c r="B1164" i="1"/>
  <c r="I1163" i="1"/>
  <c r="H1163" i="1"/>
  <c r="G1163" i="1"/>
  <c r="F1163" i="1"/>
  <c r="E1163" i="1"/>
  <c r="D1163" i="1"/>
  <c r="C1163" i="1"/>
  <c r="B1163" i="1"/>
  <c r="I1162" i="1"/>
  <c r="H1162" i="1"/>
  <c r="G1162" i="1"/>
  <c r="F1162" i="1"/>
  <c r="E1162" i="1"/>
  <c r="D1162" i="1"/>
  <c r="C1162" i="1"/>
  <c r="B1162" i="1"/>
  <c r="I1161" i="1"/>
  <c r="H1161" i="1"/>
  <c r="G1161" i="1"/>
  <c r="F1161" i="1"/>
  <c r="E1161" i="1"/>
  <c r="D1161" i="1"/>
  <c r="C1161" i="1"/>
  <c r="B1161" i="1"/>
  <c r="I1160" i="1"/>
  <c r="H1160" i="1"/>
  <c r="G1160" i="1"/>
  <c r="F1160" i="1"/>
  <c r="E1160" i="1"/>
  <c r="D1160" i="1"/>
  <c r="C1160" i="1"/>
  <c r="B1160" i="1"/>
  <c r="I1159" i="1"/>
  <c r="H1159" i="1"/>
  <c r="G1159" i="1"/>
  <c r="F1159" i="1"/>
  <c r="E1159" i="1"/>
  <c r="D1159" i="1"/>
  <c r="C1159" i="1"/>
  <c r="B1159" i="1"/>
  <c r="I1158" i="1"/>
  <c r="H1158" i="1"/>
  <c r="G1158" i="1"/>
  <c r="F1158" i="1"/>
  <c r="E1158" i="1"/>
  <c r="D1158" i="1"/>
  <c r="C1158" i="1"/>
  <c r="B1158" i="1"/>
  <c r="I1157" i="1"/>
  <c r="H1157" i="1"/>
  <c r="G1157" i="1"/>
  <c r="F1157" i="1"/>
  <c r="E1157" i="1"/>
  <c r="D1157" i="1"/>
  <c r="C1157" i="1"/>
  <c r="B1157" i="1"/>
  <c r="I1156" i="1"/>
  <c r="H1156" i="1"/>
  <c r="G1156" i="1"/>
  <c r="F1156" i="1"/>
  <c r="E1156" i="1"/>
  <c r="D1156" i="1"/>
  <c r="C1156" i="1"/>
  <c r="B1156" i="1"/>
  <c r="I1155" i="1"/>
  <c r="H1155" i="1"/>
  <c r="G1155" i="1"/>
  <c r="F1155" i="1"/>
  <c r="E1155" i="1"/>
  <c r="D1155" i="1"/>
  <c r="C1155" i="1"/>
  <c r="B1155" i="1"/>
  <c r="I1154" i="1"/>
  <c r="H1154" i="1"/>
  <c r="G1154" i="1"/>
  <c r="F1154" i="1"/>
  <c r="E1154" i="1"/>
  <c r="D1154" i="1"/>
  <c r="C1154" i="1"/>
  <c r="B1154" i="1"/>
  <c r="I1153" i="1"/>
  <c r="H1153" i="1"/>
  <c r="G1153" i="1"/>
  <c r="F1153" i="1"/>
  <c r="E1153" i="1"/>
  <c r="D1153" i="1"/>
  <c r="C1153" i="1"/>
  <c r="B1153" i="1"/>
  <c r="I1152" i="1"/>
  <c r="H1152" i="1"/>
  <c r="G1152" i="1"/>
  <c r="F1152" i="1"/>
  <c r="E1152" i="1"/>
  <c r="D1152" i="1"/>
  <c r="C1152" i="1"/>
  <c r="B1152" i="1"/>
  <c r="I1151" i="1"/>
  <c r="H1151" i="1"/>
  <c r="G1151" i="1"/>
  <c r="F1151" i="1"/>
  <c r="E1151" i="1"/>
  <c r="D1151" i="1"/>
  <c r="C1151" i="1"/>
  <c r="B1151" i="1"/>
  <c r="I1150" i="1"/>
  <c r="H1150" i="1"/>
  <c r="G1150" i="1"/>
  <c r="F1150" i="1"/>
  <c r="E1150" i="1"/>
  <c r="D1150" i="1"/>
  <c r="C1150" i="1"/>
  <c r="B1150" i="1"/>
  <c r="I1149" i="1"/>
  <c r="H1149" i="1"/>
  <c r="G1149" i="1"/>
  <c r="F1149" i="1"/>
  <c r="E1149" i="1"/>
  <c r="D1149" i="1"/>
  <c r="C1149" i="1"/>
  <c r="B1149" i="1"/>
  <c r="I1148" i="1"/>
  <c r="H1148" i="1"/>
  <c r="G1148" i="1"/>
  <c r="F1148" i="1"/>
  <c r="E1148" i="1"/>
  <c r="D1148" i="1"/>
  <c r="C1148" i="1"/>
  <c r="B1148" i="1"/>
  <c r="I1147" i="1"/>
  <c r="H1147" i="1"/>
  <c r="G1147" i="1"/>
  <c r="F1147" i="1"/>
  <c r="E1147" i="1"/>
  <c r="D1147" i="1"/>
  <c r="C1147" i="1"/>
  <c r="B1147" i="1"/>
  <c r="I1146" i="1"/>
  <c r="H1146" i="1"/>
  <c r="G1146" i="1"/>
  <c r="F1146" i="1"/>
  <c r="E1146" i="1"/>
  <c r="D1146" i="1"/>
  <c r="C1146" i="1"/>
  <c r="B1146" i="1"/>
  <c r="I1145" i="1"/>
  <c r="H1145" i="1"/>
  <c r="G1145" i="1"/>
  <c r="F1145" i="1"/>
  <c r="E1145" i="1"/>
  <c r="D1145" i="1"/>
  <c r="C1145" i="1"/>
  <c r="B1145" i="1"/>
  <c r="I1144" i="1"/>
  <c r="H1144" i="1"/>
  <c r="G1144" i="1"/>
  <c r="F1144" i="1"/>
  <c r="E1144" i="1"/>
  <c r="D1144" i="1"/>
  <c r="C1144" i="1"/>
  <c r="B1144" i="1"/>
  <c r="I1143" i="1"/>
  <c r="H1143" i="1"/>
  <c r="G1143" i="1"/>
  <c r="F1143" i="1"/>
  <c r="E1143" i="1"/>
  <c r="D1143" i="1"/>
  <c r="C1143" i="1"/>
  <c r="B1143" i="1"/>
  <c r="I1142" i="1"/>
  <c r="H1142" i="1"/>
  <c r="G1142" i="1"/>
  <c r="F1142" i="1"/>
  <c r="E1142" i="1"/>
  <c r="D1142" i="1"/>
  <c r="C1142" i="1"/>
  <c r="B1142" i="1"/>
  <c r="I1141" i="1"/>
  <c r="H1141" i="1"/>
  <c r="G1141" i="1"/>
  <c r="F1141" i="1"/>
  <c r="E1141" i="1"/>
  <c r="D1141" i="1"/>
  <c r="C1141" i="1"/>
  <c r="B1141" i="1"/>
  <c r="I1140" i="1"/>
  <c r="H1140" i="1"/>
  <c r="G1140" i="1"/>
  <c r="F1140" i="1"/>
  <c r="E1140" i="1"/>
  <c r="D1140" i="1"/>
  <c r="C1140" i="1"/>
  <c r="B1140" i="1"/>
  <c r="I1139" i="1"/>
  <c r="H1139" i="1"/>
  <c r="G1139" i="1"/>
  <c r="F1139" i="1"/>
  <c r="E1139" i="1"/>
  <c r="D1139" i="1"/>
  <c r="C1139" i="1"/>
  <c r="B1139" i="1"/>
  <c r="I1138" i="1"/>
  <c r="H1138" i="1"/>
  <c r="G1138" i="1"/>
  <c r="F1138" i="1"/>
  <c r="E1138" i="1"/>
  <c r="D1138" i="1"/>
  <c r="C1138" i="1"/>
  <c r="B1138" i="1"/>
  <c r="I1137" i="1"/>
  <c r="H1137" i="1"/>
  <c r="G1137" i="1"/>
  <c r="F1137" i="1"/>
  <c r="E1137" i="1"/>
  <c r="D1137" i="1"/>
  <c r="C1137" i="1"/>
  <c r="B1137" i="1"/>
  <c r="I1136" i="1"/>
  <c r="H1136" i="1"/>
  <c r="G1136" i="1"/>
  <c r="F1136" i="1"/>
  <c r="E1136" i="1"/>
  <c r="D1136" i="1"/>
  <c r="C1136" i="1"/>
  <c r="B1136" i="1"/>
  <c r="I1135" i="1"/>
  <c r="H1135" i="1"/>
  <c r="G1135" i="1"/>
  <c r="F1135" i="1"/>
  <c r="E1135" i="1"/>
  <c r="D1135" i="1"/>
  <c r="C1135" i="1"/>
  <c r="B1135" i="1"/>
  <c r="I1134" i="1"/>
  <c r="H1134" i="1"/>
  <c r="G1134" i="1"/>
  <c r="F1134" i="1"/>
  <c r="E1134" i="1"/>
  <c r="D1134" i="1"/>
  <c r="C1134" i="1"/>
  <c r="B1134" i="1"/>
  <c r="I1133" i="1"/>
  <c r="H1133" i="1"/>
  <c r="G1133" i="1"/>
  <c r="F1133" i="1"/>
  <c r="E1133" i="1"/>
  <c r="D1133" i="1"/>
  <c r="C1133" i="1"/>
  <c r="B1133" i="1"/>
  <c r="I1132" i="1"/>
  <c r="H1132" i="1"/>
  <c r="G1132" i="1"/>
  <c r="F1132" i="1"/>
  <c r="E1132" i="1"/>
  <c r="D1132" i="1"/>
  <c r="C1132" i="1"/>
  <c r="B1132" i="1"/>
  <c r="I1131" i="1"/>
  <c r="H1131" i="1"/>
  <c r="G1131" i="1"/>
  <c r="F1131" i="1"/>
  <c r="E1131" i="1"/>
  <c r="D1131" i="1"/>
  <c r="C1131" i="1"/>
  <c r="B1131" i="1"/>
  <c r="I1130" i="1"/>
  <c r="H1130" i="1"/>
  <c r="G1130" i="1"/>
  <c r="F1130" i="1"/>
  <c r="E1130" i="1"/>
  <c r="D1130" i="1"/>
  <c r="C1130" i="1"/>
  <c r="B1130" i="1"/>
  <c r="I1129" i="1"/>
  <c r="H1129" i="1"/>
  <c r="G1129" i="1"/>
  <c r="F1129" i="1"/>
  <c r="E1129" i="1"/>
  <c r="D1129" i="1"/>
  <c r="C1129" i="1"/>
  <c r="B1129" i="1"/>
  <c r="I1128" i="1"/>
  <c r="H1128" i="1"/>
  <c r="G1128" i="1"/>
  <c r="F1128" i="1"/>
  <c r="E1128" i="1"/>
  <c r="D1128" i="1"/>
  <c r="C1128" i="1"/>
  <c r="B1128" i="1"/>
  <c r="I1127" i="1"/>
  <c r="H1127" i="1"/>
  <c r="G1127" i="1"/>
  <c r="F1127" i="1"/>
  <c r="E1127" i="1"/>
  <c r="D1127" i="1"/>
  <c r="C1127" i="1"/>
  <c r="B1127" i="1"/>
  <c r="I1126" i="1"/>
  <c r="H1126" i="1"/>
  <c r="G1126" i="1"/>
  <c r="F1126" i="1"/>
  <c r="E1126" i="1"/>
  <c r="D1126" i="1"/>
  <c r="C1126" i="1"/>
  <c r="B1126" i="1"/>
  <c r="I1125" i="1"/>
  <c r="H1125" i="1"/>
  <c r="G1125" i="1"/>
  <c r="F1125" i="1"/>
  <c r="E1125" i="1"/>
  <c r="D1125" i="1"/>
  <c r="C1125" i="1"/>
  <c r="B1125" i="1"/>
  <c r="I1124" i="1"/>
  <c r="H1124" i="1"/>
  <c r="G1124" i="1"/>
  <c r="F1124" i="1"/>
  <c r="E1124" i="1"/>
  <c r="D1124" i="1"/>
  <c r="C1124" i="1"/>
  <c r="B1124" i="1"/>
  <c r="I1123" i="1"/>
  <c r="H1123" i="1"/>
  <c r="G1123" i="1"/>
  <c r="F1123" i="1"/>
  <c r="E1123" i="1"/>
  <c r="D1123" i="1"/>
  <c r="C1123" i="1"/>
  <c r="B1123" i="1"/>
  <c r="I1122" i="1"/>
  <c r="H1122" i="1"/>
  <c r="G1122" i="1"/>
  <c r="F1122" i="1"/>
  <c r="E1122" i="1"/>
  <c r="D1122" i="1"/>
  <c r="C1122" i="1"/>
  <c r="B1122" i="1"/>
  <c r="I1121" i="1"/>
  <c r="H1121" i="1"/>
  <c r="G1121" i="1"/>
  <c r="F1121" i="1"/>
  <c r="E1121" i="1"/>
  <c r="D1121" i="1"/>
  <c r="C1121" i="1"/>
  <c r="B1121" i="1"/>
  <c r="I1120" i="1"/>
  <c r="H1120" i="1"/>
  <c r="G1120" i="1"/>
  <c r="F1120" i="1"/>
  <c r="E1120" i="1"/>
  <c r="D1120" i="1"/>
  <c r="C1120" i="1"/>
  <c r="B1120" i="1"/>
  <c r="I1119" i="1"/>
  <c r="H1119" i="1"/>
  <c r="G1119" i="1"/>
  <c r="F1119" i="1"/>
  <c r="E1119" i="1"/>
  <c r="D1119" i="1"/>
  <c r="C1119" i="1"/>
  <c r="B1119" i="1"/>
  <c r="I1118" i="1"/>
  <c r="H1118" i="1"/>
  <c r="G1118" i="1"/>
  <c r="F1118" i="1"/>
  <c r="E1118" i="1"/>
  <c r="D1118" i="1"/>
  <c r="C1118" i="1"/>
  <c r="B1118" i="1"/>
  <c r="I1117" i="1"/>
  <c r="H1117" i="1"/>
  <c r="G1117" i="1"/>
  <c r="F1117" i="1"/>
  <c r="E1117" i="1"/>
  <c r="D1117" i="1"/>
  <c r="C1117" i="1"/>
  <c r="B1117" i="1"/>
  <c r="I1116" i="1"/>
  <c r="H1116" i="1"/>
  <c r="G1116" i="1"/>
  <c r="F1116" i="1"/>
  <c r="E1116" i="1"/>
  <c r="D1116" i="1"/>
  <c r="C1116" i="1"/>
  <c r="B1116" i="1"/>
  <c r="I1115" i="1"/>
  <c r="H1115" i="1"/>
  <c r="G1115" i="1"/>
  <c r="F1115" i="1"/>
  <c r="E1115" i="1"/>
  <c r="D1115" i="1"/>
  <c r="C1115" i="1"/>
  <c r="B1115" i="1"/>
  <c r="I1114" i="1"/>
  <c r="H1114" i="1"/>
  <c r="G1114" i="1"/>
  <c r="F1114" i="1"/>
  <c r="E1114" i="1"/>
  <c r="D1114" i="1"/>
  <c r="C1114" i="1"/>
  <c r="B1114" i="1"/>
  <c r="I1113" i="1"/>
  <c r="H1113" i="1"/>
  <c r="G1113" i="1"/>
  <c r="F1113" i="1"/>
  <c r="E1113" i="1"/>
  <c r="D1113" i="1"/>
  <c r="C1113" i="1"/>
  <c r="B1113" i="1"/>
  <c r="I1112" i="1"/>
  <c r="H1112" i="1"/>
  <c r="G1112" i="1"/>
  <c r="F1112" i="1"/>
  <c r="E1112" i="1"/>
  <c r="D1112" i="1"/>
  <c r="C1112" i="1"/>
  <c r="B1112" i="1"/>
  <c r="I1111" i="1"/>
  <c r="H1111" i="1"/>
  <c r="G1111" i="1"/>
  <c r="F1111" i="1"/>
  <c r="E1111" i="1"/>
  <c r="D1111" i="1"/>
  <c r="C1111" i="1"/>
  <c r="B1111" i="1"/>
  <c r="I1110" i="1"/>
  <c r="H1110" i="1"/>
  <c r="G1110" i="1"/>
  <c r="F1110" i="1"/>
  <c r="E1110" i="1"/>
  <c r="D1110" i="1"/>
  <c r="C1110" i="1"/>
  <c r="B1110" i="1"/>
  <c r="I1109" i="1"/>
  <c r="H1109" i="1"/>
  <c r="G1109" i="1"/>
  <c r="F1109" i="1"/>
  <c r="E1109" i="1"/>
  <c r="D1109" i="1"/>
  <c r="C1109" i="1"/>
  <c r="B1109" i="1"/>
  <c r="I1108" i="1"/>
  <c r="H1108" i="1"/>
  <c r="G1108" i="1"/>
  <c r="F1108" i="1"/>
  <c r="E1108" i="1"/>
  <c r="D1108" i="1"/>
  <c r="C1108" i="1"/>
  <c r="B1108" i="1"/>
  <c r="I1107" i="1"/>
  <c r="H1107" i="1"/>
  <c r="G1107" i="1"/>
  <c r="F1107" i="1"/>
  <c r="E1107" i="1"/>
  <c r="D1107" i="1"/>
  <c r="C1107" i="1"/>
  <c r="B1107" i="1"/>
  <c r="I1106" i="1"/>
  <c r="H1106" i="1"/>
  <c r="G1106" i="1"/>
  <c r="F1106" i="1"/>
  <c r="E1106" i="1"/>
  <c r="D1106" i="1"/>
  <c r="C1106" i="1"/>
  <c r="B1106" i="1"/>
  <c r="I1105" i="1"/>
  <c r="H1105" i="1"/>
  <c r="G1105" i="1"/>
  <c r="F1105" i="1"/>
  <c r="E1105" i="1"/>
  <c r="D1105" i="1"/>
  <c r="C1105" i="1"/>
  <c r="B1105" i="1"/>
  <c r="I1104" i="1"/>
  <c r="H1104" i="1"/>
  <c r="G1104" i="1"/>
  <c r="F1104" i="1"/>
  <c r="E1104" i="1"/>
  <c r="D1104" i="1"/>
  <c r="C1104" i="1"/>
  <c r="B1104" i="1"/>
  <c r="I1103" i="1"/>
  <c r="H1103" i="1"/>
  <c r="G1103" i="1"/>
  <c r="F1103" i="1"/>
  <c r="E1103" i="1"/>
  <c r="D1103" i="1"/>
  <c r="C1103" i="1"/>
  <c r="B1103" i="1"/>
  <c r="I1102" i="1"/>
  <c r="H1102" i="1"/>
  <c r="G1102" i="1"/>
  <c r="F1102" i="1"/>
  <c r="E1102" i="1"/>
  <c r="D1102" i="1"/>
  <c r="C1102" i="1"/>
  <c r="B1102" i="1"/>
  <c r="I1101" i="1"/>
  <c r="H1101" i="1"/>
  <c r="G1101" i="1"/>
  <c r="F1101" i="1"/>
  <c r="E1101" i="1"/>
  <c r="D1101" i="1"/>
  <c r="C1101" i="1"/>
  <c r="B1101" i="1"/>
  <c r="I1100" i="1"/>
  <c r="H1100" i="1"/>
  <c r="G1100" i="1"/>
  <c r="F1100" i="1"/>
  <c r="E1100" i="1"/>
  <c r="D1100" i="1"/>
  <c r="C1100" i="1"/>
  <c r="B1100" i="1"/>
  <c r="I1099" i="1"/>
  <c r="H1099" i="1"/>
  <c r="G1099" i="1"/>
  <c r="F1099" i="1"/>
  <c r="E1099" i="1"/>
  <c r="D1099" i="1"/>
  <c r="C1099" i="1"/>
  <c r="B1099" i="1"/>
  <c r="I1098" i="1"/>
  <c r="H1098" i="1"/>
  <c r="G1098" i="1"/>
  <c r="F1098" i="1"/>
  <c r="E1098" i="1"/>
  <c r="D1098" i="1"/>
  <c r="C1098" i="1"/>
  <c r="B1098" i="1"/>
  <c r="I1097" i="1"/>
  <c r="H1097" i="1"/>
  <c r="G1097" i="1"/>
  <c r="F1097" i="1"/>
  <c r="E1097" i="1"/>
  <c r="D1097" i="1"/>
  <c r="C1097" i="1"/>
  <c r="B1097" i="1"/>
  <c r="I1096" i="1"/>
  <c r="H1096" i="1"/>
  <c r="G1096" i="1"/>
  <c r="F1096" i="1"/>
  <c r="E1096" i="1"/>
  <c r="D1096" i="1"/>
  <c r="C1096" i="1"/>
  <c r="B1096" i="1"/>
  <c r="I1095" i="1"/>
  <c r="H1095" i="1"/>
  <c r="G1095" i="1"/>
  <c r="F1095" i="1"/>
  <c r="E1095" i="1"/>
  <c r="D1095" i="1"/>
  <c r="C1095" i="1"/>
  <c r="B1095" i="1"/>
  <c r="I1094" i="1"/>
  <c r="H1094" i="1"/>
  <c r="G1094" i="1"/>
  <c r="F1094" i="1"/>
  <c r="E1094" i="1"/>
  <c r="D1094" i="1"/>
  <c r="C1094" i="1"/>
  <c r="B1094" i="1"/>
  <c r="I1093" i="1"/>
  <c r="H1093" i="1"/>
  <c r="G1093" i="1"/>
  <c r="F1093" i="1"/>
  <c r="E1093" i="1"/>
  <c r="D1093" i="1"/>
  <c r="C1093" i="1"/>
  <c r="B1093" i="1"/>
  <c r="I1092" i="1"/>
  <c r="H1092" i="1"/>
  <c r="G1092" i="1"/>
  <c r="F1092" i="1"/>
  <c r="E1092" i="1"/>
  <c r="D1092" i="1"/>
  <c r="C1092" i="1"/>
  <c r="B1092" i="1"/>
  <c r="I1091" i="1"/>
  <c r="H1091" i="1"/>
  <c r="G1091" i="1"/>
  <c r="F1091" i="1"/>
  <c r="E1091" i="1"/>
  <c r="D1091" i="1"/>
  <c r="C1091" i="1"/>
  <c r="B1091" i="1"/>
  <c r="I1090" i="1"/>
  <c r="H1090" i="1"/>
  <c r="G1090" i="1"/>
  <c r="F1090" i="1"/>
  <c r="E1090" i="1"/>
  <c r="D1090" i="1"/>
  <c r="C1090" i="1"/>
  <c r="B1090" i="1"/>
  <c r="I1089" i="1"/>
  <c r="H1089" i="1"/>
  <c r="G1089" i="1"/>
  <c r="F1089" i="1"/>
  <c r="E1089" i="1"/>
  <c r="D1089" i="1"/>
  <c r="C1089" i="1"/>
  <c r="B1089" i="1"/>
  <c r="I1088" i="1"/>
  <c r="H1088" i="1"/>
  <c r="G1088" i="1"/>
  <c r="F1088" i="1"/>
  <c r="E1088" i="1"/>
  <c r="D1088" i="1"/>
  <c r="C1088" i="1"/>
  <c r="B1088" i="1"/>
  <c r="I1087" i="1"/>
  <c r="H1087" i="1"/>
  <c r="G1087" i="1"/>
  <c r="F1087" i="1"/>
  <c r="E1087" i="1"/>
  <c r="D1087" i="1"/>
  <c r="C1087" i="1"/>
  <c r="B1087" i="1"/>
  <c r="I1086" i="1"/>
  <c r="H1086" i="1"/>
  <c r="G1086" i="1"/>
  <c r="F1086" i="1"/>
  <c r="E1086" i="1"/>
  <c r="D1086" i="1"/>
  <c r="C1086" i="1"/>
  <c r="B1086" i="1"/>
  <c r="I1085" i="1"/>
  <c r="H1085" i="1"/>
  <c r="G1085" i="1"/>
  <c r="F1085" i="1"/>
  <c r="E1085" i="1"/>
  <c r="D1085" i="1"/>
  <c r="C1085" i="1"/>
  <c r="B1085" i="1"/>
  <c r="I1084" i="1"/>
  <c r="H1084" i="1"/>
  <c r="G1084" i="1"/>
  <c r="F1084" i="1"/>
  <c r="E1084" i="1"/>
  <c r="D1084" i="1"/>
  <c r="C1084" i="1"/>
  <c r="B1084" i="1"/>
  <c r="I1083" i="1"/>
  <c r="H1083" i="1"/>
  <c r="G1083" i="1"/>
  <c r="F1083" i="1"/>
  <c r="E1083" i="1"/>
  <c r="D1083" i="1"/>
  <c r="C1083" i="1"/>
  <c r="B1083" i="1"/>
  <c r="I1082" i="1"/>
  <c r="H1082" i="1"/>
  <c r="G1082" i="1"/>
  <c r="F1082" i="1"/>
  <c r="E1082" i="1"/>
  <c r="D1082" i="1"/>
  <c r="C1082" i="1"/>
  <c r="B1082" i="1"/>
  <c r="I1081" i="1"/>
  <c r="H1081" i="1"/>
  <c r="G1081" i="1"/>
  <c r="F1081" i="1"/>
  <c r="E1081" i="1"/>
  <c r="D1081" i="1"/>
  <c r="C1081" i="1"/>
  <c r="B1081" i="1"/>
  <c r="I1080" i="1"/>
  <c r="H1080" i="1"/>
  <c r="G1080" i="1"/>
  <c r="F1080" i="1"/>
  <c r="E1080" i="1"/>
  <c r="D1080" i="1"/>
  <c r="C1080" i="1"/>
  <c r="B1080" i="1"/>
  <c r="I1079" i="1"/>
  <c r="H1079" i="1"/>
  <c r="G1079" i="1"/>
  <c r="F1079" i="1"/>
  <c r="E1079" i="1"/>
  <c r="D1079" i="1"/>
  <c r="C1079" i="1"/>
  <c r="B1079" i="1"/>
  <c r="I1078" i="1"/>
  <c r="H1078" i="1"/>
  <c r="G1078" i="1"/>
  <c r="F1078" i="1"/>
  <c r="E1078" i="1"/>
  <c r="D1078" i="1"/>
  <c r="C1078" i="1"/>
  <c r="B1078" i="1"/>
  <c r="I1077" i="1"/>
  <c r="H1077" i="1"/>
  <c r="G1077" i="1"/>
  <c r="F1077" i="1"/>
  <c r="E1077" i="1"/>
  <c r="D1077" i="1"/>
  <c r="C1077" i="1"/>
  <c r="B1077" i="1"/>
  <c r="I1076" i="1"/>
  <c r="H1076" i="1"/>
  <c r="G1076" i="1"/>
  <c r="F1076" i="1"/>
  <c r="E1076" i="1"/>
  <c r="D1076" i="1"/>
  <c r="C1076" i="1"/>
  <c r="B1076" i="1"/>
  <c r="I1075" i="1"/>
  <c r="H1075" i="1"/>
  <c r="G1075" i="1"/>
  <c r="F1075" i="1"/>
  <c r="E1075" i="1"/>
  <c r="D1075" i="1"/>
  <c r="C1075" i="1"/>
  <c r="B1075" i="1"/>
  <c r="I1074" i="1"/>
  <c r="H1074" i="1"/>
  <c r="G1074" i="1"/>
  <c r="F1074" i="1"/>
  <c r="E1074" i="1"/>
  <c r="D1074" i="1"/>
  <c r="C1074" i="1"/>
  <c r="B1074" i="1"/>
  <c r="I1073" i="1"/>
  <c r="H1073" i="1"/>
  <c r="G1073" i="1"/>
  <c r="F1073" i="1"/>
  <c r="E1073" i="1"/>
  <c r="D1073" i="1"/>
  <c r="C1073" i="1"/>
  <c r="B1073" i="1"/>
  <c r="I1072" i="1"/>
  <c r="H1072" i="1"/>
  <c r="G1072" i="1"/>
  <c r="F1072" i="1"/>
  <c r="E1072" i="1"/>
  <c r="D1072" i="1"/>
  <c r="C1072" i="1"/>
  <c r="B1072" i="1"/>
  <c r="I1071" i="1"/>
  <c r="H1071" i="1"/>
  <c r="G1071" i="1"/>
  <c r="F1071" i="1"/>
  <c r="E1071" i="1"/>
  <c r="D1071" i="1"/>
  <c r="C1071" i="1"/>
  <c r="B1071" i="1"/>
  <c r="I1070" i="1"/>
  <c r="H1070" i="1"/>
  <c r="G1070" i="1"/>
  <c r="F1070" i="1"/>
  <c r="E1070" i="1"/>
  <c r="D1070" i="1"/>
  <c r="C1070" i="1"/>
  <c r="B1070" i="1"/>
  <c r="I1069" i="1"/>
  <c r="H1069" i="1"/>
  <c r="G1069" i="1"/>
  <c r="F1069" i="1"/>
  <c r="E1069" i="1"/>
  <c r="D1069" i="1"/>
  <c r="C1069" i="1"/>
  <c r="B1069" i="1"/>
  <c r="I1068" i="1"/>
  <c r="H1068" i="1"/>
  <c r="G1068" i="1"/>
  <c r="F1068" i="1"/>
  <c r="E1068" i="1"/>
  <c r="D1068" i="1"/>
  <c r="C1068" i="1"/>
  <c r="B1068" i="1"/>
  <c r="I1067" i="1"/>
  <c r="H1067" i="1"/>
  <c r="G1067" i="1"/>
  <c r="F1067" i="1"/>
  <c r="E1067" i="1"/>
  <c r="D1067" i="1"/>
  <c r="C1067" i="1"/>
  <c r="B1067" i="1"/>
  <c r="I1066" i="1"/>
  <c r="H1066" i="1"/>
  <c r="G1066" i="1"/>
  <c r="F1066" i="1"/>
  <c r="E1066" i="1"/>
  <c r="D1066" i="1"/>
  <c r="C1066" i="1"/>
  <c r="B1066" i="1"/>
  <c r="I1065" i="1"/>
  <c r="H1065" i="1"/>
  <c r="G1065" i="1"/>
  <c r="F1065" i="1"/>
  <c r="E1065" i="1"/>
  <c r="D1065" i="1"/>
  <c r="C1065" i="1"/>
  <c r="B1065" i="1"/>
  <c r="I1064" i="1"/>
  <c r="H1064" i="1"/>
  <c r="G1064" i="1"/>
  <c r="F1064" i="1"/>
  <c r="E1064" i="1"/>
  <c r="D1064" i="1"/>
  <c r="C1064" i="1"/>
  <c r="B1064" i="1"/>
  <c r="I1063" i="1"/>
  <c r="H1063" i="1"/>
  <c r="G1063" i="1"/>
  <c r="F1063" i="1"/>
  <c r="E1063" i="1"/>
  <c r="D1063" i="1"/>
  <c r="C1063" i="1"/>
  <c r="B1063" i="1"/>
  <c r="I1062" i="1"/>
  <c r="H1062" i="1"/>
  <c r="G1062" i="1"/>
  <c r="F1062" i="1"/>
  <c r="E1062" i="1"/>
  <c r="D1062" i="1"/>
  <c r="C1062" i="1"/>
  <c r="B1062" i="1"/>
  <c r="I1061" i="1"/>
  <c r="H1061" i="1"/>
  <c r="G1061" i="1"/>
  <c r="F1061" i="1"/>
  <c r="E1061" i="1"/>
  <c r="D1061" i="1"/>
  <c r="C1061" i="1"/>
  <c r="B1061" i="1"/>
  <c r="I1060" i="1"/>
  <c r="H1060" i="1"/>
  <c r="G1060" i="1"/>
  <c r="F1060" i="1"/>
  <c r="E1060" i="1"/>
  <c r="D1060" i="1"/>
  <c r="C1060" i="1"/>
  <c r="B1060" i="1"/>
  <c r="I1059" i="1"/>
  <c r="H1059" i="1"/>
  <c r="G1059" i="1"/>
  <c r="F1059" i="1"/>
  <c r="E1059" i="1"/>
  <c r="D1059" i="1"/>
  <c r="C1059" i="1"/>
  <c r="B1059" i="1"/>
  <c r="I1058" i="1"/>
  <c r="H1058" i="1"/>
  <c r="G1058" i="1"/>
  <c r="F1058" i="1"/>
  <c r="E1058" i="1"/>
  <c r="D1058" i="1"/>
  <c r="C1058" i="1"/>
  <c r="B1058" i="1"/>
  <c r="I1057" i="1"/>
  <c r="H1057" i="1"/>
  <c r="G1057" i="1"/>
  <c r="F1057" i="1"/>
  <c r="E1057" i="1"/>
  <c r="D1057" i="1"/>
  <c r="C1057" i="1"/>
  <c r="B1057" i="1"/>
  <c r="I1056" i="1"/>
  <c r="H1056" i="1"/>
  <c r="G1056" i="1"/>
  <c r="F1056" i="1"/>
  <c r="E1056" i="1"/>
  <c r="D1056" i="1"/>
  <c r="C1056" i="1"/>
  <c r="B1056" i="1"/>
  <c r="I1055" i="1"/>
  <c r="H1055" i="1"/>
  <c r="G1055" i="1"/>
  <c r="F1055" i="1"/>
  <c r="E1055" i="1"/>
  <c r="D1055" i="1"/>
  <c r="C1055" i="1"/>
  <c r="B1055" i="1"/>
  <c r="I1054" i="1"/>
  <c r="H1054" i="1"/>
  <c r="G1054" i="1"/>
  <c r="F1054" i="1"/>
  <c r="E1054" i="1"/>
  <c r="D1054" i="1"/>
  <c r="C1054" i="1"/>
  <c r="B1054" i="1"/>
  <c r="I1053" i="1"/>
  <c r="H1053" i="1"/>
  <c r="G1053" i="1"/>
  <c r="F1053" i="1"/>
  <c r="E1053" i="1"/>
  <c r="D1053" i="1"/>
  <c r="C1053" i="1"/>
  <c r="B1053" i="1"/>
  <c r="I1052" i="1"/>
  <c r="H1052" i="1"/>
  <c r="G1052" i="1"/>
  <c r="F1052" i="1"/>
  <c r="E1052" i="1"/>
  <c r="D1052" i="1"/>
  <c r="C1052" i="1"/>
  <c r="B1052" i="1"/>
  <c r="I1051" i="1"/>
  <c r="H1051" i="1"/>
  <c r="G1051" i="1"/>
  <c r="F1051" i="1"/>
  <c r="E1051" i="1"/>
  <c r="D1051" i="1"/>
  <c r="C1051" i="1"/>
  <c r="B1051" i="1"/>
  <c r="I1050" i="1"/>
  <c r="H1050" i="1"/>
  <c r="G1050" i="1"/>
  <c r="F1050" i="1"/>
  <c r="E1050" i="1"/>
  <c r="D1050" i="1"/>
  <c r="C1050" i="1"/>
  <c r="B1050" i="1"/>
  <c r="I1049" i="1"/>
  <c r="H1049" i="1"/>
  <c r="G1049" i="1"/>
  <c r="F1049" i="1"/>
  <c r="E1049" i="1"/>
  <c r="D1049" i="1"/>
  <c r="C1049" i="1"/>
  <c r="B1049" i="1"/>
  <c r="I1048" i="1"/>
  <c r="H1048" i="1"/>
  <c r="G1048" i="1"/>
  <c r="F1048" i="1"/>
  <c r="E1048" i="1"/>
  <c r="D1048" i="1"/>
  <c r="C1048" i="1"/>
  <c r="B1048" i="1"/>
  <c r="I1047" i="1"/>
  <c r="H1047" i="1"/>
  <c r="G1047" i="1"/>
  <c r="F1047" i="1"/>
  <c r="E1047" i="1"/>
  <c r="D1047" i="1"/>
  <c r="C1047" i="1"/>
  <c r="B1047" i="1"/>
  <c r="I1046" i="1"/>
  <c r="H1046" i="1"/>
  <c r="G1046" i="1"/>
  <c r="F1046" i="1"/>
  <c r="E1046" i="1"/>
  <c r="D1046" i="1"/>
  <c r="C1046" i="1"/>
  <c r="B1046" i="1"/>
  <c r="I1045" i="1"/>
  <c r="H1045" i="1"/>
  <c r="G1045" i="1"/>
  <c r="F1045" i="1"/>
  <c r="E1045" i="1"/>
  <c r="D1045" i="1"/>
  <c r="C1045" i="1"/>
  <c r="B1045" i="1"/>
  <c r="I1044" i="1"/>
  <c r="H1044" i="1"/>
  <c r="G1044" i="1"/>
  <c r="F1044" i="1"/>
  <c r="E1044" i="1"/>
  <c r="D1044" i="1"/>
  <c r="C1044" i="1"/>
  <c r="B1044" i="1"/>
  <c r="I1043" i="1"/>
  <c r="H1043" i="1"/>
  <c r="G1043" i="1"/>
  <c r="F1043" i="1"/>
  <c r="E1043" i="1"/>
  <c r="D1043" i="1"/>
  <c r="C1043" i="1"/>
  <c r="B1043" i="1"/>
  <c r="I1042" i="1"/>
  <c r="H1042" i="1"/>
  <c r="G1042" i="1"/>
  <c r="F1042" i="1"/>
  <c r="E1042" i="1"/>
  <c r="D1042" i="1"/>
  <c r="C1042" i="1"/>
  <c r="B1042" i="1"/>
  <c r="I1041" i="1"/>
  <c r="H1041" i="1"/>
  <c r="G1041" i="1"/>
  <c r="F1041" i="1"/>
  <c r="E1041" i="1"/>
  <c r="D1041" i="1"/>
  <c r="C1041" i="1"/>
  <c r="B1041" i="1"/>
  <c r="I1040" i="1"/>
  <c r="H1040" i="1"/>
  <c r="G1040" i="1"/>
  <c r="F1040" i="1"/>
  <c r="E1040" i="1"/>
  <c r="D1040" i="1"/>
  <c r="C1040" i="1"/>
  <c r="B1040" i="1"/>
  <c r="I1039" i="1"/>
  <c r="H1039" i="1"/>
  <c r="G1039" i="1"/>
  <c r="F1039" i="1"/>
  <c r="E1039" i="1"/>
  <c r="D1039" i="1"/>
  <c r="C1039" i="1"/>
  <c r="B1039" i="1"/>
  <c r="I1038" i="1"/>
  <c r="H1038" i="1"/>
  <c r="G1038" i="1"/>
  <c r="F1038" i="1"/>
  <c r="E1038" i="1"/>
  <c r="D1038" i="1"/>
  <c r="C1038" i="1"/>
  <c r="B1038" i="1"/>
  <c r="I1037" i="1"/>
  <c r="H1037" i="1"/>
  <c r="G1037" i="1"/>
  <c r="F1037" i="1"/>
  <c r="E1037" i="1"/>
  <c r="D1037" i="1"/>
  <c r="C1037" i="1"/>
  <c r="B1037" i="1"/>
  <c r="I1036" i="1"/>
  <c r="H1036" i="1"/>
  <c r="G1036" i="1"/>
  <c r="F1036" i="1"/>
  <c r="E1036" i="1"/>
  <c r="D1036" i="1"/>
  <c r="C1036" i="1"/>
  <c r="B1036" i="1"/>
  <c r="I1035" i="1"/>
  <c r="H1035" i="1"/>
  <c r="G1035" i="1"/>
  <c r="F1035" i="1"/>
  <c r="E1035" i="1"/>
  <c r="D1035" i="1"/>
  <c r="C1035" i="1"/>
  <c r="B1035" i="1"/>
  <c r="I1034" i="1"/>
  <c r="H1034" i="1"/>
  <c r="G1034" i="1"/>
  <c r="F1034" i="1"/>
  <c r="E1034" i="1"/>
  <c r="D1034" i="1"/>
  <c r="C1034" i="1"/>
  <c r="B1034" i="1"/>
  <c r="I1033" i="1"/>
  <c r="H1033" i="1"/>
  <c r="G1033" i="1"/>
  <c r="F1033" i="1"/>
  <c r="E1033" i="1"/>
  <c r="D1033" i="1"/>
  <c r="C1033" i="1"/>
  <c r="B1033" i="1"/>
  <c r="I1032" i="1"/>
  <c r="H1032" i="1"/>
  <c r="G1032" i="1"/>
  <c r="F1032" i="1"/>
  <c r="E1032" i="1"/>
  <c r="D1032" i="1"/>
  <c r="C1032" i="1"/>
  <c r="B1032" i="1"/>
  <c r="I1031" i="1"/>
  <c r="H1031" i="1"/>
  <c r="G1031" i="1"/>
  <c r="F1031" i="1"/>
  <c r="E1031" i="1"/>
  <c r="D1031" i="1"/>
  <c r="C1031" i="1"/>
  <c r="B1031" i="1"/>
  <c r="I1030" i="1"/>
  <c r="H1030" i="1"/>
  <c r="G1030" i="1"/>
  <c r="F1030" i="1"/>
  <c r="E1030" i="1"/>
  <c r="D1030" i="1"/>
  <c r="C1030" i="1"/>
  <c r="B1030" i="1"/>
  <c r="I1029" i="1"/>
  <c r="H1029" i="1"/>
  <c r="G1029" i="1"/>
  <c r="F1029" i="1"/>
  <c r="E1029" i="1"/>
  <c r="D1029" i="1"/>
  <c r="C1029" i="1"/>
  <c r="B1029" i="1"/>
  <c r="I1028" i="1"/>
  <c r="H1028" i="1"/>
  <c r="G1028" i="1"/>
  <c r="F1028" i="1"/>
  <c r="E1028" i="1"/>
  <c r="D1028" i="1"/>
  <c r="C1028" i="1"/>
  <c r="B1028" i="1"/>
  <c r="I1027" i="1"/>
  <c r="H1027" i="1"/>
  <c r="G1027" i="1"/>
  <c r="F1027" i="1"/>
  <c r="E1027" i="1"/>
  <c r="D1027" i="1"/>
  <c r="C1027" i="1"/>
  <c r="B1027" i="1"/>
  <c r="I1026" i="1"/>
  <c r="H1026" i="1"/>
  <c r="G1026" i="1"/>
  <c r="F1026" i="1"/>
  <c r="E1026" i="1"/>
  <c r="D1026" i="1"/>
  <c r="C1026" i="1"/>
  <c r="B1026" i="1"/>
  <c r="I1025" i="1"/>
  <c r="H1025" i="1"/>
  <c r="G1025" i="1"/>
  <c r="F1025" i="1"/>
  <c r="E1025" i="1"/>
  <c r="D1025" i="1"/>
  <c r="C1025" i="1"/>
  <c r="B1025" i="1"/>
  <c r="I1024" i="1"/>
  <c r="H1024" i="1"/>
  <c r="G1024" i="1"/>
  <c r="F1024" i="1"/>
  <c r="E1024" i="1"/>
  <c r="D1024" i="1"/>
  <c r="C1024" i="1"/>
  <c r="B1024" i="1"/>
  <c r="I1023" i="1"/>
  <c r="H1023" i="1"/>
  <c r="G1023" i="1"/>
  <c r="F1023" i="1"/>
  <c r="E1023" i="1"/>
  <c r="D1023" i="1"/>
  <c r="C1023" i="1"/>
  <c r="B1023" i="1"/>
  <c r="I1022" i="1"/>
  <c r="H1022" i="1"/>
  <c r="G1022" i="1"/>
  <c r="F1022" i="1"/>
  <c r="E1022" i="1"/>
  <c r="D1022" i="1"/>
  <c r="C1022" i="1"/>
  <c r="B1022" i="1"/>
  <c r="I1021" i="1"/>
  <c r="H1021" i="1"/>
  <c r="G1021" i="1"/>
  <c r="F1021" i="1"/>
  <c r="E1021" i="1"/>
  <c r="D1021" i="1"/>
  <c r="C1021" i="1"/>
  <c r="B1021" i="1"/>
  <c r="I1020" i="1"/>
  <c r="H1020" i="1"/>
  <c r="G1020" i="1"/>
  <c r="F1020" i="1"/>
  <c r="E1020" i="1"/>
  <c r="D1020" i="1"/>
  <c r="C1020" i="1"/>
  <c r="B1020" i="1"/>
  <c r="I1019" i="1"/>
  <c r="H1019" i="1"/>
  <c r="G1019" i="1"/>
  <c r="F1019" i="1"/>
  <c r="E1019" i="1"/>
  <c r="D1019" i="1"/>
  <c r="C1019" i="1"/>
  <c r="B1019" i="1"/>
  <c r="I1018" i="1"/>
  <c r="H1018" i="1"/>
  <c r="G1018" i="1"/>
  <c r="F1018" i="1"/>
  <c r="E1018" i="1"/>
  <c r="D1018" i="1"/>
  <c r="C1018" i="1"/>
  <c r="B1018" i="1"/>
  <c r="I1017" i="1"/>
  <c r="H1017" i="1"/>
  <c r="G1017" i="1"/>
  <c r="F1017" i="1"/>
  <c r="E1017" i="1"/>
  <c r="D1017" i="1"/>
  <c r="C1017" i="1"/>
  <c r="B1017" i="1"/>
  <c r="I1016" i="1"/>
  <c r="H1016" i="1"/>
  <c r="G1016" i="1"/>
  <c r="F1016" i="1"/>
  <c r="E1016" i="1"/>
  <c r="D1016" i="1"/>
  <c r="C1016" i="1"/>
  <c r="B1016" i="1"/>
  <c r="I1015" i="1"/>
  <c r="H1015" i="1"/>
  <c r="G1015" i="1"/>
  <c r="F1015" i="1"/>
  <c r="E1015" i="1"/>
  <c r="D1015" i="1"/>
  <c r="C1015" i="1"/>
  <c r="B1015" i="1"/>
  <c r="I1014" i="1"/>
  <c r="H1014" i="1"/>
  <c r="G1014" i="1"/>
  <c r="F1014" i="1"/>
  <c r="E1014" i="1"/>
  <c r="D1014" i="1"/>
  <c r="C1014" i="1"/>
  <c r="B1014" i="1"/>
  <c r="I1013" i="1"/>
  <c r="H1013" i="1"/>
  <c r="G1013" i="1"/>
  <c r="F1013" i="1"/>
  <c r="E1013" i="1"/>
  <c r="D1013" i="1"/>
  <c r="C1013" i="1"/>
  <c r="B1013" i="1"/>
  <c r="I1012" i="1"/>
  <c r="H1012" i="1"/>
  <c r="G1012" i="1"/>
  <c r="F1012" i="1"/>
  <c r="E1012" i="1"/>
  <c r="D1012" i="1"/>
  <c r="C1012" i="1"/>
  <c r="B1012" i="1"/>
  <c r="I1011" i="1"/>
  <c r="H1011" i="1"/>
  <c r="G1011" i="1"/>
  <c r="F1011" i="1"/>
  <c r="E1011" i="1"/>
  <c r="D1011" i="1"/>
  <c r="C1011" i="1"/>
  <c r="B1011" i="1"/>
  <c r="I1010" i="1"/>
  <c r="H1010" i="1"/>
  <c r="G1010" i="1"/>
  <c r="F1010" i="1"/>
  <c r="E1010" i="1"/>
  <c r="D1010" i="1"/>
  <c r="C1010" i="1"/>
  <c r="B1010" i="1"/>
  <c r="I1009" i="1"/>
  <c r="H1009" i="1"/>
  <c r="G1009" i="1"/>
  <c r="F1009" i="1"/>
  <c r="E1009" i="1"/>
  <c r="D1009" i="1"/>
  <c r="C1009" i="1"/>
  <c r="B1009" i="1"/>
  <c r="I1008" i="1"/>
  <c r="H1008" i="1"/>
  <c r="G1008" i="1"/>
  <c r="F1008" i="1"/>
  <c r="E1008" i="1"/>
  <c r="D1008" i="1"/>
  <c r="C1008" i="1"/>
  <c r="B1008" i="1"/>
  <c r="I1007" i="1"/>
  <c r="H1007" i="1"/>
  <c r="G1007" i="1"/>
  <c r="F1007" i="1"/>
  <c r="E1007" i="1"/>
  <c r="D1007" i="1"/>
  <c r="C1007" i="1"/>
  <c r="B1007" i="1"/>
  <c r="I1006" i="1"/>
  <c r="H1006" i="1"/>
  <c r="G1006" i="1"/>
  <c r="F1006" i="1"/>
  <c r="E1006" i="1"/>
  <c r="D1006" i="1"/>
  <c r="C1006" i="1"/>
  <c r="B1006" i="1"/>
  <c r="I1005" i="1"/>
  <c r="H1005" i="1"/>
  <c r="G1005" i="1"/>
  <c r="F1005" i="1"/>
  <c r="E1005" i="1"/>
  <c r="D1005" i="1"/>
  <c r="C1005" i="1"/>
  <c r="B1005" i="1"/>
  <c r="I1004" i="1"/>
  <c r="H1004" i="1"/>
  <c r="G1004" i="1"/>
  <c r="F1004" i="1"/>
  <c r="E1004" i="1"/>
  <c r="D1004" i="1"/>
  <c r="C1004" i="1"/>
  <c r="B1004" i="1"/>
  <c r="I1003" i="1"/>
  <c r="H1003" i="1"/>
  <c r="G1003" i="1"/>
  <c r="F1003" i="1"/>
  <c r="E1003" i="1"/>
  <c r="D1003" i="1"/>
  <c r="C1003" i="1"/>
  <c r="B1003" i="1"/>
  <c r="I1002" i="1"/>
  <c r="H1002" i="1"/>
  <c r="G1002" i="1"/>
  <c r="F1002" i="1"/>
  <c r="E1002" i="1"/>
  <c r="D1002" i="1"/>
  <c r="C1002" i="1"/>
  <c r="B1002" i="1"/>
  <c r="I1001" i="1"/>
  <c r="H1001" i="1"/>
  <c r="G1001" i="1"/>
  <c r="F1001" i="1"/>
  <c r="E1001" i="1"/>
  <c r="D1001" i="1"/>
  <c r="C1001" i="1"/>
  <c r="B1001" i="1"/>
  <c r="I1000" i="1"/>
  <c r="H1000" i="1"/>
  <c r="G1000" i="1"/>
  <c r="F1000" i="1"/>
  <c r="E1000" i="1"/>
  <c r="D1000" i="1"/>
  <c r="C1000" i="1"/>
  <c r="B1000" i="1"/>
  <c r="I999" i="1"/>
  <c r="H999" i="1"/>
  <c r="G999" i="1"/>
  <c r="F999" i="1"/>
  <c r="E999" i="1"/>
  <c r="D999" i="1"/>
  <c r="C999" i="1"/>
  <c r="B999" i="1"/>
  <c r="I998" i="1"/>
  <c r="H998" i="1"/>
  <c r="G998" i="1"/>
  <c r="F998" i="1"/>
  <c r="E998" i="1"/>
  <c r="D998" i="1"/>
  <c r="C998" i="1"/>
  <c r="B998" i="1"/>
  <c r="I997" i="1"/>
  <c r="H997" i="1"/>
  <c r="G997" i="1"/>
  <c r="F997" i="1"/>
  <c r="E997" i="1"/>
  <c r="D997" i="1"/>
  <c r="C997" i="1"/>
  <c r="B997" i="1"/>
  <c r="I996" i="1"/>
  <c r="H996" i="1"/>
  <c r="G996" i="1"/>
  <c r="F996" i="1"/>
  <c r="E996" i="1"/>
  <c r="D996" i="1"/>
  <c r="C996" i="1"/>
  <c r="B996" i="1"/>
  <c r="I995" i="1"/>
  <c r="H995" i="1"/>
  <c r="G995" i="1"/>
  <c r="F995" i="1"/>
  <c r="E995" i="1"/>
  <c r="D995" i="1"/>
  <c r="C995" i="1"/>
  <c r="B995" i="1"/>
  <c r="I994" i="1"/>
  <c r="H994" i="1"/>
  <c r="G994" i="1"/>
  <c r="F994" i="1"/>
  <c r="E994" i="1"/>
  <c r="D994" i="1"/>
  <c r="C994" i="1"/>
  <c r="B994" i="1"/>
  <c r="I993" i="1"/>
  <c r="H993" i="1"/>
  <c r="G993" i="1"/>
  <c r="F993" i="1"/>
  <c r="E993" i="1"/>
  <c r="D993" i="1"/>
  <c r="C993" i="1"/>
  <c r="B993" i="1"/>
  <c r="I992" i="1"/>
  <c r="H992" i="1"/>
  <c r="G992" i="1"/>
  <c r="F992" i="1"/>
  <c r="E992" i="1"/>
  <c r="D992" i="1"/>
  <c r="C992" i="1"/>
  <c r="B992" i="1"/>
  <c r="I991" i="1"/>
  <c r="H991" i="1"/>
  <c r="G991" i="1"/>
  <c r="F991" i="1"/>
  <c r="E991" i="1"/>
  <c r="D991" i="1"/>
  <c r="C991" i="1"/>
  <c r="B991" i="1"/>
  <c r="I990" i="1"/>
  <c r="H990" i="1"/>
  <c r="G990" i="1"/>
  <c r="F990" i="1"/>
  <c r="E990" i="1"/>
  <c r="D990" i="1"/>
  <c r="C990" i="1"/>
  <c r="B990" i="1"/>
  <c r="I989" i="1"/>
  <c r="H989" i="1"/>
  <c r="G989" i="1"/>
  <c r="F989" i="1"/>
  <c r="E989" i="1"/>
  <c r="D989" i="1"/>
  <c r="C989" i="1"/>
  <c r="B989" i="1"/>
  <c r="I988" i="1"/>
  <c r="H988" i="1"/>
  <c r="G988" i="1"/>
  <c r="F988" i="1"/>
  <c r="E988" i="1"/>
  <c r="D988" i="1"/>
  <c r="C988" i="1"/>
  <c r="B988" i="1"/>
  <c r="I987" i="1"/>
  <c r="H987" i="1"/>
  <c r="G987" i="1"/>
  <c r="F987" i="1"/>
  <c r="E987" i="1"/>
  <c r="D987" i="1"/>
  <c r="C987" i="1"/>
  <c r="B987" i="1"/>
  <c r="I986" i="1"/>
  <c r="H986" i="1"/>
  <c r="G986" i="1"/>
  <c r="F986" i="1"/>
  <c r="E986" i="1"/>
  <c r="D986" i="1"/>
  <c r="C986" i="1"/>
  <c r="B986" i="1"/>
  <c r="I985" i="1"/>
  <c r="H985" i="1"/>
  <c r="G985" i="1"/>
  <c r="F985" i="1"/>
  <c r="E985" i="1"/>
  <c r="D985" i="1"/>
  <c r="C985" i="1"/>
  <c r="B985" i="1"/>
  <c r="I984" i="1"/>
  <c r="H984" i="1"/>
  <c r="G984" i="1"/>
  <c r="F984" i="1"/>
  <c r="E984" i="1"/>
  <c r="D984" i="1"/>
  <c r="C984" i="1"/>
  <c r="B984" i="1"/>
  <c r="I983" i="1"/>
  <c r="H983" i="1"/>
  <c r="G983" i="1"/>
  <c r="F983" i="1"/>
  <c r="E983" i="1"/>
  <c r="D983" i="1"/>
  <c r="C983" i="1"/>
  <c r="B983" i="1"/>
  <c r="I982" i="1"/>
  <c r="H982" i="1"/>
  <c r="G982" i="1"/>
  <c r="F982" i="1"/>
  <c r="E982" i="1"/>
  <c r="D982" i="1"/>
  <c r="C982" i="1"/>
  <c r="B982" i="1"/>
  <c r="I981" i="1"/>
  <c r="H981" i="1"/>
  <c r="G981" i="1"/>
  <c r="F981" i="1"/>
  <c r="E981" i="1"/>
  <c r="D981" i="1"/>
  <c r="C981" i="1"/>
  <c r="B981" i="1"/>
  <c r="I980" i="1"/>
  <c r="H980" i="1"/>
  <c r="G980" i="1"/>
  <c r="F980" i="1"/>
  <c r="E980" i="1"/>
  <c r="D980" i="1"/>
  <c r="C980" i="1"/>
  <c r="B980" i="1"/>
  <c r="I979" i="1"/>
  <c r="H979" i="1"/>
  <c r="G979" i="1"/>
  <c r="F979" i="1"/>
  <c r="E979" i="1"/>
  <c r="D979" i="1"/>
  <c r="C979" i="1"/>
  <c r="B979" i="1"/>
  <c r="I978" i="1"/>
  <c r="H978" i="1"/>
  <c r="G978" i="1"/>
  <c r="F978" i="1"/>
  <c r="E978" i="1"/>
  <c r="D978" i="1"/>
  <c r="C978" i="1"/>
  <c r="B978" i="1"/>
  <c r="I977" i="1"/>
  <c r="H977" i="1"/>
  <c r="G977" i="1"/>
  <c r="F977" i="1"/>
  <c r="E977" i="1"/>
  <c r="D977" i="1"/>
  <c r="C977" i="1"/>
  <c r="B977" i="1"/>
  <c r="I976" i="1"/>
  <c r="H976" i="1"/>
  <c r="G976" i="1"/>
  <c r="F976" i="1"/>
  <c r="E976" i="1"/>
  <c r="D976" i="1"/>
  <c r="C976" i="1"/>
  <c r="B976" i="1"/>
  <c r="I975" i="1"/>
  <c r="H975" i="1"/>
  <c r="G975" i="1"/>
  <c r="F975" i="1"/>
  <c r="E975" i="1"/>
  <c r="D975" i="1"/>
  <c r="C975" i="1"/>
  <c r="B975" i="1"/>
  <c r="I974" i="1"/>
  <c r="H974" i="1"/>
  <c r="G974" i="1"/>
  <c r="F974" i="1"/>
  <c r="E974" i="1"/>
  <c r="D974" i="1"/>
  <c r="C974" i="1"/>
  <c r="B974" i="1"/>
  <c r="I973" i="1"/>
  <c r="H973" i="1"/>
  <c r="G973" i="1"/>
  <c r="F973" i="1"/>
  <c r="E973" i="1"/>
  <c r="D973" i="1"/>
  <c r="C973" i="1"/>
  <c r="B973" i="1"/>
  <c r="I972" i="1"/>
  <c r="H972" i="1"/>
  <c r="G972" i="1"/>
  <c r="F972" i="1"/>
  <c r="E972" i="1"/>
  <c r="D972" i="1"/>
  <c r="C972" i="1"/>
  <c r="B972" i="1"/>
  <c r="I971" i="1"/>
  <c r="H971" i="1"/>
  <c r="G971" i="1"/>
  <c r="F971" i="1"/>
  <c r="E971" i="1"/>
  <c r="D971" i="1"/>
  <c r="C971" i="1"/>
  <c r="B971" i="1"/>
  <c r="I970" i="1"/>
  <c r="H970" i="1"/>
  <c r="G970" i="1"/>
  <c r="F970" i="1"/>
  <c r="E970" i="1"/>
  <c r="D970" i="1"/>
  <c r="C970" i="1"/>
  <c r="B970" i="1"/>
  <c r="I969" i="1"/>
  <c r="H969" i="1"/>
  <c r="G969" i="1"/>
  <c r="F969" i="1"/>
  <c r="E969" i="1"/>
  <c r="D969" i="1"/>
  <c r="C969" i="1"/>
  <c r="B969" i="1"/>
  <c r="I968" i="1"/>
  <c r="H968" i="1"/>
  <c r="G968" i="1"/>
  <c r="F968" i="1"/>
  <c r="E968" i="1"/>
  <c r="D968" i="1"/>
  <c r="C968" i="1"/>
  <c r="B968" i="1"/>
  <c r="I967" i="1"/>
  <c r="H967" i="1"/>
  <c r="G967" i="1"/>
  <c r="F967" i="1"/>
  <c r="E967" i="1"/>
  <c r="D967" i="1"/>
  <c r="C967" i="1"/>
  <c r="B967" i="1"/>
  <c r="I966" i="1"/>
  <c r="H966" i="1"/>
  <c r="G966" i="1"/>
  <c r="F966" i="1"/>
  <c r="E966" i="1"/>
  <c r="D966" i="1"/>
  <c r="C966" i="1"/>
  <c r="B966" i="1"/>
  <c r="I965" i="1"/>
  <c r="H965" i="1"/>
  <c r="G965" i="1"/>
  <c r="F965" i="1"/>
  <c r="E965" i="1"/>
  <c r="D965" i="1"/>
  <c r="C965" i="1"/>
  <c r="B965" i="1"/>
  <c r="I964" i="1"/>
  <c r="H964" i="1"/>
  <c r="G964" i="1"/>
  <c r="F964" i="1"/>
  <c r="E964" i="1"/>
  <c r="D964" i="1"/>
  <c r="C964" i="1"/>
  <c r="B964" i="1"/>
  <c r="I963" i="1"/>
  <c r="H963" i="1"/>
  <c r="G963" i="1"/>
  <c r="F963" i="1"/>
  <c r="E963" i="1"/>
  <c r="D963" i="1"/>
  <c r="C963" i="1"/>
  <c r="B963" i="1"/>
  <c r="I962" i="1"/>
  <c r="H962" i="1"/>
  <c r="G962" i="1"/>
  <c r="F962" i="1"/>
  <c r="E962" i="1"/>
  <c r="D962" i="1"/>
  <c r="C962" i="1"/>
  <c r="B962" i="1"/>
  <c r="I961" i="1"/>
  <c r="H961" i="1"/>
  <c r="G961" i="1"/>
  <c r="F961" i="1"/>
  <c r="E961" i="1"/>
  <c r="D961" i="1"/>
  <c r="C961" i="1"/>
  <c r="B961" i="1"/>
  <c r="I960" i="1"/>
  <c r="H960" i="1"/>
  <c r="G960" i="1"/>
  <c r="F960" i="1"/>
  <c r="E960" i="1"/>
  <c r="D960" i="1"/>
  <c r="C960" i="1"/>
  <c r="B960" i="1"/>
  <c r="I959" i="1"/>
  <c r="H959" i="1"/>
  <c r="G959" i="1"/>
  <c r="F959" i="1"/>
  <c r="E959" i="1"/>
  <c r="D959" i="1"/>
  <c r="C959" i="1"/>
  <c r="B959" i="1"/>
  <c r="I958" i="1"/>
  <c r="H958" i="1"/>
  <c r="G958" i="1"/>
  <c r="F958" i="1"/>
  <c r="E958" i="1"/>
  <c r="D958" i="1"/>
  <c r="C958" i="1"/>
  <c r="B958" i="1"/>
  <c r="I957" i="1"/>
  <c r="H957" i="1"/>
  <c r="G957" i="1"/>
  <c r="F957" i="1"/>
  <c r="E957" i="1"/>
  <c r="D957" i="1"/>
  <c r="C957" i="1"/>
  <c r="B957" i="1"/>
  <c r="I956" i="1"/>
  <c r="H956" i="1"/>
  <c r="G956" i="1"/>
  <c r="F956" i="1"/>
  <c r="E956" i="1"/>
  <c r="D956" i="1"/>
  <c r="C956" i="1"/>
  <c r="B956" i="1"/>
  <c r="I955" i="1"/>
  <c r="H955" i="1"/>
  <c r="G955" i="1"/>
  <c r="F955" i="1"/>
  <c r="E955" i="1"/>
  <c r="D955" i="1"/>
  <c r="C955" i="1"/>
  <c r="B955" i="1"/>
  <c r="I954" i="1"/>
  <c r="H954" i="1"/>
  <c r="G954" i="1"/>
  <c r="F954" i="1"/>
  <c r="E954" i="1"/>
  <c r="D954" i="1"/>
  <c r="C954" i="1"/>
  <c r="B954" i="1"/>
  <c r="I953" i="1"/>
  <c r="H953" i="1"/>
  <c r="G953" i="1"/>
  <c r="F953" i="1"/>
  <c r="E953" i="1"/>
  <c r="D953" i="1"/>
  <c r="C953" i="1"/>
  <c r="B953" i="1"/>
  <c r="I952" i="1"/>
  <c r="H952" i="1"/>
  <c r="G952" i="1"/>
  <c r="F952" i="1"/>
  <c r="E952" i="1"/>
  <c r="D952" i="1"/>
  <c r="C952" i="1"/>
  <c r="B952" i="1"/>
  <c r="I951" i="1"/>
  <c r="H951" i="1"/>
  <c r="G951" i="1"/>
  <c r="F951" i="1"/>
  <c r="E951" i="1"/>
  <c r="D951" i="1"/>
  <c r="C951" i="1"/>
  <c r="B951" i="1"/>
  <c r="I950" i="1"/>
  <c r="H950" i="1"/>
  <c r="G950" i="1"/>
  <c r="F950" i="1"/>
  <c r="E950" i="1"/>
  <c r="D950" i="1"/>
  <c r="C950" i="1"/>
  <c r="B950" i="1"/>
  <c r="I949" i="1"/>
  <c r="H949" i="1"/>
  <c r="G949" i="1"/>
  <c r="F949" i="1"/>
  <c r="E949" i="1"/>
  <c r="D949" i="1"/>
  <c r="C949" i="1"/>
  <c r="B949" i="1"/>
  <c r="I948" i="1"/>
  <c r="H948" i="1"/>
  <c r="G948" i="1"/>
  <c r="F948" i="1"/>
  <c r="E948" i="1"/>
  <c r="D948" i="1"/>
  <c r="C948" i="1"/>
  <c r="B948" i="1"/>
  <c r="I947" i="1"/>
  <c r="H947" i="1"/>
  <c r="G947" i="1"/>
  <c r="F947" i="1"/>
  <c r="E947" i="1"/>
  <c r="D947" i="1"/>
  <c r="C947" i="1"/>
  <c r="B947" i="1"/>
  <c r="I946" i="1"/>
  <c r="H946" i="1"/>
  <c r="G946" i="1"/>
  <c r="F946" i="1"/>
  <c r="E946" i="1"/>
  <c r="D946" i="1"/>
  <c r="C946" i="1"/>
  <c r="B946" i="1"/>
  <c r="I945" i="1"/>
  <c r="H945" i="1"/>
  <c r="G945" i="1"/>
  <c r="F945" i="1"/>
  <c r="E945" i="1"/>
  <c r="D945" i="1"/>
  <c r="C945" i="1"/>
  <c r="B945" i="1"/>
  <c r="I944" i="1"/>
  <c r="H944" i="1"/>
  <c r="G944" i="1"/>
  <c r="F944" i="1"/>
  <c r="E944" i="1"/>
  <c r="D944" i="1"/>
  <c r="C944" i="1"/>
  <c r="B944" i="1"/>
  <c r="I943" i="1"/>
  <c r="H943" i="1"/>
  <c r="G943" i="1"/>
  <c r="F943" i="1"/>
  <c r="E943" i="1"/>
  <c r="D943" i="1"/>
  <c r="C943" i="1"/>
  <c r="B943" i="1"/>
  <c r="I942" i="1"/>
  <c r="H942" i="1"/>
  <c r="G942" i="1"/>
  <c r="F942" i="1"/>
  <c r="E942" i="1"/>
  <c r="D942" i="1"/>
  <c r="C942" i="1"/>
  <c r="B942" i="1"/>
  <c r="I941" i="1"/>
  <c r="H941" i="1"/>
  <c r="G941" i="1"/>
  <c r="F941" i="1"/>
  <c r="E941" i="1"/>
  <c r="D941" i="1"/>
  <c r="C941" i="1"/>
  <c r="B941" i="1"/>
  <c r="I940" i="1"/>
  <c r="H940" i="1"/>
  <c r="G940" i="1"/>
  <c r="F940" i="1"/>
  <c r="E940" i="1"/>
  <c r="D940" i="1"/>
  <c r="C940" i="1"/>
  <c r="B940" i="1"/>
  <c r="I939" i="1"/>
  <c r="H939" i="1"/>
  <c r="G939" i="1"/>
  <c r="F939" i="1"/>
  <c r="E939" i="1"/>
  <c r="D939" i="1"/>
  <c r="C939" i="1"/>
  <c r="B939" i="1"/>
  <c r="I938" i="1"/>
  <c r="H938" i="1"/>
  <c r="G938" i="1"/>
  <c r="F938" i="1"/>
  <c r="E938" i="1"/>
  <c r="D938" i="1"/>
  <c r="C938" i="1"/>
  <c r="B938" i="1"/>
  <c r="I937" i="1"/>
  <c r="H937" i="1"/>
  <c r="G937" i="1"/>
  <c r="F937" i="1"/>
  <c r="E937" i="1"/>
  <c r="D937" i="1"/>
  <c r="C937" i="1"/>
  <c r="B937" i="1"/>
  <c r="I936" i="1"/>
  <c r="H936" i="1"/>
  <c r="G936" i="1"/>
  <c r="F936" i="1"/>
  <c r="E936" i="1"/>
  <c r="D936" i="1"/>
  <c r="C936" i="1"/>
  <c r="B936" i="1"/>
  <c r="I935" i="1"/>
  <c r="H935" i="1"/>
  <c r="G935" i="1"/>
  <c r="F935" i="1"/>
  <c r="E935" i="1"/>
  <c r="D935" i="1"/>
  <c r="C935" i="1"/>
  <c r="B935" i="1"/>
  <c r="I934" i="1"/>
  <c r="H934" i="1"/>
  <c r="G934" i="1"/>
  <c r="F934" i="1"/>
  <c r="E934" i="1"/>
  <c r="D934" i="1"/>
  <c r="C934" i="1"/>
  <c r="B934" i="1"/>
  <c r="I933" i="1"/>
  <c r="H933" i="1"/>
  <c r="G933" i="1"/>
  <c r="F933" i="1"/>
  <c r="E933" i="1"/>
  <c r="D933" i="1"/>
  <c r="C933" i="1"/>
  <c r="B933" i="1"/>
  <c r="I932" i="1"/>
  <c r="H932" i="1"/>
  <c r="G932" i="1"/>
  <c r="F932" i="1"/>
  <c r="E932" i="1"/>
  <c r="D932" i="1"/>
  <c r="C932" i="1"/>
  <c r="B932" i="1"/>
  <c r="I931" i="1"/>
  <c r="H931" i="1"/>
  <c r="G931" i="1"/>
  <c r="F931" i="1"/>
  <c r="E931" i="1"/>
  <c r="D931" i="1"/>
  <c r="C931" i="1"/>
  <c r="B931" i="1"/>
  <c r="I930" i="1"/>
  <c r="H930" i="1"/>
  <c r="G930" i="1"/>
  <c r="F930" i="1"/>
  <c r="E930" i="1"/>
  <c r="D930" i="1"/>
  <c r="C930" i="1"/>
  <c r="B930" i="1"/>
  <c r="I929" i="1"/>
  <c r="H929" i="1"/>
  <c r="G929" i="1"/>
  <c r="F929" i="1"/>
  <c r="E929" i="1"/>
  <c r="D929" i="1"/>
  <c r="C929" i="1"/>
  <c r="B929" i="1"/>
  <c r="I928" i="1"/>
  <c r="H928" i="1"/>
  <c r="G928" i="1"/>
  <c r="F928" i="1"/>
  <c r="E928" i="1"/>
  <c r="D928" i="1"/>
  <c r="C928" i="1"/>
  <c r="B928" i="1"/>
  <c r="I927" i="1"/>
  <c r="H927" i="1"/>
  <c r="G927" i="1"/>
  <c r="F927" i="1"/>
  <c r="E927" i="1"/>
  <c r="D927" i="1"/>
  <c r="C927" i="1"/>
  <c r="B927" i="1"/>
  <c r="I926" i="1"/>
  <c r="H926" i="1"/>
  <c r="G926" i="1"/>
  <c r="F926" i="1"/>
  <c r="E926" i="1"/>
  <c r="D926" i="1"/>
  <c r="C926" i="1"/>
  <c r="B926" i="1"/>
  <c r="I925" i="1"/>
  <c r="H925" i="1"/>
  <c r="G925" i="1"/>
  <c r="F925" i="1"/>
  <c r="E925" i="1"/>
  <c r="D925" i="1"/>
  <c r="C925" i="1"/>
  <c r="B925" i="1"/>
  <c r="I924" i="1"/>
  <c r="H924" i="1"/>
  <c r="G924" i="1"/>
  <c r="F924" i="1"/>
  <c r="E924" i="1"/>
  <c r="D924" i="1"/>
  <c r="C924" i="1"/>
  <c r="B924" i="1"/>
  <c r="I923" i="1"/>
  <c r="H923" i="1"/>
  <c r="G923" i="1"/>
  <c r="F923" i="1"/>
  <c r="E923" i="1"/>
  <c r="D923" i="1"/>
  <c r="C923" i="1"/>
  <c r="B923" i="1"/>
  <c r="I922" i="1"/>
  <c r="H922" i="1"/>
  <c r="G922" i="1"/>
  <c r="F922" i="1"/>
  <c r="E922" i="1"/>
  <c r="D922" i="1"/>
  <c r="C922" i="1"/>
  <c r="B922" i="1"/>
  <c r="I921" i="1"/>
  <c r="H921" i="1"/>
  <c r="G921" i="1"/>
  <c r="F921" i="1"/>
  <c r="E921" i="1"/>
  <c r="D921" i="1"/>
  <c r="C921" i="1"/>
  <c r="B921" i="1"/>
  <c r="I920" i="1"/>
  <c r="H920" i="1"/>
  <c r="G920" i="1"/>
  <c r="F920" i="1"/>
  <c r="E920" i="1"/>
  <c r="D920" i="1"/>
  <c r="C920" i="1"/>
  <c r="B920" i="1"/>
  <c r="I919" i="1"/>
  <c r="H919" i="1"/>
  <c r="G919" i="1"/>
  <c r="F919" i="1"/>
  <c r="E919" i="1"/>
  <c r="D919" i="1"/>
  <c r="C919" i="1"/>
  <c r="B919" i="1"/>
  <c r="I918" i="1"/>
  <c r="H918" i="1"/>
  <c r="G918" i="1"/>
  <c r="F918" i="1"/>
  <c r="E918" i="1"/>
  <c r="D918" i="1"/>
  <c r="C918" i="1"/>
  <c r="B918" i="1"/>
  <c r="I917" i="1"/>
  <c r="H917" i="1"/>
  <c r="G917" i="1"/>
  <c r="F917" i="1"/>
  <c r="E917" i="1"/>
  <c r="D917" i="1"/>
  <c r="C917" i="1"/>
  <c r="B917" i="1"/>
  <c r="I916" i="1"/>
  <c r="H916" i="1"/>
  <c r="G916" i="1"/>
  <c r="F916" i="1"/>
  <c r="E916" i="1"/>
  <c r="D916" i="1"/>
  <c r="C916" i="1"/>
  <c r="B916" i="1"/>
  <c r="I915" i="1"/>
  <c r="H915" i="1"/>
  <c r="G915" i="1"/>
  <c r="F915" i="1"/>
  <c r="E915" i="1"/>
  <c r="D915" i="1"/>
  <c r="C915" i="1"/>
  <c r="B915" i="1"/>
  <c r="I914" i="1"/>
  <c r="H914" i="1"/>
  <c r="G914" i="1"/>
  <c r="F914" i="1"/>
  <c r="E914" i="1"/>
  <c r="D914" i="1"/>
  <c r="C914" i="1"/>
  <c r="B914" i="1"/>
  <c r="I913" i="1"/>
  <c r="H913" i="1"/>
  <c r="G913" i="1"/>
  <c r="F913" i="1"/>
  <c r="E913" i="1"/>
  <c r="D913" i="1"/>
  <c r="C913" i="1"/>
  <c r="B913" i="1"/>
  <c r="I912" i="1"/>
  <c r="H912" i="1"/>
  <c r="G912" i="1"/>
  <c r="F912" i="1"/>
  <c r="E912" i="1"/>
  <c r="D912" i="1"/>
  <c r="C912" i="1"/>
  <c r="B912" i="1"/>
  <c r="I911" i="1"/>
  <c r="H911" i="1"/>
  <c r="G911" i="1"/>
  <c r="F911" i="1"/>
  <c r="E911" i="1"/>
  <c r="D911" i="1"/>
  <c r="C911" i="1"/>
  <c r="B911" i="1"/>
  <c r="I910" i="1"/>
  <c r="H910" i="1"/>
  <c r="G910" i="1"/>
  <c r="F910" i="1"/>
  <c r="E910" i="1"/>
  <c r="D910" i="1"/>
  <c r="C910" i="1"/>
  <c r="B910" i="1"/>
  <c r="I909" i="1"/>
  <c r="H909" i="1"/>
  <c r="G909" i="1"/>
  <c r="F909" i="1"/>
  <c r="E909" i="1"/>
  <c r="D909" i="1"/>
  <c r="C909" i="1"/>
  <c r="B909" i="1"/>
  <c r="I908" i="1"/>
  <c r="H908" i="1"/>
  <c r="G908" i="1"/>
  <c r="F908" i="1"/>
  <c r="E908" i="1"/>
  <c r="D908" i="1"/>
  <c r="C908" i="1"/>
  <c r="B908" i="1"/>
  <c r="I907" i="1"/>
  <c r="H907" i="1"/>
  <c r="G907" i="1"/>
  <c r="F907" i="1"/>
  <c r="E907" i="1"/>
  <c r="D907" i="1"/>
  <c r="C907" i="1"/>
  <c r="B907" i="1"/>
  <c r="I906" i="1"/>
  <c r="H906" i="1"/>
  <c r="G906" i="1"/>
  <c r="F906" i="1"/>
  <c r="E906" i="1"/>
  <c r="D906" i="1"/>
  <c r="C906" i="1"/>
  <c r="B906" i="1"/>
  <c r="I905" i="1"/>
  <c r="H905" i="1"/>
  <c r="G905" i="1"/>
  <c r="F905" i="1"/>
  <c r="E905" i="1"/>
  <c r="D905" i="1"/>
  <c r="C905" i="1"/>
  <c r="B905" i="1"/>
  <c r="I904" i="1"/>
  <c r="H904" i="1"/>
  <c r="G904" i="1"/>
  <c r="F904" i="1"/>
  <c r="E904" i="1"/>
  <c r="D904" i="1"/>
  <c r="C904" i="1"/>
  <c r="B904" i="1"/>
  <c r="I903" i="1"/>
  <c r="H903" i="1"/>
  <c r="G903" i="1"/>
  <c r="F903" i="1"/>
  <c r="E903" i="1"/>
  <c r="D903" i="1"/>
  <c r="C903" i="1"/>
  <c r="B903" i="1"/>
  <c r="I902" i="1"/>
  <c r="H902" i="1"/>
  <c r="G902" i="1"/>
  <c r="F902" i="1"/>
  <c r="E902" i="1"/>
  <c r="D902" i="1"/>
  <c r="C902" i="1"/>
  <c r="B902" i="1"/>
  <c r="I901" i="1"/>
  <c r="H901" i="1"/>
  <c r="G901" i="1"/>
  <c r="F901" i="1"/>
  <c r="E901" i="1"/>
  <c r="D901" i="1"/>
  <c r="C901" i="1"/>
  <c r="B901" i="1"/>
  <c r="I900" i="1"/>
  <c r="H900" i="1"/>
  <c r="G900" i="1"/>
  <c r="F900" i="1"/>
  <c r="E900" i="1"/>
  <c r="D900" i="1"/>
  <c r="C900" i="1"/>
  <c r="B900" i="1"/>
  <c r="I899" i="1"/>
  <c r="H899" i="1"/>
  <c r="G899" i="1"/>
  <c r="F899" i="1"/>
  <c r="E899" i="1"/>
  <c r="D899" i="1"/>
  <c r="C899" i="1"/>
  <c r="B899" i="1"/>
  <c r="I898" i="1"/>
  <c r="H898" i="1"/>
  <c r="G898" i="1"/>
  <c r="F898" i="1"/>
  <c r="E898" i="1"/>
  <c r="D898" i="1"/>
  <c r="C898" i="1"/>
  <c r="B898" i="1"/>
  <c r="I897" i="1"/>
  <c r="H897" i="1"/>
  <c r="G897" i="1"/>
  <c r="F897" i="1"/>
  <c r="E897" i="1"/>
  <c r="D897" i="1"/>
  <c r="C897" i="1"/>
  <c r="B897" i="1"/>
  <c r="I896" i="1"/>
  <c r="H896" i="1"/>
  <c r="G896" i="1"/>
  <c r="F896" i="1"/>
  <c r="E896" i="1"/>
  <c r="D896" i="1"/>
  <c r="C896" i="1"/>
  <c r="B896" i="1"/>
  <c r="I895" i="1"/>
  <c r="H895" i="1"/>
  <c r="G895" i="1"/>
  <c r="F895" i="1"/>
  <c r="E895" i="1"/>
  <c r="D895" i="1"/>
  <c r="C895" i="1"/>
  <c r="B895" i="1"/>
  <c r="I894" i="1"/>
  <c r="H894" i="1"/>
  <c r="G894" i="1"/>
  <c r="F894" i="1"/>
  <c r="E894" i="1"/>
  <c r="D894" i="1"/>
  <c r="C894" i="1"/>
  <c r="B894" i="1"/>
  <c r="I893" i="1"/>
  <c r="H893" i="1"/>
  <c r="G893" i="1"/>
  <c r="F893" i="1"/>
  <c r="E893" i="1"/>
  <c r="D893" i="1"/>
  <c r="C893" i="1"/>
  <c r="B893" i="1"/>
  <c r="I892" i="1"/>
  <c r="H892" i="1"/>
  <c r="G892" i="1"/>
  <c r="F892" i="1"/>
  <c r="E892" i="1"/>
  <c r="D892" i="1"/>
  <c r="C892" i="1"/>
  <c r="B892" i="1"/>
  <c r="I891" i="1"/>
  <c r="H891" i="1"/>
  <c r="G891" i="1"/>
  <c r="F891" i="1"/>
  <c r="E891" i="1"/>
  <c r="D891" i="1"/>
  <c r="C891" i="1"/>
  <c r="B891" i="1"/>
  <c r="I890" i="1"/>
  <c r="H890" i="1"/>
  <c r="G890" i="1"/>
  <c r="F890" i="1"/>
  <c r="E890" i="1"/>
  <c r="D890" i="1"/>
  <c r="C890" i="1"/>
  <c r="B890" i="1"/>
  <c r="I889" i="1"/>
  <c r="H889" i="1"/>
  <c r="G889" i="1"/>
  <c r="F889" i="1"/>
  <c r="E889" i="1"/>
  <c r="D889" i="1"/>
  <c r="C889" i="1"/>
  <c r="B889" i="1"/>
  <c r="I888" i="1"/>
  <c r="H888" i="1"/>
  <c r="G888" i="1"/>
  <c r="F888" i="1"/>
  <c r="E888" i="1"/>
  <c r="D888" i="1"/>
  <c r="C888" i="1"/>
  <c r="B888" i="1"/>
  <c r="I887" i="1"/>
  <c r="H887" i="1"/>
  <c r="G887" i="1"/>
  <c r="F887" i="1"/>
  <c r="E887" i="1"/>
  <c r="D887" i="1"/>
  <c r="C887" i="1"/>
  <c r="B887" i="1"/>
  <c r="I886" i="1"/>
  <c r="H886" i="1"/>
  <c r="G886" i="1"/>
  <c r="F886" i="1"/>
  <c r="E886" i="1"/>
  <c r="D886" i="1"/>
  <c r="C886" i="1"/>
  <c r="B886" i="1"/>
  <c r="I885" i="1"/>
  <c r="H885" i="1"/>
  <c r="G885" i="1"/>
  <c r="F885" i="1"/>
  <c r="E885" i="1"/>
  <c r="D885" i="1"/>
  <c r="C885" i="1"/>
  <c r="B885" i="1"/>
  <c r="I884" i="1"/>
  <c r="H884" i="1"/>
  <c r="G884" i="1"/>
  <c r="F884" i="1"/>
  <c r="E884" i="1"/>
  <c r="D884" i="1"/>
  <c r="C884" i="1"/>
  <c r="B884" i="1"/>
  <c r="I883" i="1"/>
  <c r="H883" i="1"/>
  <c r="G883" i="1"/>
  <c r="F883" i="1"/>
  <c r="E883" i="1"/>
  <c r="D883" i="1"/>
  <c r="C883" i="1"/>
  <c r="B883" i="1"/>
  <c r="I882" i="1"/>
  <c r="H882" i="1"/>
  <c r="G882" i="1"/>
  <c r="F882" i="1"/>
  <c r="E882" i="1"/>
  <c r="D882" i="1"/>
  <c r="C882" i="1"/>
  <c r="B882" i="1"/>
  <c r="I881" i="1"/>
  <c r="H881" i="1"/>
  <c r="G881" i="1"/>
  <c r="F881" i="1"/>
  <c r="E881" i="1"/>
  <c r="D881" i="1"/>
  <c r="C881" i="1"/>
  <c r="B881" i="1"/>
  <c r="I880" i="1"/>
  <c r="H880" i="1"/>
  <c r="G880" i="1"/>
  <c r="F880" i="1"/>
  <c r="E880" i="1"/>
  <c r="D880" i="1"/>
  <c r="C880" i="1"/>
  <c r="B880" i="1"/>
  <c r="I879" i="1"/>
  <c r="H879" i="1"/>
  <c r="G879" i="1"/>
  <c r="F879" i="1"/>
  <c r="E879" i="1"/>
  <c r="D879" i="1"/>
  <c r="C879" i="1"/>
  <c r="B879" i="1"/>
  <c r="I878" i="1"/>
  <c r="H878" i="1"/>
  <c r="G878" i="1"/>
  <c r="F878" i="1"/>
  <c r="E878" i="1"/>
  <c r="D878" i="1"/>
  <c r="C878" i="1"/>
  <c r="B878" i="1"/>
  <c r="I877" i="1"/>
  <c r="H877" i="1"/>
  <c r="G877" i="1"/>
  <c r="F877" i="1"/>
  <c r="E877" i="1"/>
  <c r="D877" i="1"/>
  <c r="C877" i="1"/>
  <c r="B877" i="1"/>
  <c r="I876" i="1"/>
  <c r="H876" i="1"/>
  <c r="G876" i="1"/>
  <c r="F876" i="1"/>
  <c r="E876" i="1"/>
  <c r="D876" i="1"/>
  <c r="C876" i="1"/>
  <c r="B876" i="1"/>
  <c r="I875" i="1"/>
  <c r="H875" i="1"/>
  <c r="G875" i="1"/>
  <c r="F875" i="1"/>
  <c r="E875" i="1"/>
  <c r="D875" i="1"/>
  <c r="C875" i="1"/>
  <c r="B875" i="1"/>
  <c r="I874" i="1"/>
  <c r="H874" i="1"/>
  <c r="G874" i="1"/>
  <c r="F874" i="1"/>
  <c r="E874" i="1"/>
  <c r="D874" i="1"/>
  <c r="C874" i="1"/>
  <c r="B874" i="1"/>
  <c r="I873" i="1"/>
  <c r="H873" i="1"/>
  <c r="G873" i="1"/>
  <c r="F873" i="1"/>
  <c r="E873" i="1"/>
  <c r="D873" i="1"/>
  <c r="C873" i="1"/>
  <c r="B873" i="1"/>
  <c r="I872" i="1"/>
  <c r="H872" i="1"/>
  <c r="G872" i="1"/>
  <c r="F872" i="1"/>
  <c r="E872" i="1"/>
  <c r="D872" i="1"/>
  <c r="C872" i="1"/>
  <c r="B872" i="1"/>
  <c r="I871" i="1"/>
  <c r="H871" i="1"/>
  <c r="G871" i="1"/>
  <c r="F871" i="1"/>
  <c r="E871" i="1"/>
  <c r="D871" i="1"/>
  <c r="C871" i="1"/>
  <c r="B871" i="1"/>
  <c r="I870" i="1"/>
  <c r="H870" i="1"/>
  <c r="G870" i="1"/>
  <c r="F870" i="1"/>
  <c r="E870" i="1"/>
  <c r="D870" i="1"/>
  <c r="C870" i="1"/>
  <c r="B870" i="1"/>
  <c r="I869" i="1"/>
  <c r="H869" i="1"/>
  <c r="G869" i="1"/>
  <c r="F869" i="1"/>
  <c r="E869" i="1"/>
  <c r="D869" i="1"/>
  <c r="C869" i="1"/>
  <c r="B869" i="1"/>
  <c r="I868" i="1"/>
  <c r="H868" i="1"/>
  <c r="G868" i="1"/>
  <c r="F868" i="1"/>
  <c r="E868" i="1"/>
  <c r="D868" i="1"/>
  <c r="C868" i="1"/>
  <c r="B868" i="1"/>
  <c r="I867" i="1"/>
  <c r="H867" i="1"/>
  <c r="G867" i="1"/>
  <c r="F867" i="1"/>
  <c r="E867" i="1"/>
  <c r="D867" i="1"/>
  <c r="C867" i="1"/>
  <c r="B867" i="1"/>
  <c r="I866" i="1"/>
  <c r="H866" i="1"/>
  <c r="G866" i="1"/>
  <c r="F866" i="1"/>
  <c r="E866" i="1"/>
  <c r="D866" i="1"/>
  <c r="C866" i="1"/>
  <c r="B866" i="1"/>
  <c r="I865" i="1"/>
  <c r="H865" i="1"/>
  <c r="G865" i="1"/>
  <c r="F865" i="1"/>
  <c r="E865" i="1"/>
  <c r="D865" i="1"/>
  <c r="C865" i="1"/>
  <c r="B865" i="1"/>
  <c r="I864" i="1"/>
  <c r="H864" i="1"/>
  <c r="G864" i="1"/>
  <c r="F864" i="1"/>
  <c r="E864" i="1"/>
  <c r="D864" i="1"/>
  <c r="C864" i="1"/>
  <c r="B864" i="1"/>
  <c r="I863" i="1"/>
  <c r="H863" i="1"/>
  <c r="G863" i="1"/>
  <c r="F863" i="1"/>
  <c r="E863" i="1"/>
  <c r="D863" i="1"/>
  <c r="C863" i="1"/>
  <c r="B863" i="1"/>
  <c r="I862" i="1"/>
  <c r="H862" i="1"/>
  <c r="G862" i="1"/>
  <c r="F862" i="1"/>
  <c r="E862" i="1"/>
  <c r="D862" i="1"/>
  <c r="C862" i="1"/>
  <c r="B862" i="1"/>
  <c r="I861" i="1"/>
  <c r="H861" i="1"/>
  <c r="G861" i="1"/>
  <c r="F861" i="1"/>
  <c r="E861" i="1"/>
  <c r="D861" i="1"/>
  <c r="C861" i="1"/>
  <c r="B861" i="1"/>
  <c r="I860" i="1"/>
  <c r="H860" i="1"/>
  <c r="G860" i="1"/>
  <c r="F860" i="1"/>
  <c r="E860" i="1"/>
  <c r="D860" i="1"/>
  <c r="C860" i="1"/>
  <c r="B860" i="1"/>
  <c r="I859" i="1"/>
  <c r="H859" i="1"/>
  <c r="G859" i="1"/>
  <c r="F859" i="1"/>
  <c r="E859" i="1"/>
  <c r="D859" i="1"/>
  <c r="C859" i="1"/>
  <c r="B859" i="1"/>
  <c r="I858" i="1"/>
  <c r="H858" i="1"/>
  <c r="G858" i="1"/>
  <c r="F858" i="1"/>
  <c r="E858" i="1"/>
  <c r="D858" i="1"/>
  <c r="C858" i="1"/>
  <c r="B858" i="1"/>
  <c r="I857" i="1"/>
  <c r="H857" i="1"/>
  <c r="G857" i="1"/>
  <c r="F857" i="1"/>
  <c r="E857" i="1"/>
  <c r="D857" i="1"/>
  <c r="C857" i="1"/>
  <c r="B857" i="1"/>
  <c r="I856" i="1"/>
  <c r="H856" i="1"/>
  <c r="G856" i="1"/>
  <c r="F856" i="1"/>
  <c r="E856" i="1"/>
  <c r="D856" i="1"/>
  <c r="C856" i="1"/>
  <c r="B856" i="1"/>
  <c r="I855" i="1"/>
  <c r="H855" i="1"/>
  <c r="G855" i="1"/>
  <c r="F855" i="1"/>
  <c r="E855" i="1"/>
  <c r="D855" i="1"/>
  <c r="C855" i="1"/>
  <c r="B855" i="1"/>
  <c r="I854" i="1"/>
  <c r="H854" i="1"/>
  <c r="G854" i="1"/>
  <c r="F854" i="1"/>
  <c r="E854" i="1"/>
  <c r="D854" i="1"/>
  <c r="C854" i="1"/>
  <c r="B854" i="1"/>
  <c r="I853" i="1"/>
  <c r="H853" i="1"/>
  <c r="G853" i="1"/>
  <c r="F853" i="1"/>
  <c r="E853" i="1"/>
  <c r="D853" i="1"/>
  <c r="C853" i="1"/>
  <c r="B853" i="1"/>
  <c r="I852" i="1"/>
  <c r="H852" i="1"/>
  <c r="G852" i="1"/>
  <c r="F852" i="1"/>
  <c r="E852" i="1"/>
  <c r="D852" i="1"/>
  <c r="C852" i="1"/>
  <c r="B852" i="1"/>
  <c r="I851" i="1"/>
  <c r="H851" i="1"/>
  <c r="G851" i="1"/>
  <c r="F851" i="1"/>
  <c r="E851" i="1"/>
  <c r="D851" i="1"/>
  <c r="C851" i="1"/>
  <c r="B851" i="1"/>
  <c r="I850" i="1"/>
  <c r="H850" i="1"/>
  <c r="G850" i="1"/>
  <c r="F850" i="1"/>
  <c r="E850" i="1"/>
  <c r="D850" i="1"/>
  <c r="C850" i="1"/>
  <c r="B850" i="1"/>
  <c r="I849" i="1"/>
  <c r="H849" i="1"/>
  <c r="G849" i="1"/>
  <c r="F849" i="1"/>
  <c r="E849" i="1"/>
  <c r="D849" i="1"/>
  <c r="C849" i="1"/>
  <c r="B849" i="1"/>
  <c r="I848" i="1"/>
  <c r="H848" i="1"/>
  <c r="G848" i="1"/>
  <c r="F848" i="1"/>
  <c r="E848" i="1"/>
  <c r="D848" i="1"/>
  <c r="C848" i="1"/>
  <c r="B848" i="1"/>
  <c r="I847" i="1"/>
  <c r="H847" i="1"/>
  <c r="G847" i="1"/>
  <c r="F847" i="1"/>
  <c r="E847" i="1"/>
  <c r="D847" i="1"/>
  <c r="C847" i="1"/>
  <c r="B847" i="1"/>
  <c r="I846" i="1"/>
  <c r="H846" i="1"/>
  <c r="G846" i="1"/>
  <c r="F846" i="1"/>
  <c r="E846" i="1"/>
  <c r="D846" i="1"/>
  <c r="C846" i="1"/>
  <c r="B846" i="1"/>
  <c r="I845" i="1"/>
  <c r="H845" i="1"/>
  <c r="G845" i="1"/>
  <c r="F845" i="1"/>
  <c r="E845" i="1"/>
  <c r="D845" i="1"/>
  <c r="C845" i="1"/>
  <c r="B845" i="1"/>
  <c r="I844" i="1"/>
  <c r="H844" i="1"/>
  <c r="G844" i="1"/>
  <c r="F844" i="1"/>
  <c r="E844" i="1"/>
  <c r="D844" i="1"/>
  <c r="C844" i="1"/>
  <c r="B844" i="1"/>
  <c r="I843" i="1"/>
  <c r="H843" i="1"/>
  <c r="G843" i="1"/>
  <c r="F843" i="1"/>
  <c r="E843" i="1"/>
  <c r="D843" i="1"/>
  <c r="C843" i="1"/>
  <c r="B843" i="1"/>
  <c r="I842" i="1"/>
  <c r="H842" i="1"/>
  <c r="G842" i="1"/>
  <c r="F842" i="1"/>
  <c r="E842" i="1"/>
  <c r="D842" i="1"/>
  <c r="C842" i="1"/>
  <c r="B842" i="1"/>
  <c r="I841" i="1"/>
  <c r="H841" i="1"/>
  <c r="G841" i="1"/>
  <c r="F841" i="1"/>
  <c r="E841" i="1"/>
  <c r="D841" i="1"/>
  <c r="C841" i="1"/>
  <c r="B841" i="1"/>
  <c r="I840" i="1"/>
  <c r="H840" i="1"/>
  <c r="G840" i="1"/>
  <c r="F840" i="1"/>
  <c r="E840" i="1"/>
  <c r="D840" i="1"/>
  <c r="C840" i="1"/>
  <c r="B840" i="1"/>
  <c r="I839" i="1"/>
  <c r="H839" i="1"/>
  <c r="G839" i="1"/>
  <c r="F839" i="1"/>
  <c r="E839" i="1"/>
  <c r="D839" i="1"/>
  <c r="C839" i="1"/>
  <c r="B839" i="1"/>
  <c r="I838" i="1"/>
  <c r="H838" i="1"/>
  <c r="G838" i="1"/>
  <c r="F838" i="1"/>
  <c r="E838" i="1"/>
  <c r="D838" i="1"/>
  <c r="C838" i="1"/>
  <c r="B838" i="1"/>
  <c r="I837" i="1"/>
  <c r="H837" i="1"/>
  <c r="G837" i="1"/>
  <c r="F837" i="1"/>
  <c r="E837" i="1"/>
  <c r="D837" i="1"/>
  <c r="C837" i="1"/>
  <c r="B837" i="1"/>
  <c r="I836" i="1"/>
  <c r="H836" i="1"/>
  <c r="G836" i="1"/>
  <c r="F836" i="1"/>
  <c r="E836" i="1"/>
  <c r="D836" i="1"/>
  <c r="C836" i="1"/>
  <c r="B836" i="1"/>
  <c r="I835" i="1"/>
  <c r="H835" i="1"/>
  <c r="G835" i="1"/>
  <c r="F835" i="1"/>
  <c r="E835" i="1"/>
  <c r="D835" i="1"/>
  <c r="C835" i="1"/>
  <c r="B835" i="1"/>
  <c r="I834" i="1"/>
  <c r="H834" i="1"/>
  <c r="G834" i="1"/>
  <c r="F834" i="1"/>
  <c r="E834" i="1"/>
  <c r="D834" i="1"/>
  <c r="C834" i="1"/>
  <c r="B834" i="1"/>
  <c r="I833" i="1"/>
  <c r="H833" i="1"/>
  <c r="G833" i="1"/>
  <c r="F833" i="1"/>
  <c r="E833" i="1"/>
  <c r="D833" i="1"/>
  <c r="C833" i="1"/>
  <c r="B833" i="1"/>
  <c r="I832" i="1"/>
  <c r="H832" i="1"/>
  <c r="G832" i="1"/>
  <c r="F832" i="1"/>
  <c r="E832" i="1"/>
  <c r="D832" i="1"/>
  <c r="C832" i="1"/>
  <c r="B832" i="1"/>
  <c r="I831" i="1"/>
  <c r="H831" i="1"/>
  <c r="G831" i="1"/>
  <c r="F831" i="1"/>
  <c r="E831" i="1"/>
  <c r="D831" i="1"/>
  <c r="C831" i="1"/>
  <c r="B831" i="1"/>
  <c r="I830" i="1"/>
  <c r="H830" i="1"/>
  <c r="G830" i="1"/>
  <c r="F830" i="1"/>
  <c r="E830" i="1"/>
  <c r="D830" i="1"/>
  <c r="C830" i="1"/>
  <c r="B830" i="1"/>
  <c r="I829" i="1"/>
  <c r="H829" i="1"/>
  <c r="G829" i="1"/>
  <c r="F829" i="1"/>
  <c r="E829" i="1"/>
  <c r="D829" i="1"/>
  <c r="C829" i="1"/>
  <c r="B829" i="1"/>
  <c r="I828" i="1"/>
  <c r="H828" i="1"/>
  <c r="G828" i="1"/>
  <c r="F828" i="1"/>
  <c r="E828" i="1"/>
  <c r="D828" i="1"/>
  <c r="C828" i="1"/>
  <c r="B828" i="1"/>
  <c r="I827" i="1"/>
  <c r="H827" i="1"/>
  <c r="G827" i="1"/>
  <c r="F827" i="1"/>
  <c r="E827" i="1"/>
  <c r="D827" i="1"/>
  <c r="C827" i="1"/>
  <c r="B827" i="1"/>
  <c r="I826" i="1"/>
  <c r="H826" i="1"/>
  <c r="G826" i="1"/>
  <c r="F826" i="1"/>
  <c r="E826" i="1"/>
  <c r="D826" i="1"/>
  <c r="C826" i="1"/>
  <c r="B826" i="1"/>
  <c r="I825" i="1"/>
  <c r="H825" i="1"/>
  <c r="G825" i="1"/>
  <c r="F825" i="1"/>
  <c r="E825" i="1"/>
  <c r="D825" i="1"/>
  <c r="C825" i="1"/>
  <c r="B825" i="1"/>
  <c r="I824" i="1"/>
  <c r="H824" i="1"/>
  <c r="G824" i="1"/>
  <c r="F824" i="1"/>
  <c r="E824" i="1"/>
  <c r="D824" i="1"/>
  <c r="C824" i="1"/>
  <c r="B824" i="1"/>
  <c r="I823" i="1"/>
  <c r="H823" i="1"/>
  <c r="G823" i="1"/>
  <c r="F823" i="1"/>
  <c r="E823" i="1"/>
  <c r="D823" i="1"/>
  <c r="C823" i="1"/>
  <c r="B823" i="1"/>
  <c r="I822" i="1"/>
  <c r="H822" i="1"/>
  <c r="G822" i="1"/>
  <c r="F822" i="1"/>
  <c r="E822" i="1"/>
  <c r="D822" i="1"/>
  <c r="C822" i="1"/>
  <c r="B822" i="1"/>
  <c r="I821" i="1"/>
  <c r="H821" i="1"/>
  <c r="G821" i="1"/>
  <c r="F821" i="1"/>
  <c r="E821" i="1"/>
  <c r="D821" i="1"/>
  <c r="C821" i="1"/>
  <c r="B821" i="1"/>
  <c r="I820" i="1"/>
  <c r="H820" i="1"/>
  <c r="G820" i="1"/>
  <c r="F820" i="1"/>
  <c r="E820" i="1"/>
  <c r="D820" i="1"/>
  <c r="C820" i="1"/>
  <c r="B820" i="1"/>
  <c r="I819" i="1"/>
  <c r="H819" i="1"/>
  <c r="G819" i="1"/>
  <c r="F819" i="1"/>
  <c r="E819" i="1"/>
  <c r="D819" i="1"/>
  <c r="C819" i="1"/>
  <c r="B819" i="1"/>
  <c r="I818" i="1"/>
  <c r="H818" i="1"/>
  <c r="G818" i="1"/>
  <c r="F818" i="1"/>
  <c r="E818" i="1"/>
  <c r="D818" i="1"/>
  <c r="C818" i="1"/>
  <c r="B818" i="1"/>
  <c r="I817" i="1"/>
  <c r="H817" i="1"/>
  <c r="G817" i="1"/>
  <c r="F817" i="1"/>
  <c r="E817" i="1"/>
  <c r="D817" i="1"/>
  <c r="C817" i="1"/>
  <c r="B817" i="1"/>
  <c r="I816" i="1"/>
  <c r="H816" i="1"/>
  <c r="G816" i="1"/>
  <c r="F816" i="1"/>
  <c r="E816" i="1"/>
  <c r="D816" i="1"/>
  <c r="C816" i="1"/>
  <c r="B816" i="1"/>
  <c r="I815" i="1"/>
  <c r="H815" i="1"/>
  <c r="G815" i="1"/>
  <c r="F815" i="1"/>
  <c r="E815" i="1"/>
  <c r="D815" i="1"/>
  <c r="C815" i="1"/>
  <c r="B815" i="1"/>
  <c r="I814" i="1"/>
  <c r="H814" i="1"/>
  <c r="G814" i="1"/>
  <c r="F814" i="1"/>
  <c r="E814" i="1"/>
  <c r="D814" i="1"/>
  <c r="C814" i="1"/>
  <c r="B814" i="1"/>
  <c r="I813" i="1"/>
  <c r="H813" i="1"/>
  <c r="G813" i="1"/>
  <c r="F813" i="1"/>
  <c r="E813" i="1"/>
  <c r="D813" i="1"/>
  <c r="C813" i="1"/>
  <c r="B813" i="1"/>
  <c r="I812" i="1"/>
  <c r="H812" i="1"/>
  <c r="G812" i="1"/>
  <c r="F812" i="1"/>
  <c r="E812" i="1"/>
  <c r="D812" i="1"/>
  <c r="C812" i="1"/>
  <c r="B812" i="1"/>
  <c r="I811" i="1"/>
  <c r="H811" i="1"/>
  <c r="G811" i="1"/>
  <c r="F811" i="1"/>
  <c r="E811" i="1"/>
  <c r="D811" i="1"/>
  <c r="C811" i="1"/>
  <c r="B811" i="1"/>
  <c r="I810" i="1"/>
  <c r="H810" i="1"/>
  <c r="G810" i="1"/>
  <c r="F810" i="1"/>
  <c r="E810" i="1"/>
  <c r="D810" i="1"/>
  <c r="C810" i="1"/>
  <c r="B810" i="1"/>
  <c r="I809" i="1"/>
  <c r="H809" i="1"/>
  <c r="G809" i="1"/>
  <c r="F809" i="1"/>
  <c r="E809" i="1"/>
  <c r="D809" i="1"/>
  <c r="C809" i="1"/>
  <c r="B809" i="1"/>
  <c r="I808" i="1"/>
  <c r="H808" i="1"/>
  <c r="G808" i="1"/>
  <c r="F808" i="1"/>
  <c r="E808" i="1"/>
  <c r="D808" i="1"/>
  <c r="C808" i="1"/>
  <c r="B808" i="1"/>
  <c r="I807" i="1"/>
  <c r="H807" i="1"/>
  <c r="G807" i="1"/>
  <c r="F807" i="1"/>
  <c r="E807" i="1"/>
  <c r="D807" i="1"/>
  <c r="C807" i="1"/>
  <c r="B807" i="1"/>
  <c r="I806" i="1"/>
  <c r="H806" i="1"/>
  <c r="G806" i="1"/>
  <c r="F806" i="1"/>
  <c r="E806" i="1"/>
  <c r="D806" i="1"/>
  <c r="C806" i="1"/>
  <c r="B806" i="1"/>
  <c r="I805" i="1"/>
  <c r="H805" i="1"/>
  <c r="G805" i="1"/>
  <c r="F805" i="1"/>
  <c r="E805" i="1"/>
  <c r="D805" i="1"/>
  <c r="C805" i="1"/>
  <c r="B805" i="1"/>
  <c r="I804" i="1"/>
  <c r="H804" i="1"/>
  <c r="G804" i="1"/>
  <c r="F804" i="1"/>
  <c r="E804" i="1"/>
  <c r="D804" i="1"/>
  <c r="C804" i="1"/>
  <c r="B804" i="1"/>
  <c r="I803" i="1"/>
  <c r="H803" i="1"/>
  <c r="G803" i="1"/>
  <c r="F803" i="1"/>
  <c r="E803" i="1"/>
  <c r="D803" i="1"/>
  <c r="C803" i="1"/>
  <c r="B803" i="1"/>
  <c r="I802" i="1"/>
  <c r="H802" i="1"/>
  <c r="G802" i="1"/>
  <c r="F802" i="1"/>
  <c r="E802" i="1"/>
  <c r="D802" i="1"/>
  <c r="C802" i="1"/>
  <c r="B802" i="1"/>
  <c r="I801" i="1"/>
  <c r="H801" i="1"/>
  <c r="G801" i="1"/>
  <c r="F801" i="1"/>
  <c r="E801" i="1"/>
  <c r="D801" i="1"/>
  <c r="C801" i="1"/>
  <c r="B801" i="1"/>
  <c r="I800" i="1"/>
  <c r="H800" i="1"/>
  <c r="G800" i="1"/>
  <c r="F800" i="1"/>
  <c r="E800" i="1"/>
  <c r="D800" i="1"/>
  <c r="C800" i="1"/>
  <c r="B800" i="1"/>
  <c r="I799" i="1"/>
  <c r="H799" i="1"/>
  <c r="G799" i="1"/>
  <c r="F799" i="1"/>
  <c r="E799" i="1"/>
  <c r="D799" i="1"/>
  <c r="C799" i="1"/>
  <c r="B799" i="1"/>
  <c r="I798" i="1"/>
  <c r="H798" i="1"/>
  <c r="G798" i="1"/>
  <c r="F798" i="1"/>
  <c r="E798" i="1"/>
  <c r="D798" i="1"/>
  <c r="C798" i="1"/>
  <c r="B798" i="1"/>
  <c r="I797" i="1"/>
  <c r="H797" i="1"/>
  <c r="G797" i="1"/>
  <c r="F797" i="1"/>
  <c r="E797" i="1"/>
  <c r="D797" i="1"/>
  <c r="C797" i="1"/>
  <c r="B797" i="1"/>
  <c r="I796" i="1"/>
  <c r="H796" i="1"/>
  <c r="G796" i="1"/>
  <c r="F796" i="1"/>
  <c r="E796" i="1"/>
  <c r="D796" i="1"/>
  <c r="C796" i="1"/>
  <c r="B796" i="1"/>
  <c r="I795" i="1"/>
  <c r="H795" i="1"/>
  <c r="G795" i="1"/>
  <c r="F795" i="1"/>
  <c r="E795" i="1"/>
  <c r="D795" i="1"/>
  <c r="C795" i="1"/>
  <c r="B795" i="1"/>
  <c r="I794" i="1"/>
  <c r="H794" i="1"/>
  <c r="G794" i="1"/>
  <c r="F794" i="1"/>
  <c r="E794" i="1"/>
  <c r="D794" i="1"/>
  <c r="C794" i="1"/>
  <c r="B794" i="1"/>
  <c r="I793" i="1"/>
  <c r="H793" i="1"/>
  <c r="G793" i="1"/>
  <c r="F793" i="1"/>
  <c r="E793" i="1"/>
  <c r="D793" i="1"/>
  <c r="C793" i="1"/>
  <c r="B793" i="1"/>
  <c r="I792" i="1"/>
  <c r="H792" i="1"/>
  <c r="G792" i="1"/>
  <c r="F792" i="1"/>
  <c r="E792" i="1"/>
  <c r="D792" i="1"/>
  <c r="C792" i="1"/>
  <c r="B792" i="1"/>
  <c r="I791" i="1"/>
  <c r="H791" i="1"/>
  <c r="G791" i="1"/>
  <c r="F791" i="1"/>
  <c r="E791" i="1"/>
  <c r="D791" i="1"/>
  <c r="C791" i="1"/>
  <c r="B791" i="1"/>
  <c r="I790" i="1"/>
  <c r="H790" i="1"/>
  <c r="G790" i="1"/>
  <c r="F790" i="1"/>
  <c r="E790" i="1"/>
  <c r="D790" i="1"/>
  <c r="C790" i="1"/>
  <c r="B790" i="1"/>
  <c r="I789" i="1"/>
  <c r="H789" i="1"/>
  <c r="G789" i="1"/>
  <c r="F789" i="1"/>
  <c r="E789" i="1"/>
  <c r="D789" i="1"/>
  <c r="C789" i="1"/>
  <c r="B789" i="1"/>
  <c r="I788" i="1"/>
  <c r="H788" i="1"/>
  <c r="G788" i="1"/>
  <c r="F788" i="1"/>
  <c r="E788" i="1"/>
  <c r="D788" i="1"/>
  <c r="C788" i="1"/>
  <c r="B788" i="1"/>
  <c r="I787" i="1"/>
  <c r="H787" i="1"/>
  <c r="G787" i="1"/>
  <c r="F787" i="1"/>
  <c r="E787" i="1"/>
  <c r="D787" i="1"/>
  <c r="C787" i="1"/>
  <c r="B787" i="1"/>
  <c r="I786" i="1"/>
  <c r="H786" i="1"/>
  <c r="G786" i="1"/>
  <c r="F786" i="1"/>
  <c r="E786" i="1"/>
  <c r="D786" i="1"/>
  <c r="C786" i="1"/>
  <c r="B786" i="1"/>
  <c r="I785" i="1"/>
  <c r="H785" i="1"/>
  <c r="G785" i="1"/>
  <c r="F785" i="1"/>
  <c r="E785" i="1"/>
  <c r="D785" i="1"/>
  <c r="C785" i="1"/>
  <c r="B785" i="1"/>
  <c r="I784" i="1"/>
  <c r="H784" i="1"/>
  <c r="G784" i="1"/>
  <c r="F784" i="1"/>
  <c r="E784" i="1"/>
  <c r="D784" i="1"/>
  <c r="C784" i="1"/>
  <c r="B784" i="1"/>
  <c r="I783" i="1"/>
  <c r="H783" i="1"/>
  <c r="G783" i="1"/>
  <c r="F783" i="1"/>
  <c r="E783" i="1"/>
  <c r="D783" i="1"/>
  <c r="C783" i="1"/>
  <c r="B783" i="1"/>
  <c r="I782" i="1"/>
  <c r="H782" i="1"/>
  <c r="G782" i="1"/>
  <c r="F782" i="1"/>
  <c r="E782" i="1"/>
  <c r="D782" i="1"/>
  <c r="C782" i="1"/>
  <c r="B782" i="1"/>
  <c r="I781" i="1"/>
  <c r="H781" i="1"/>
  <c r="G781" i="1"/>
  <c r="F781" i="1"/>
  <c r="E781" i="1"/>
  <c r="D781" i="1"/>
  <c r="C781" i="1"/>
  <c r="B781" i="1"/>
  <c r="I780" i="1"/>
  <c r="H780" i="1"/>
  <c r="G780" i="1"/>
  <c r="F780" i="1"/>
  <c r="E780" i="1"/>
  <c r="D780" i="1"/>
  <c r="C780" i="1"/>
  <c r="B780" i="1"/>
  <c r="I779" i="1"/>
  <c r="H779" i="1"/>
  <c r="G779" i="1"/>
  <c r="F779" i="1"/>
  <c r="E779" i="1"/>
  <c r="D779" i="1"/>
  <c r="C779" i="1"/>
  <c r="B779" i="1"/>
  <c r="I778" i="1"/>
  <c r="H778" i="1"/>
  <c r="G778" i="1"/>
  <c r="F778" i="1"/>
  <c r="E778" i="1"/>
  <c r="D778" i="1"/>
  <c r="C778" i="1"/>
  <c r="B778" i="1"/>
  <c r="I777" i="1"/>
  <c r="H777" i="1"/>
  <c r="G777" i="1"/>
  <c r="F777" i="1"/>
  <c r="E777" i="1"/>
  <c r="D777" i="1"/>
  <c r="C777" i="1"/>
  <c r="B777" i="1"/>
  <c r="I776" i="1"/>
  <c r="H776" i="1"/>
  <c r="G776" i="1"/>
  <c r="F776" i="1"/>
  <c r="E776" i="1"/>
  <c r="D776" i="1"/>
  <c r="C776" i="1"/>
  <c r="B776" i="1"/>
  <c r="I775" i="1"/>
  <c r="H775" i="1"/>
  <c r="G775" i="1"/>
  <c r="F775" i="1"/>
  <c r="E775" i="1"/>
  <c r="D775" i="1"/>
  <c r="C775" i="1"/>
  <c r="B775" i="1"/>
  <c r="I774" i="1"/>
  <c r="H774" i="1"/>
  <c r="G774" i="1"/>
  <c r="F774" i="1"/>
  <c r="E774" i="1"/>
  <c r="D774" i="1"/>
  <c r="C774" i="1"/>
  <c r="B774" i="1"/>
  <c r="I773" i="1"/>
  <c r="H773" i="1"/>
  <c r="G773" i="1"/>
  <c r="F773" i="1"/>
  <c r="E773" i="1"/>
  <c r="D773" i="1"/>
  <c r="C773" i="1"/>
  <c r="B773" i="1"/>
  <c r="I772" i="1"/>
  <c r="H772" i="1"/>
  <c r="G772" i="1"/>
  <c r="F772" i="1"/>
  <c r="E772" i="1"/>
  <c r="D772" i="1"/>
  <c r="C772" i="1"/>
  <c r="B772" i="1"/>
  <c r="I771" i="1"/>
  <c r="H771" i="1"/>
  <c r="G771" i="1"/>
  <c r="F771" i="1"/>
  <c r="E771" i="1"/>
  <c r="D771" i="1"/>
  <c r="C771" i="1"/>
  <c r="B771" i="1"/>
  <c r="I770" i="1"/>
  <c r="H770" i="1"/>
  <c r="G770" i="1"/>
  <c r="F770" i="1"/>
  <c r="E770" i="1"/>
  <c r="D770" i="1"/>
  <c r="C770" i="1"/>
  <c r="B770" i="1"/>
  <c r="I769" i="1"/>
  <c r="H769" i="1"/>
  <c r="G769" i="1"/>
  <c r="F769" i="1"/>
  <c r="E769" i="1"/>
  <c r="D769" i="1"/>
  <c r="C769" i="1"/>
  <c r="B769" i="1"/>
  <c r="I768" i="1"/>
  <c r="H768" i="1"/>
  <c r="G768" i="1"/>
  <c r="F768" i="1"/>
  <c r="E768" i="1"/>
  <c r="D768" i="1"/>
  <c r="C768" i="1"/>
  <c r="B768" i="1"/>
  <c r="I767" i="1"/>
  <c r="H767" i="1"/>
  <c r="G767" i="1"/>
  <c r="F767" i="1"/>
  <c r="E767" i="1"/>
  <c r="D767" i="1"/>
  <c r="C767" i="1"/>
  <c r="B767" i="1"/>
  <c r="I766" i="1"/>
  <c r="H766" i="1"/>
  <c r="G766" i="1"/>
  <c r="F766" i="1"/>
  <c r="E766" i="1"/>
  <c r="D766" i="1"/>
  <c r="C766" i="1"/>
  <c r="B766" i="1"/>
  <c r="I765" i="1"/>
  <c r="H765" i="1"/>
  <c r="G765" i="1"/>
  <c r="F765" i="1"/>
  <c r="E765" i="1"/>
  <c r="D765" i="1"/>
  <c r="C765" i="1"/>
  <c r="B765" i="1"/>
  <c r="I764" i="1"/>
  <c r="H764" i="1"/>
  <c r="G764" i="1"/>
  <c r="F764" i="1"/>
  <c r="E764" i="1"/>
  <c r="D764" i="1"/>
  <c r="C764" i="1"/>
  <c r="B764" i="1"/>
  <c r="I763" i="1"/>
  <c r="H763" i="1"/>
  <c r="G763" i="1"/>
  <c r="F763" i="1"/>
  <c r="E763" i="1"/>
  <c r="D763" i="1"/>
  <c r="C763" i="1"/>
  <c r="B763" i="1"/>
  <c r="I762" i="1"/>
  <c r="H762" i="1"/>
  <c r="G762" i="1"/>
  <c r="F762" i="1"/>
  <c r="E762" i="1"/>
  <c r="D762" i="1"/>
  <c r="C762" i="1"/>
  <c r="B762" i="1"/>
  <c r="I761" i="1"/>
  <c r="H761" i="1"/>
  <c r="G761" i="1"/>
  <c r="F761" i="1"/>
  <c r="E761" i="1"/>
  <c r="D761" i="1"/>
  <c r="C761" i="1"/>
  <c r="B761" i="1"/>
  <c r="I760" i="1"/>
  <c r="H760" i="1"/>
  <c r="G760" i="1"/>
  <c r="F760" i="1"/>
  <c r="E760" i="1"/>
  <c r="D760" i="1"/>
  <c r="C760" i="1"/>
  <c r="B760" i="1"/>
  <c r="I759" i="1"/>
  <c r="H759" i="1"/>
  <c r="G759" i="1"/>
  <c r="F759" i="1"/>
  <c r="E759" i="1"/>
  <c r="D759" i="1"/>
  <c r="C759" i="1"/>
  <c r="B759" i="1"/>
  <c r="I758" i="1"/>
  <c r="H758" i="1"/>
  <c r="G758" i="1"/>
  <c r="F758" i="1"/>
  <c r="E758" i="1"/>
  <c r="D758" i="1"/>
  <c r="C758" i="1"/>
  <c r="B758" i="1"/>
  <c r="I757" i="1"/>
  <c r="H757" i="1"/>
  <c r="G757" i="1"/>
  <c r="F757" i="1"/>
  <c r="E757" i="1"/>
  <c r="D757" i="1"/>
  <c r="C757" i="1"/>
  <c r="B757" i="1"/>
  <c r="I756" i="1"/>
  <c r="H756" i="1"/>
  <c r="G756" i="1"/>
  <c r="F756" i="1"/>
  <c r="E756" i="1"/>
  <c r="D756" i="1"/>
  <c r="C756" i="1"/>
  <c r="B756" i="1"/>
  <c r="I755" i="1"/>
  <c r="H755" i="1"/>
  <c r="G755" i="1"/>
  <c r="F755" i="1"/>
  <c r="E755" i="1"/>
  <c r="D755" i="1"/>
  <c r="C755" i="1"/>
  <c r="B755" i="1"/>
  <c r="I754" i="1"/>
  <c r="H754" i="1"/>
  <c r="G754" i="1"/>
  <c r="F754" i="1"/>
  <c r="E754" i="1"/>
  <c r="D754" i="1"/>
  <c r="C754" i="1"/>
  <c r="B754" i="1"/>
  <c r="I753" i="1"/>
  <c r="H753" i="1"/>
  <c r="G753" i="1"/>
  <c r="F753" i="1"/>
  <c r="E753" i="1"/>
  <c r="D753" i="1"/>
  <c r="C753" i="1"/>
  <c r="B753" i="1"/>
  <c r="I752" i="1"/>
  <c r="H752" i="1"/>
  <c r="G752" i="1"/>
  <c r="F752" i="1"/>
  <c r="E752" i="1"/>
  <c r="D752" i="1"/>
  <c r="C752" i="1"/>
  <c r="B752" i="1"/>
  <c r="I751" i="1"/>
  <c r="H751" i="1"/>
  <c r="G751" i="1"/>
  <c r="F751" i="1"/>
  <c r="E751" i="1"/>
  <c r="D751" i="1"/>
  <c r="C751" i="1"/>
  <c r="B751" i="1"/>
  <c r="I750" i="1"/>
  <c r="H750" i="1"/>
  <c r="G750" i="1"/>
  <c r="F750" i="1"/>
  <c r="E750" i="1"/>
  <c r="D750" i="1"/>
  <c r="C750" i="1"/>
  <c r="B750" i="1"/>
  <c r="I749" i="1"/>
  <c r="H749" i="1"/>
  <c r="G749" i="1"/>
  <c r="F749" i="1"/>
  <c r="E749" i="1"/>
  <c r="D749" i="1"/>
  <c r="C749" i="1"/>
  <c r="B749" i="1"/>
  <c r="I748" i="1"/>
  <c r="H748" i="1"/>
  <c r="G748" i="1"/>
  <c r="F748" i="1"/>
  <c r="E748" i="1"/>
  <c r="D748" i="1"/>
  <c r="C748" i="1"/>
  <c r="B748" i="1"/>
  <c r="I747" i="1"/>
  <c r="H747" i="1"/>
  <c r="G747" i="1"/>
  <c r="F747" i="1"/>
  <c r="E747" i="1"/>
  <c r="D747" i="1"/>
  <c r="C747" i="1"/>
  <c r="B747" i="1"/>
  <c r="I746" i="1"/>
  <c r="H746" i="1"/>
  <c r="G746" i="1"/>
  <c r="F746" i="1"/>
  <c r="E746" i="1"/>
  <c r="D746" i="1"/>
  <c r="C746" i="1"/>
  <c r="B746" i="1"/>
  <c r="I745" i="1"/>
  <c r="H745" i="1"/>
  <c r="G745" i="1"/>
  <c r="F745" i="1"/>
  <c r="E745" i="1"/>
  <c r="D745" i="1"/>
  <c r="C745" i="1"/>
  <c r="B745" i="1"/>
  <c r="I744" i="1"/>
  <c r="H744" i="1"/>
  <c r="G744" i="1"/>
  <c r="F744" i="1"/>
  <c r="E744" i="1"/>
  <c r="D744" i="1"/>
  <c r="C744" i="1"/>
  <c r="B744" i="1"/>
  <c r="I743" i="1"/>
  <c r="H743" i="1"/>
  <c r="G743" i="1"/>
  <c r="F743" i="1"/>
  <c r="E743" i="1"/>
  <c r="D743" i="1"/>
  <c r="C743" i="1"/>
  <c r="B743" i="1"/>
  <c r="I742" i="1"/>
  <c r="H742" i="1"/>
  <c r="G742" i="1"/>
  <c r="F742" i="1"/>
  <c r="E742" i="1"/>
  <c r="D742" i="1"/>
  <c r="C742" i="1"/>
  <c r="B742" i="1"/>
  <c r="I741" i="1"/>
  <c r="H741" i="1"/>
  <c r="G741" i="1"/>
  <c r="F741" i="1"/>
  <c r="E741" i="1"/>
  <c r="D741" i="1"/>
  <c r="C741" i="1"/>
  <c r="B741" i="1"/>
  <c r="I740" i="1"/>
  <c r="H740" i="1"/>
  <c r="G740" i="1"/>
  <c r="F740" i="1"/>
  <c r="E740" i="1"/>
  <c r="D740" i="1"/>
  <c r="C740" i="1"/>
  <c r="B740" i="1"/>
  <c r="I739" i="1"/>
  <c r="H739" i="1"/>
  <c r="G739" i="1"/>
  <c r="F739" i="1"/>
  <c r="E739" i="1"/>
  <c r="D739" i="1"/>
  <c r="C739" i="1"/>
  <c r="B739" i="1"/>
  <c r="I738" i="1"/>
  <c r="H738" i="1"/>
  <c r="G738" i="1"/>
  <c r="F738" i="1"/>
  <c r="E738" i="1"/>
  <c r="D738" i="1"/>
  <c r="C738" i="1"/>
  <c r="B738" i="1"/>
  <c r="I737" i="1"/>
  <c r="H737" i="1"/>
  <c r="G737" i="1"/>
  <c r="F737" i="1"/>
  <c r="E737" i="1"/>
  <c r="D737" i="1"/>
  <c r="C737" i="1"/>
  <c r="B737" i="1"/>
  <c r="I736" i="1"/>
  <c r="H736" i="1"/>
  <c r="G736" i="1"/>
  <c r="F736" i="1"/>
  <c r="E736" i="1"/>
  <c r="D736" i="1"/>
  <c r="C736" i="1"/>
  <c r="B736" i="1"/>
  <c r="I735" i="1"/>
  <c r="H735" i="1"/>
  <c r="G735" i="1"/>
  <c r="F735" i="1"/>
  <c r="E735" i="1"/>
  <c r="D735" i="1"/>
  <c r="C735" i="1"/>
  <c r="B735" i="1"/>
  <c r="I734" i="1"/>
  <c r="H734" i="1"/>
  <c r="G734" i="1"/>
  <c r="F734" i="1"/>
  <c r="E734" i="1"/>
  <c r="D734" i="1"/>
  <c r="C734" i="1"/>
  <c r="B734" i="1"/>
  <c r="I733" i="1"/>
  <c r="H733" i="1"/>
  <c r="G733" i="1"/>
  <c r="F733" i="1"/>
  <c r="E733" i="1"/>
  <c r="D733" i="1"/>
  <c r="C733" i="1"/>
  <c r="B733" i="1"/>
  <c r="I732" i="1"/>
  <c r="H732" i="1"/>
  <c r="G732" i="1"/>
  <c r="F732" i="1"/>
  <c r="E732" i="1"/>
  <c r="D732" i="1"/>
  <c r="C732" i="1"/>
  <c r="B732" i="1"/>
  <c r="I731" i="1"/>
  <c r="H731" i="1"/>
  <c r="G731" i="1"/>
  <c r="F731" i="1"/>
  <c r="E731" i="1"/>
  <c r="D731" i="1"/>
  <c r="C731" i="1"/>
  <c r="B731" i="1"/>
  <c r="I730" i="1"/>
  <c r="H730" i="1"/>
  <c r="G730" i="1"/>
  <c r="F730" i="1"/>
  <c r="E730" i="1"/>
  <c r="D730" i="1"/>
  <c r="C730" i="1"/>
  <c r="B730" i="1"/>
  <c r="I729" i="1"/>
  <c r="H729" i="1"/>
  <c r="G729" i="1"/>
  <c r="F729" i="1"/>
  <c r="E729" i="1"/>
  <c r="D729" i="1"/>
  <c r="C729" i="1"/>
  <c r="B729" i="1"/>
  <c r="I728" i="1"/>
  <c r="H728" i="1"/>
  <c r="G728" i="1"/>
  <c r="F728" i="1"/>
  <c r="E728" i="1"/>
  <c r="D728" i="1"/>
  <c r="C728" i="1"/>
  <c r="B728" i="1"/>
  <c r="I727" i="1"/>
  <c r="H727" i="1"/>
  <c r="G727" i="1"/>
  <c r="F727" i="1"/>
  <c r="E727" i="1"/>
  <c r="D727" i="1"/>
  <c r="C727" i="1"/>
  <c r="B727" i="1"/>
  <c r="I726" i="1"/>
  <c r="H726" i="1"/>
  <c r="G726" i="1"/>
  <c r="F726" i="1"/>
  <c r="E726" i="1"/>
  <c r="D726" i="1"/>
  <c r="C726" i="1"/>
  <c r="B726" i="1"/>
  <c r="I725" i="1"/>
  <c r="H725" i="1"/>
  <c r="G725" i="1"/>
  <c r="F725" i="1"/>
  <c r="E725" i="1"/>
  <c r="D725" i="1"/>
  <c r="C725" i="1"/>
  <c r="B725" i="1"/>
  <c r="I724" i="1"/>
  <c r="H724" i="1"/>
  <c r="G724" i="1"/>
  <c r="F724" i="1"/>
  <c r="E724" i="1"/>
  <c r="D724" i="1"/>
  <c r="C724" i="1"/>
  <c r="B724" i="1"/>
  <c r="I723" i="1"/>
  <c r="H723" i="1"/>
  <c r="G723" i="1"/>
  <c r="F723" i="1"/>
  <c r="E723" i="1"/>
  <c r="D723" i="1"/>
  <c r="C723" i="1"/>
  <c r="B723" i="1"/>
  <c r="I722" i="1"/>
  <c r="H722" i="1"/>
  <c r="G722" i="1"/>
  <c r="F722" i="1"/>
  <c r="E722" i="1"/>
  <c r="D722" i="1"/>
  <c r="C722" i="1"/>
  <c r="B722" i="1"/>
  <c r="I721" i="1"/>
  <c r="H721" i="1"/>
  <c r="G721" i="1"/>
  <c r="F721" i="1"/>
  <c r="E721" i="1"/>
  <c r="D721" i="1"/>
  <c r="C721" i="1"/>
  <c r="B721" i="1"/>
  <c r="I720" i="1"/>
  <c r="H720" i="1"/>
  <c r="G720" i="1"/>
  <c r="F720" i="1"/>
  <c r="E720" i="1"/>
  <c r="D720" i="1"/>
  <c r="C720" i="1"/>
  <c r="B720" i="1"/>
  <c r="I719" i="1"/>
  <c r="H719" i="1"/>
  <c r="G719" i="1"/>
  <c r="F719" i="1"/>
  <c r="E719" i="1"/>
  <c r="D719" i="1"/>
  <c r="C719" i="1"/>
  <c r="B719" i="1"/>
  <c r="I718" i="1"/>
  <c r="H718" i="1"/>
  <c r="G718" i="1"/>
  <c r="F718" i="1"/>
  <c r="E718" i="1"/>
  <c r="D718" i="1"/>
  <c r="C718" i="1"/>
  <c r="B718" i="1"/>
  <c r="I717" i="1"/>
  <c r="H717" i="1"/>
  <c r="G717" i="1"/>
  <c r="F717" i="1"/>
  <c r="E717" i="1"/>
  <c r="D717" i="1"/>
  <c r="C717" i="1"/>
  <c r="B717" i="1"/>
  <c r="I716" i="1"/>
  <c r="H716" i="1"/>
  <c r="G716" i="1"/>
  <c r="F716" i="1"/>
  <c r="E716" i="1"/>
  <c r="D716" i="1"/>
  <c r="C716" i="1"/>
  <c r="B716" i="1"/>
  <c r="I715" i="1"/>
  <c r="H715" i="1"/>
  <c r="G715" i="1"/>
  <c r="F715" i="1"/>
  <c r="E715" i="1"/>
  <c r="D715" i="1"/>
  <c r="C715" i="1"/>
  <c r="B715" i="1"/>
  <c r="I714" i="1"/>
  <c r="H714" i="1"/>
  <c r="G714" i="1"/>
  <c r="F714" i="1"/>
  <c r="E714" i="1"/>
  <c r="D714" i="1"/>
  <c r="C714" i="1"/>
  <c r="B714" i="1"/>
  <c r="I713" i="1"/>
  <c r="H713" i="1"/>
  <c r="G713" i="1"/>
  <c r="F713" i="1"/>
  <c r="E713" i="1"/>
  <c r="D713" i="1"/>
  <c r="C713" i="1"/>
  <c r="B713" i="1"/>
  <c r="I712" i="1"/>
  <c r="H712" i="1"/>
  <c r="G712" i="1"/>
  <c r="F712" i="1"/>
  <c r="E712" i="1"/>
  <c r="D712" i="1"/>
  <c r="C712" i="1"/>
  <c r="B712" i="1"/>
  <c r="I711" i="1"/>
  <c r="H711" i="1"/>
  <c r="G711" i="1"/>
  <c r="F711" i="1"/>
  <c r="E711" i="1"/>
  <c r="D711" i="1"/>
  <c r="C711" i="1"/>
  <c r="B711" i="1"/>
  <c r="I710" i="1"/>
  <c r="H710" i="1"/>
  <c r="G710" i="1"/>
  <c r="F710" i="1"/>
  <c r="E710" i="1"/>
  <c r="D710" i="1"/>
  <c r="C710" i="1"/>
  <c r="B710" i="1"/>
  <c r="I709" i="1"/>
  <c r="H709" i="1"/>
  <c r="G709" i="1"/>
  <c r="F709" i="1"/>
  <c r="E709" i="1"/>
  <c r="D709" i="1"/>
  <c r="C709" i="1"/>
  <c r="B709" i="1"/>
  <c r="I708" i="1"/>
  <c r="H708" i="1"/>
  <c r="G708" i="1"/>
  <c r="F708" i="1"/>
  <c r="E708" i="1"/>
  <c r="D708" i="1"/>
  <c r="C708" i="1"/>
  <c r="B708" i="1"/>
  <c r="I707" i="1"/>
  <c r="H707" i="1"/>
  <c r="G707" i="1"/>
  <c r="F707" i="1"/>
  <c r="E707" i="1"/>
  <c r="D707" i="1"/>
  <c r="C707" i="1"/>
  <c r="B707" i="1"/>
  <c r="I706" i="1"/>
  <c r="H706" i="1"/>
  <c r="G706" i="1"/>
  <c r="F706" i="1"/>
  <c r="E706" i="1"/>
  <c r="D706" i="1"/>
  <c r="C706" i="1"/>
  <c r="B706" i="1"/>
  <c r="I705" i="1"/>
  <c r="H705" i="1"/>
  <c r="G705" i="1"/>
  <c r="F705" i="1"/>
  <c r="E705" i="1"/>
  <c r="D705" i="1"/>
  <c r="C705" i="1"/>
  <c r="B705" i="1"/>
  <c r="I704" i="1"/>
  <c r="H704" i="1"/>
  <c r="G704" i="1"/>
  <c r="F704" i="1"/>
  <c r="E704" i="1"/>
  <c r="D704" i="1"/>
  <c r="C704" i="1"/>
  <c r="B704" i="1"/>
  <c r="I703" i="1"/>
  <c r="H703" i="1"/>
  <c r="G703" i="1"/>
  <c r="F703" i="1"/>
  <c r="E703" i="1"/>
  <c r="D703" i="1"/>
  <c r="C703" i="1"/>
  <c r="B703" i="1"/>
  <c r="I702" i="1"/>
  <c r="H702" i="1"/>
  <c r="G702" i="1"/>
  <c r="F702" i="1"/>
  <c r="E702" i="1"/>
  <c r="D702" i="1"/>
  <c r="C702" i="1"/>
  <c r="B702" i="1"/>
  <c r="I701" i="1"/>
  <c r="H701" i="1"/>
  <c r="G701" i="1"/>
  <c r="F701" i="1"/>
  <c r="E701" i="1"/>
  <c r="D701" i="1"/>
  <c r="C701" i="1"/>
  <c r="B701" i="1"/>
  <c r="I700" i="1"/>
  <c r="H700" i="1"/>
  <c r="G700" i="1"/>
  <c r="F700" i="1"/>
  <c r="E700" i="1"/>
  <c r="D700" i="1"/>
  <c r="C700" i="1"/>
  <c r="B700" i="1"/>
  <c r="I699" i="1"/>
  <c r="H699" i="1"/>
  <c r="G699" i="1"/>
  <c r="F699" i="1"/>
  <c r="E699" i="1"/>
  <c r="D699" i="1"/>
  <c r="C699" i="1"/>
  <c r="B699" i="1"/>
  <c r="I698" i="1"/>
  <c r="H698" i="1"/>
  <c r="G698" i="1"/>
  <c r="F698" i="1"/>
  <c r="E698" i="1"/>
  <c r="D698" i="1"/>
  <c r="C698" i="1"/>
  <c r="B698" i="1"/>
  <c r="I697" i="1"/>
  <c r="H697" i="1"/>
  <c r="G697" i="1"/>
  <c r="F697" i="1"/>
  <c r="E697" i="1"/>
  <c r="D697" i="1"/>
  <c r="C697" i="1"/>
  <c r="B697" i="1"/>
  <c r="I696" i="1"/>
  <c r="H696" i="1"/>
  <c r="G696" i="1"/>
  <c r="F696" i="1"/>
  <c r="E696" i="1"/>
  <c r="D696" i="1"/>
  <c r="C696" i="1"/>
  <c r="B696" i="1"/>
  <c r="I695" i="1"/>
  <c r="H695" i="1"/>
  <c r="G695" i="1"/>
  <c r="F695" i="1"/>
  <c r="E695" i="1"/>
  <c r="D695" i="1"/>
  <c r="C695" i="1"/>
  <c r="B695" i="1"/>
  <c r="I694" i="1"/>
  <c r="H694" i="1"/>
  <c r="G694" i="1"/>
  <c r="F694" i="1"/>
  <c r="E694" i="1"/>
  <c r="D694" i="1"/>
  <c r="C694" i="1"/>
  <c r="B694" i="1"/>
  <c r="I693" i="1"/>
  <c r="H693" i="1"/>
  <c r="G693" i="1"/>
  <c r="F693" i="1"/>
  <c r="E693" i="1"/>
  <c r="D693" i="1"/>
  <c r="C693" i="1"/>
  <c r="B693" i="1"/>
  <c r="I692" i="1"/>
  <c r="H692" i="1"/>
  <c r="G692" i="1"/>
  <c r="F692" i="1"/>
  <c r="E692" i="1"/>
  <c r="D692" i="1"/>
  <c r="C692" i="1"/>
  <c r="B692" i="1"/>
  <c r="I691" i="1"/>
  <c r="H691" i="1"/>
  <c r="G691" i="1"/>
  <c r="F691" i="1"/>
  <c r="E691" i="1"/>
  <c r="D691" i="1"/>
  <c r="C691" i="1"/>
  <c r="B691" i="1"/>
  <c r="I690" i="1"/>
  <c r="H690" i="1"/>
  <c r="G690" i="1"/>
  <c r="F690" i="1"/>
  <c r="E690" i="1"/>
  <c r="D690" i="1"/>
  <c r="C690" i="1"/>
  <c r="B690" i="1"/>
  <c r="I689" i="1"/>
  <c r="H689" i="1"/>
  <c r="G689" i="1"/>
  <c r="F689" i="1"/>
  <c r="E689" i="1"/>
  <c r="D689" i="1"/>
  <c r="C689" i="1"/>
  <c r="B689" i="1"/>
  <c r="I688" i="1"/>
  <c r="H688" i="1"/>
  <c r="G688" i="1"/>
  <c r="F688" i="1"/>
  <c r="E688" i="1"/>
  <c r="D688" i="1"/>
  <c r="C688" i="1"/>
  <c r="B688" i="1"/>
  <c r="I687" i="1"/>
  <c r="H687" i="1"/>
  <c r="G687" i="1"/>
  <c r="F687" i="1"/>
  <c r="E687" i="1"/>
  <c r="D687" i="1"/>
  <c r="C687" i="1"/>
  <c r="B687" i="1"/>
  <c r="I686" i="1"/>
  <c r="H686" i="1"/>
  <c r="G686" i="1"/>
  <c r="F686" i="1"/>
  <c r="E686" i="1"/>
  <c r="D686" i="1"/>
  <c r="C686" i="1"/>
  <c r="B686" i="1"/>
  <c r="I685" i="1"/>
  <c r="H685" i="1"/>
  <c r="G685" i="1"/>
  <c r="F685" i="1"/>
  <c r="E685" i="1"/>
  <c r="D685" i="1"/>
  <c r="C685" i="1"/>
  <c r="B685" i="1"/>
  <c r="I684" i="1"/>
  <c r="H684" i="1"/>
  <c r="G684" i="1"/>
  <c r="F684" i="1"/>
  <c r="E684" i="1"/>
  <c r="D684" i="1"/>
  <c r="C684" i="1"/>
  <c r="B684" i="1"/>
  <c r="I683" i="1"/>
  <c r="H683" i="1"/>
  <c r="G683" i="1"/>
  <c r="F683" i="1"/>
  <c r="E683" i="1"/>
  <c r="D683" i="1"/>
  <c r="C683" i="1"/>
  <c r="B683" i="1"/>
  <c r="I682" i="1"/>
  <c r="H682" i="1"/>
  <c r="G682" i="1"/>
  <c r="F682" i="1"/>
  <c r="E682" i="1"/>
  <c r="D682" i="1"/>
  <c r="C682" i="1"/>
  <c r="B682" i="1"/>
  <c r="I681" i="1"/>
  <c r="H681" i="1"/>
  <c r="G681" i="1"/>
  <c r="F681" i="1"/>
  <c r="E681" i="1"/>
  <c r="D681" i="1"/>
  <c r="C681" i="1"/>
  <c r="B681" i="1"/>
  <c r="I680" i="1"/>
  <c r="H680" i="1"/>
  <c r="G680" i="1"/>
  <c r="F680" i="1"/>
  <c r="E680" i="1"/>
  <c r="D680" i="1"/>
  <c r="C680" i="1"/>
  <c r="B680" i="1"/>
  <c r="I679" i="1"/>
  <c r="H679" i="1"/>
  <c r="G679" i="1"/>
  <c r="F679" i="1"/>
  <c r="E679" i="1"/>
  <c r="D679" i="1"/>
  <c r="C679" i="1"/>
  <c r="B679" i="1"/>
  <c r="I678" i="1"/>
  <c r="H678" i="1"/>
  <c r="G678" i="1"/>
  <c r="F678" i="1"/>
  <c r="E678" i="1"/>
  <c r="D678" i="1"/>
  <c r="C678" i="1"/>
  <c r="B678" i="1"/>
  <c r="I677" i="1"/>
  <c r="H677" i="1"/>
  <c r="G677" i="1"/>
  <c r="F677" i="1"/>
  <c r="E677" i="1"/>
  <c r="D677" i="1"/>
  <c r="C677" i="1"/>
  <c r="B677" i="1"/>
  <c r="I676" i="1"/>
  <c r="H676" i="1"/>
  <c r="G676" i="1"/>
  <c r="F676" i="1"/>
  <c r="E676" i="1"/>
  <c r="D676" i="1"/>
  <c r="C676" i="1"/>
  <c r="B676" i="1"/>
  <c r="I675" i="1"/>
  <c r="H675" i="1"/>
  <c r="G675" i="1"/>
  <c r="F675" i="1"/>
  <c r="E675" i="1"/>
  <c r="D675" i="1"/>
  <c r="C675" i="1"/>
  <c r="B675" i="1"/>
  <c r="I674" i="1"/>
  <c r="H674" i="1"/>
  <c r="G674" i="1"/>
  <c r="F674" i="1"/>
  <c r="E674" i="1"/>
  <c r="D674" i="1"/>
  <c r="C674" i="1"/>
  <c r="B674" i="1"/>
  <c r="I673" i="1"/>
  <c r="H673" i="1"/>
  <c r="G673" i="1"/>
  <c r="F673" i="1"/>
  <c r="E673" i="1"/>
  <c r="D673" i="1"/>
  <c r="C673" i="1"/>
  <c r="B673" i="1"/>
  <c r="I672" i="1"/>
  <c r="H672" i="1"/>
  <c r="G672" i="1"/>
  <c r="F672" i="1"/>
  <c r="E672" i="1"/>
  <c r="D672" i="1"/>
  <c r="C672" i="1"/>
  <c r="B672" i="1"/>
  <c r="I671" i="1"/>
  <c r="H671" i="1"/>
  <c r="G671" i="1"/>
  <c r="F671" i="1"/>
  <c r="E671" i="1"/>
  <c r="D671" i="1"/>
  <c r="C671" i="1"/>
  <c r="B671" i="1"/>
  <c r="I670" i="1"/>
  <c r="H670" i="1"/>
  <c r="G670" i="1"/>
  <c r="F670" i="1"/>
  <c r="E670" i="1"/>
  <c r="D670" i="1"/>
  <c r="C670" i="1"/>
  <c r="B670" i="1"/>
  <c r="I669" i="1"/>
  <c r="H669" i="1"/>
  <c r="G669" i="1"/>
  <c r="F669" i="1"/>
  <c r="E669" i="1"/>
  <c r="D669" i="1"/>
  <c r="C669" i="1"/>
  <c r="B669" i="1"/>
  <c r="I668" i="1"/>
  <c r="H668" i="1"/>
  <c r="G668" i="1"/>
  <c r="F668" i="1"/>
  <c r="E668" i="1"/>
  <c r="D668" i="1"/>
  <c r="C668" i="1"/>
  <c r="B668" i="1"/>
  <c r="I667" i="1"/>
  <c r="H667" i="1"/>
  <c r="G667" i="1"/>
  <c r="F667" i="1"/>
  <c r="E667" i="1"/>
  <c r="D667" i="1"/>
  <c r="C667" i="1"/>
  <c r="B667" i="1"/>
  <c r="I666" i="1"/>
  <c r="H666" i="1"/>
  <c r="G666" i="1"/>
  <c r="F666" i="1"/>
  <c r="E666" i="1"/>
  <c r="D666" i="1"/>
  <c r="C666" i="1"/>
  <c r="B666" i="1"/>
  <c r="I665" i="1"/>
  <c r="H665" i="1"/>
  <c r="G665" i="1"/>
  <c r="F665" i="1"/>
  <c r="E665" i="1"/>
  <c r="D665" i="1"/>
  <c r="C665" i="1"/>
  <c r="B665" i="1"/>
  <c r="I664" i="1"/>
  <c r="H664" i="1"/>
  <c r="G664" i="1"/>
  <c r="F664" i="1"/>
  <c r="E664" i="1"/>
  <c r="D664" i="1"/>
  <c r="C664" i="1"/>
  <c r="B664" i="1"/>
  <c r="I663" i="1"/>
  <c r="H663" i="1"/>
  <c r="G663" i="1"/>
  <c r="F663" i="1"/>
  <c r="E663" i="1"/>
  <c r="D663" i="1"/>
  <c r="C663" i="1"/>
  <c r="B663" i="1"/>
  <c r="I662" i="1"/>
  <c r="H662" i="1"/>
  <c r="G662" i="1"/>
  <c r="F662" i="1"/>
  <c r="E662" i="1"/>
  <c r="D662" i="1"/>
  <c r="C662" i="1"/>
  <c r="B662" i="1"/>
  <c r="I661" i="1"/>
  <c r="H661" i="1"/>
  <c r="G661" i="1"/>
  <c r="F661" i="1"/>
  <c r="E661" i="1"/>
  <c r="D661" i="1"/>
  <c r="C661" i="1"/>
  <c r="B661" i="1"/>
  <c r="I660" i="1"/>
  <c r="H660" i="1"/>
  <c r="G660" i="1"/>
  <c r="F660" i="1"/>
  <c r="E660" i="1"/>
  <c r="D660" i="1"/>
  <c r="C660" i="1"/>
  <c r="B660" i="1"/>
  <c r="I659" i="1"/>
  <c r="H659" i="1"/>
  <c r="G659" i="1"/>
  <c r="F659" i="1"/>
  <c r="E659" i="1"/>
  <c r="D659" i="1"/>
  <c r="C659" i="1"/>
  <c r="B659" i="1"/>
  <c r="I658" i="1"/>
  <c r="H658" i="1"/>
  <c r="G658" i="1"/>
  <c r="F658" i="1"/>
  <c r="E658" i="1"/>
  <c r="D658" i="1"/>
  <c r="C658" i="1"/>
  <c r="B658" i="1"/>
  <c r="I657" i="1"/>
  <c r="H657" i="1"/>
  <c r="G657" i="1"/>
  <c r="F657" i="1"/>
  <c r="E657" i="1"/>
  <c r="D657" i="1"/>
  <c r="C657" i="1"/>
  <c r="B657" i="1"/>
  <c r="I656" i="1"/>
  <c r="H656" i="1"/>
  <c r="G656" i="1"/>
  <c r="F656" i="1"/>
  <c r="E656" i="1"/>
  <c r="D656" i="1"/>
  <c r="C656" i="1"/>
  <c r="B656" i="1"/>
  <c r="I655" i="1"/>
  <c r="H655" i="1"/>
  <c r="G655" i="1"/>
  <c r="F655" i="1"/>
  <c r="E655" i="1"/>
  <c r="D655" i="1"/>
  <c r="C655" i="1"/>
  <c r="B655" i="1"/>
  <c r="I654" i="1"/>
  <c r="H654" i="1"/>
  <c r="G654" i="1"/>
  <c r="F654" i="1"/>
  <c r="E654" i="1"/>
  <c r="D654" i="1"/>
  <c r="C654" i="1"/>
  <c r="B654" i="1"/>
  <c r="I653" i="1"/>
  <c r="H653" i="1"/>
  <c r="G653" i="1"/>
  <c r="F653" i="1"/>
  <c r="E653" i="1"/>
  <c r="D653" i="1"/>
  <c r="C653" i="1"/>
  <c r="B653" i="1"/>
  <c r="I652" i="1"/>
  <c r="H652" i="1"/>
  <c r="G652" i="1"/>
  <c r="F652" i="1"/>
  <c r="E652" i="1"/>
  <c r="D652" i="1"/>
  <c r="C652" i="1"/>
  <c r="B652" i="1"/>
  <c r="I651" i="1"/>
  <c r="H651" i="1"/>
  <c r="G651" i="1"/>
  <c r="F651" i="1"/>
  <c r="E651" i="1"/>
  <c r="D651" i="1"/>
  <c r="C651" i="1"/>
  <c r="B651" i="1"/>
  <c r="I650" i="1"/>
  <c r="H650" i="1"/>
  <c r="G650" i="1"/>
  <c r="F650" i="1"/>
  <c r="E650" i="1"/>
  <c r="D650" i="1"/>
  <c r="C650" i="1"/>
  <c r="B650" i="1"/>
  <c r="I649" i="1"/>
  <c r="H649" i="1"/>
  <c r="G649" i="1"/>
  <c r="F649" i="1"/>
  <c r="E649" i="1"/>
  <c r="D649" i="1"/>
  <c r="C649" i="1"/>
  <c r="B649" i="1"/>
  <c r="I648" i="1"/>
  <c r="H648" i="1"/>
  <c r="G648" i="1"/>
  <c r="F648" i="1"/>
  <c r="E648" i="1"/>
  <c r="D648" i="1"/>
  <c r="C648" i="1"/>
  <c r="B648" i="1"/>
  <c r="I647" i="1"/>
  <c r="H647" i="1"/>
  <c r="G647" i="1"/>
  <c r="F647" i="1"/>
  <c r="E647" i="1"/>
  <c r="D647" i="1"/>
  <c r="C647" i="1"/>
  <c r="B647" i="1"/>
  <c r="I646" i="1"/>
  <c r="H646" i="1"/>
  <c r="G646" i="1"/>
  <c r="F646" i="1"/>
  <c r="E646" i="1"/>
  <c r="D646" i="1"/>
  <c r="C646" i="1"/>
  <c r="B646" i="1"/>
  <c r="I645" i="1"/>
  <c r="H645" i="1"/>
  <c r="G645" i="1"/>
  <c r="F645" i="1"/>
  <c r="E645" i="1"/>
  <c r="D645" i="1"/>
  <c r="C645" i="1"/>
  <c r="B645" i="1"/>
  <c r="I644" i="1"/>
  <c r="H644" i="1"/>
  <c r="G644" i="1"/>
  <c r="F644" i="1"/>
  <c r="E644" i="1"/>
  <c r="D644" i="1"/>
  <c r="C644" i="1"/>
  <c r="B644" i="1"/>
  <c r="I643" i="1"/>
  <c r="H643" i="1"/>
  <c r="G643" i="1"/>
  <c r="F643" i="1"/>
  <c r="E643" i="1"/>
  <c r="D643" i="1"/>
  <c r="C643" i="1"/>
  <c r="B643" i="1"/>
  <c r="I642" i="1"/>
  <c r="H642" i="1"/>
  <c r="G642" i="1"/>
  <c r="F642" i="1"/>
  <c r="E642" i="1"/>
  <c r="D642" i="1"/>
  <c r="C642" i="1"/>
  <c r="B642" i="1"/>
  <c r="I641" i="1"/>
  <c r="H641" i="1"/>
  <c r="G641" i="1"/>
  <c r="F641" i="1"/>
  <c r="E641" i="1"/>
  <c r="D641" i="1"/>
  <c r="C641" i="1"/>
  <c r="B641" i="1"/>
  <c r="I640" i="1"/>
  <c r="H640" i="1"/>
  <c r="G640" i="1"/>
  <c r="F640" i="1"/>
  <c r="E640" i="1"/>
  <c r="D640" i="1"/>
  <c r="C640" i="1"/>
  <c r="B640" i="1"/>
  <c r="I639" i="1"/>
  <c r="H639" i="1"/>
  <c r="G639" i="1"/>
  <c r="F639" i="1"/>
  <c r="E639" i="1"/>
  <c r="D639" i="1"/>
  <c r="C639" i="1"/>
  <c r="B639" i="1"/>
  <c r="I638" i="1"/>
  <c r="H638" i="1"/>
  <c r="G638" i="1"/>
  <c r="F638" i="1"/>
  <c r="E638" i="1"/>
  <c r="D638" i="1"/>
  <c r="C638" i="1"/>
  <c r="B638" i="1"/>
  <c r="I637" i="1"/>
  <c r="H637" i="1"/>
  <c r="G637" i="1"/>
  <c r="F637" i="1"/>
  <c r="E637" i="1"/>
  <c r="D637" i="1"/>
  <c r="C637" i="1"/>
  <c r="B637" i="1"/>
  <c r="I636" i="1"/>
  <c r="H636" i="1"/>
  <c r="G636" i="1"/>
  <c r="F636" i="1"/>
  <c r="E636" i="1"/>
  <c r="D636" i="1"/>
  <c r="C636" i="1"/>
  <c r="B636" i="1"/>
  <c r="I635" i="1"/>
  <c r="H635" i="1"/>
  <c r="G635" i="1"/>
  <c r="F635" i="1"/>
  <c r="E635" i="1"/>
  <c r="D635" i="1"/>
  <c r="C635" i="1"/>
  <c r="B635" i="1"/>
  <c r="I634" i="1"/>
  <c r="H634" i="1"/>
  <c r="G634" i="1"/>
  <c r="F634" i="1"/>
  <c r="E634" i="1"/>
  <c r="D634" i="1"/>
  <c r="C634" i="1"/>
  <c r="B634" i="1"/>
  <c r="I633" i="1"/>
  <c r="H633" i="1"/>
  <c r="G633" i="1"/>
  <c r="F633" i="1"/>
  <c r="E633" i="1"/>
  <c r="D633" i="1"/>
  <c r="C633" i="1"/>
  <c r="B633" i="1"/>
  <c r="I632" i="1"/>
  <c r="H632" i="1"/>
  <c r="G632" i="1"/>
  <c r="F632" i="1"/>
  <c r="E632" i="1"/>
  <c r="D632" i="1"/>
  <c r="C632" i="1"/>
  <c r="B632" i="1"/>
  <c r="I631" i="1"/>
  <c r="H631" i="1"/>
  <c r="G631" i="1"/>
  <c r="F631" i="1"/>
  <c r="E631" i="1"/>
  <c r="D631" i="1"/>
  <c r="C631" i="1"/>
  <c r="B631" i="1"/>
  <c r="I630" i="1"/>
  <c r="H630" i="1"/>
  <c r="G630" i="1"/>
  <c r="F630" i="1"/>
  <c r="E630" i="1"/>
  <c r="D630" i="1"/>
  <c r="C630" i="1"/>
  <c r="B630" i="1"/>
  <c r="I629" i="1"/>
  <c r="H629" i="1"/>
  <c r="G629" i="1"/>
  <c r="F629" i="1"/>
  <c r="E629" i="1"/>
  <c r="D629" i="1"/>
  <c r="C629" i="1"/>
  <c r="B629" i="1"/>
  <c r="I628" i="1"/>
  <c r="H628" i="1"/>
  <c r="G628" i="1"/>
  <c r="F628" i="1"/>
  <c r="E628" i="1"/>
  <c r="D628" i="1"/>
  <c r="C628" i="1"/>
  <c r="B628" i="1"/>
  <c r="I627" i="1"/>
  <c r="H627" i="1"/>
  <c r="G627" i="1"/>
  <c r="F627" i="1"/>
  <c r="E627" i="1"/>
  <c r="D627" i="1"/>
  <c r="C627" i="1"/>
  <c r="B627" i="1"/>
  <c r="I626" i="1"/>
  <c r="H626" i="1"/>
  <c r="G626" i="1"/>
  <c r="F626" i="1"/>
  <c r="E626" i="1"/>
  <c r="D626" i="1"/>
  <c r="C626" i="1"/>
  <c r="B626" i="1"/>
  <c r="I625" i="1"/>
  <c r="H625" i="1"/>
  <c r="G625" i="1"/>
  <c r="F625" i="1"/>
  <c r="E625" i="1"/>
  <c r="D625" i="1"/>
  <c r="C625" i="1"/>
  <c r="B625" i="1"/>
  <c r="I624" i="1"/>
  <c r="H624" i="1"/>
  <c r="G624" i="1"/>
  <c r="F624" i="1"/>
  <c r="E624" i="1"/>
  <c r="D624" i="1"/>
  <c r="C624" i="1"/>
  <c r="B624" i="1"/>
  <c r="I623" i="1"/>
  <c r="H623" i="1"/>
  <c r="G623" i="1"/>
  <c r="F623" i="1"/>
  <c r="E623" i="1"/>
  <c r="D623" i="1"/>
  <c r="C623" i="1"/>
  <c r="B623" i="1"/>
  <c r="I622" i="1"/>
  <c r="H622" i="1"/>
  <c r="G622" i="1"/>
  <c r="F622" i="1"/>
  <c r="E622" i="1"/>
  <c r="D622" i="1"/>
  <c r="C622" i="1"/>
  <c r="B622" i="1"/>
  <c r="I621" i="1"/>
  <c r="H621" i="1"/>
  <c r="G621" i="1"/>
  <c r="F621" i="1"/>
  <c r="E621" i="1"/>
  <c r="D621" i="1"/>
  <c r="C621" i="1"/>
  <c r="B621" i="1"/>
  <c r="I620" i="1"/>
  <c r="H620" i="1"/>
  <c r="G620" i="1"/>
  <c r="F620" i="1"/>
  <c r="E620" i="1"/>
  <c r="D620" i="1"/>
  <c r="C620" i="1"/>
  <c r="B620" i="1"/>
  <c r="I619" i="1"/>
  <c r="H619" i="1"/>
  <c r="G619" i="1"/>
  <c r="F619" i="1"/>
  <c r="E619" i="1"/>
  <c r="D619" i="1"/>
  <c r="C619" i="1"/>
  <c r="B619" i="1"/>
  <c r="I618" i="1"/>
  <c r="H618" i="1"/>
  <c r="G618" i="1"/>
  <c r="F618" i="1"/>
  <c r="E618" i="1"/>
  <c r="D618" i="1"/>
  <c r="C618" i="1"/>
  <c r="B618" i="1"/>
  <c r="I617" i="1"/>
  <c r="H617" i="1"/>
  <c r="G617" i="1"/>
  <c r="F617" i="1"/>
  <c r="E617" i="1"/>
  <c r="D617" i="1"/>
  <c r="C617" i="1"/>
  <c r="B617" i="1"/>
  <c r="I616" i="1"/>
  <c r="H616" i="1"/>
  <c r="G616" i="1"/>
  <c r="F616" i="1"/>
  <c r="E616" i="1"/>
  <c r="D616" i="1"/>
  <c r="C616" i="1"/>
  <c r="B616" i="1"/>
  <c r="I615" i="1"/>
  <c r="H615" i="1"/>
  <c r="G615" i="1"/>
  <c r="F615" i="1"/>
  <c r="E615" i="1"/>
  <c r="D615" i="1"/>
  <c r="C615" i="1"/>
  <c r="B615" i="1"/>
  <c r="I614" i="1"/>
  <c r="H614" i="1"/>
  <c r="G614" i="1"/>
  <c r="F614" i="1"/>
  <c r="E614" i="1"/>
  <c r="D614" i="1"/>
  <c r="C614" i="1"/>
  <c r="B614" i="1"/>
  <c r="I613" i="1"/>
  <c r="H613" i="1"/>
  <c r="G613" i="1"/>
  <c r="F613" i="1"/>
  <c r="E613" i="1"/>
  <c r="D613" i="1"/>
  <c r="C613" i="1"/>
  <c r="B613" i="1"/>
  <c r="I612" i="1"/>
  <c r="H612" i="1"/>
  <c r="G612" i="1"/>
  <c r="F612" i="1"/>
  <c r="E612" i="1"/>
  <c r="D612" i="1"/>
  <c r="C612" i="1"/>
  <c r="B612" i="1"/>
  <c r="I611" i="1"/>
  <c r="H611" i="1"/>
  <c r="G611" i="1"/>
  <c r="F611" i="1"/>
  <c r="E611" i="1"/>
  <c r="D611" i="1"/>
  <c r="C611" i="1"/>
  <c r="B611" i="1"/>
  <c r="I610" i="1"/>
  <c r="H610" i="1"/>
  <c r="G610" i="1"/>
  <c r="F610" i="1"/>
  <c r="E610" i="1"/>
  <c r="D610" i="1"/>
  <c r="C610" i="1"/>
  <c r="B610" i="1"/>
  <c r="I609" i="1"/>
  <c r="H609" i="1"/>
  <c r="G609" i="1"/>
  <c r="F609" i="1"/>
  <c r="E609" i="1"/>
  <c r="D609" i="1"/>
  <c r="C609" i="1"/>
  <c r="B609" i="1"/>
  <c r="I608" i="1"/>
  <c r="H608" i="1"/>
  <c r="G608" i="1"/>
  <c r="F608" i="1"/>
  <c r="E608" i="1"/>
  <c r="D608" i="1"/>
  <c r="C608" i="1"/>
  <c r="B608" i="1"/>
  <c r="I607" i="1"/>
  <c r="H607" i="1"/>
  <c r="G607" i="1"/>
  <c r="F607" i="1"/>
  <c r="E607" i="1"/>
  <c r="D607" i="1"/>
  <c r="C607" i="1"/>
  <c r="B607" i="1"/>
  <c r="I606" i="1"/>
  <c r="H606" i="1"/>
  <c r="G606" i="1"/>
  <c r="F606" i="1"/>
  <c r="E606" i="1"/>
  <c r="D606" i="1"/>
  <c r="C606" i="1"/>
  <c r="B606" i="1"/>
  <c r="I605" i="1"/>
  <c r="H605" i="1"/>
  <c r="G605" i="1"/>
  <c r="F605" i="1"/>
  <c r="E605" i="1"/>
  <c r="D605" i="1"/>
  <c r="C605" i="1"/>
  <c r="B605" i="1"/>
  <c r="I604" i="1"/>
  <c r="H604" i="1"/>
  <c r="G604" i="1"/>
  <c r="F604" i="1"/>
  <c r="E604" i="1"/>
  <c r="D604" i="1"/>
  <c r="C604" i="1"/>
  <c r="B604" i="1"/>
  <c r="I603" i="1"/>
  <c r="H603" i="1"/>
  <c r="G603" i="1"/>
  <c r="F603" i="1"/>
  <c r="E603" i="1"/>
  <c r="D603" i="1"/>
  <c r="C603" i="1"/>
  <c r="B603" i="1"/>
  <c r="I602" i="1"/>
  <c r="H602" i="1"/>
  <c r="G602" i="1"/>
  <c r="F602" i="1"/>
  <c r="E602" i="1"/>
  <c r="D602" i="1"/>
  <c r="C602" i="1"/>
  <c r="B602" i="1"/>
  <c r="I601" i="1"/>
  <c r="H601" i="1"/>
  <c r="G601" i="1"/>
  <c r="F601" i="1"/>
  <c r="E601" i="1"/>
  <c r="D601" i="1"/>
  <c r="C601" i="1"/>
  <c r="B601" i="1"/>
  <c r="I600" i="1"/>
  <c r="H600" i="1"/>
  <c r="G600" i="1"/>
  <c r="F600" i="1"/>
  <c r="E600" i="1"/>
  <c r="D600" i="1"/>
  <c r="C600" i="1"/>
  <c r="B600" i="1"/>
  <c r="I599" i="1"/>
  <c r="H599" i="1"/>
  <c r="G599" i="1"/>
  <c r="F599" i="1"/>
  <c r="E599" i="1"/>
  <c r="D599" i="1"/>
  <c r="C599" i="1"/>
  <c r="B599" i="1"/>
  <c r="I598" i="1"/>
  <c r="H598" i="1"/>
  <c r="G598" i="1"/>
  <c r="F598" i="1"/>
  <c r="E598" i="1"/>
  <c r="D598" i="1"/>
  <c r="C598" i="1"/>
  <c r="B598" i="1"/>
  <c r="I597" i="1"/>
  <c r="H597" i="1"/>
  <c r="G597" i="1"/>
  <c r="F597" i="1"/>
  <c r="E597" i="1"/>
  <c r="D597" i="1"/>
  <c r="C597" i="1"/>
  <c r="B597" i="1"/>
  <c r="I596" i="1"/>
  <c r="H596" i="1"/>
  <c r="G596" i="1"/>
  <c r="F596" i="1"/>
  <c r="E596" i="1"/>
  <c r="D596" i="1"/>
  <c r="C596" i="1"/>
  <c r="B596" i="1"/>
  <c r="I595" i="1"/>
  <c r="H595" i="1"/>
  <c r="G595" i="1"/>
  <c r="F595" i="1"/>
  <c r="E595" i="1"/>
  <c r="D595" i="1"/>
  <c r="C595" i="1"/>
  <c r="B595" i="1"/>
  <c r="I594" i="1"/>
  <c r="H594" i="1"/>
  <c r="G594" i="1"/>
  <c r="F594" i="1"/>
  <c r="E594" i="1"/>
  <c r="D594" i="1"/>
  <c r="C594" i="1"/>
  <c r="B594" i="1"/>
  <c r="I593" i="1"/>
  <c r="H593" i="1"/>
  <c r="G593" i="1"/>
  <c r="F593" i="1"/>
  <c r="E593" i="1"/>
  <c r="D593" i="1"/>
  <c r="C593" i="1"/>
  <c r="B593" i="1"/>
  <c r="I592" i="1"/>
  <c r="H592" i="1"/>
  <c r="G592" i="1"/>
  <c r="F592" i="1"/>
  <c r="E592" i="1"/>
  <c r="D592" i="1"/>
  <c r="C592" i="1"/>
  <c r="B592" i="1"/>
  <c r="I591" i="1"/>
  <c r="H591" i="1"/>
  <c r="G591" i="1"/>
  <c r="F591" i="1"/>
  <c r="E591" i="1"/>
  <c r="D591" i="1"/>
  <c r="C591" i="1"/>
  <c r="B591" i="1"/>
  <c r="I590" i="1"/>
  <c r="H590" i="1"/>
  <c r="G590" i="1"/>
  <c r="F590" i="1"/>
  <c r="E590" i="1"/>
  <c r="D590" i="1"/>
  <c r="C590" i="1"/>
  <c r="B590" i="1"/>
  <c r="I589" i="1"/>
  <c r="H589" i="1"/>
  <c r="G589" i="1"/>
  <c r="F589" i="1"/>
  <c r="E589" i="1"/>
  <c r="D589" i="1"/>
  <c r="C589" i="1"/>
  <c r="B589" i="1"/>
  <c r="I588" i="1"/>
  <c r="H588" i="1"/>
  <c r="G588" i="1"/>
  <c r="F588" i="1"/>
  <c r="E588" i="1"/>
  <c r="D588" i="1"/>
  <c r="C588" i="1"/>
  <c r="B588" i="1"/>
  <c r="I587" i="1"/>
  <c r="H587" i="1"/>
  <c r="G587" i="1"/>
  <c r="F587" i="1"/>
  <c r="E587" i="1"/>
  <c r="D587" i="1"/>
  <c r="C587" i="1"/>
  <c r="B587" i="1"/>
  <c r="I586" i="1"/>
  <c r="H586" i="1"/>
  <c r="G586" i="1"/>
  <c r="F586" i="1"/>
  <c r="E586" i="1"/>
  <c r="D586" i="1"/>
  <c r="C586" i="1"/>
  <c r="B586" i="1"/>
  <c r="I585" i="1"/>
  <c r="H585" i="1"/>
  <c r="G585" i="1"/>
  <c r="F585" i="1"/>
  <c r="E585" i="1"/>
  <c r="D585" i="1"/>
  <c r="C585" i="1"/>
  <c r="B585" i="1"/>
  <c r="I584" i="1"/>
  <c r="H584" i="1"/>
  <c r="G584" i="1"/>
  <c r="F584" i="1"/>
  <c r="E584" i="1"/>
  <c r="D584" i="1"/>
  <c r="C584" i="1"/>
  <c r="B584" i="1"/>
  <c r="I583" i="1"/>
  <c r="H583" i="1"/>
  <c r="G583" i="1"/>
  <c r="F583" i="1"/>
  <c r="E583" i="1"/>
  <c r="D583" i="1"/>
  <c r="C583" i="1"/>
  <c r="B583" i="1"/>
  <c r="I582" i="1"/>
  <c r="H582" i="1"/>
  <c r="G582" i="1"/>
  <c r="F582" i="1"/>
  <c r="E582" i="1"/>
  <c r="D582" i="1"/>
  <c r="C582" i="1"/>
  <c r="B582" i="1"/>
  <c r="I581" i="1"/>
  <c r="H581" i="1"/>
  <c r="G581" i="1"/>
  <c r="F581" i="1"/>
  <c r="E581" i="1"/>
  <c r="D581" i="1"/>
  <c r="C581" i="1"/>
  <c r="B581" i="1"/>
  <c r="I580" i="1"/>
  <c r="H580" i="1"/>
  <c r="G580" i="1"/>
  <c r="F580" i="1"/>
  <c r="E580" i="1"/>
  <c r="D580" i="1"/>
  <c r="C580" i="1"/>
  <c r="B580" i="1"/>
  <c r="I579" i="1"/>
  <c r="H579" i="1"/>
  <c r="G579" i="1"/>
  <c r="F579" i="1"/>
  <c r="E579" i="1"/>
  <c r="D579" i="1"/>
  <c r="C579" i="1"/>
  <c r="B579" i="1"/>
  <c r="I578" i="1"/>
  <c r="H578" i="1"/>
  <c r="G578" i="1"/>
  <c r="F578" i="1"/>
  <c r="E578" i="1"/>
  <c r="D578" i="1"/>
  <c r="C578" i="1"/>
  <c r="B578" i="1"/>
  <c r="I577" i="1"/>
  <c r="H577" i="1"/>
  <c r="G577" i="1"/>
  <c r="F577" i="1"/>
  <c r="E577" i="1"/>
  <c r="D577" i="1"/>
  <c r="C577" i="1"/>
  <c r="B577" i="1"/>
  <c r="I576" i="1"/>
  <c r="H576" i="1"/>
  <c r="G576" i="1"/>
  <c r="F576" i="1"/>
  <c r="E576" i="1"/>
  <c r="D576" i="1"/>
  <c r="C576" i="1"/>
  <c r="B576" i="1"/>
  <c r="I575" i="1"/>
  <c r="H575" i="1"/>
  <c r="G575" i="1"/>
  <c r="F575" i="1"/>
  <c r="E575" i="1"/>
  <c r="D575" i="1"/>
  <c r="C575" i="1"/>
  <c r="B575" i="1"/>
  <c r="I574" i="1"/>
  <c r="H574" i="1"/>
  <c r="G574" i="1"/>
  <c r="F574" i="1"/>
  <c r="E574" i="1"/>
  <c r="D574" i="1"/>
  <c r="C574" i="1"/>
  <c r="B574" i="1"/>
  <c r="I573" i="1"/>
  <c r="H573" i="1"/>
  <c r="G573" i="1"/>
  <c r="F573" i="1"/>
  <c r="E573" i="1"/>
  <c r="D573" i="1"/>
  <c r="C573" i="1"/>
  <c r="B573" i="1"/>
  <c r="I572" i="1"/>
  <c r="H572" i="1"/>
  <c r="G572" i="1"/>
  <c r="F572" i="1"/>
  <c r="E572" i="1"/>
  <c r="D572" i="1"/>
  <c r="C572" i="1"/>
  <c r="B572" i="1"/>
  <c r="I571" i="1"/>
  <c r="H571" i="1"/>
  <c r="G571" i="1"/>
  <c r="F571" i="1"/>
  <c r="E571" i="1"/>
  <c r="D571" i="1"/>
  <c r="C571" i="1"/>
  <c r="B571" i="1"/>
  <c r="I570" i="1"/>
  <c r="H570" i="1"/>
  <c r="G570" i="1"/>
  <c r="F570" i="1"/>
  <c r="E570" i="1"/>
  <c r="D570" i="1"/>
  <c r="C570" i="1"/>
  <c r="B570" i="1"/>
  <c r="I569" i="1"/>
  <c r="H569" i="1"/>
  <c r="G569" i="1"/>
  <c r="F569" i="1"/>
  <c r="E569" i="1"/>
  <c r="D569" i="1"/>
  <c r="C569" i="1"/>
  <c r="B569" i="1"/>
  <c r="I568" i="1"/>
  <c r="H568" i="1"/>
  <c r="G568" i="1"/>
  <c r="F568" i="1"/>
  <c r="E568" i="1"/>
  <c r="D568" i="1"/>
  <c r="C568" i="1"/>
  <c r="B568" i="1"/>
  <c r="I567" i="1"/>
  <c r="H567" i="1"/>
  <c r="G567" i="1"/>
  <c r="F567" i="1"/>
  <c r="E567" i="1"/>
  <c r="D567" i="1"/>
  <c r="C567" i="1"/>
  <c r="B567" i="1"/>
  <c r="I566" i="1"/>
  <c r="H566" i="1"/>
  <c r="G566" i="1"/>
  <c r="F566" i="1"/>
  <c r="E566" i="1"/>
  <c r="D566" i="1"/>
  <c r="C566" i="1"/>
  <c r="B566" i="1"/>
  <c r="I565" i="1"/>
  <c r="H565" i="1"/>
  <c r="G565" i="1"/>
  <c r="F565" i="1"/>
  <c r="E565" i="1"/>
  <c r="D565" i="1"/>
  <c r="C565" i="1"/>
  <c r="B565" i="1"/>
  <c r="I564" i="1"/>
  <c r="H564" i="1"/>
  <c r="G564" i="1"/>
  <c r="F564" i="1"/>
  <c r="E564" i="1"/>
  <c r="D564" i="1"/>
  <c r="C564" i="1"/>
  <c r="B564" i="1"/>
  <c r="I563" i="1"/>
  <c r="H563" i="1"/>
  <c r="G563" i="1"/>
  <c r="F563" i="1"/>
  <c r="E563" i="1"/>
  <c r="D563" i="1"/>
  <c r="C563" i="1"/>
  <c r="B563" i="1"/>
  <c r="I562" i="1"/>
  <c r="H562" i="1"/>
  <c r="G562" i="1"/>
  <c r="F562" i="1"/>
  <c r="E562" i="1"/>
  <c r="D562" i="1"/>
  <c r="C562" i="1"/>
  <c r="B562" i="1"/>
  <c r="I561" i="1"/>
  <c r="H561" i="1"/>
  <c r="G561" i="1"/>
  <c r="F561" i="1"/>
  <c r="E561" i="1"/>
  <c r="D561" i="1"/>
  <c r="C561" i="1"/>
  <c r="B561" i="1"/>
  <c r="I560" i="1"/>
  <c r="H560" i="1"/>
  <c r="G560" i="1"/>
  <c r="F560" i="1"/>
  <c r="E560" i="1"/>
  <c r="D560" i="1"/>
  <c r="C560" i="1"/>
  <c r="B560" i="1"/>
  <c r="I559" i="1"/>
  <c r="H559" i="1"/>
  <c r="G559" i="1"/>
  <c r="F559" i="1"/>
  <c r="E559" i="1"/>
  <c r="D559" i="1"/>
  <c r="C559" i="1"/>
  <c r="B559" i="1"/>
  <c r="I558" i="1"/>
  <c r="H558" i="1"/>
  <c r="G558" i="1"/>
  <c r="F558" i="1"/>
  <c r="E558" i="1"/>
  <c r="D558" i="1"/>
  <c r="C558" i="1"/>
  <c r="B558" i="1"/>
  <c r="I557" i="1"/>
  <c r="H557" i="1"/>
  <c r="G557" i="1"/>
  <c r="F557" i="1"/>
  <c r="E557" i="1"/>
  <c r="D557" i="1"/>
  <c r="C557" i="1"/>
  <c r="B557" i="1"/>
  <c r="I556" i="1"/>
  <c r="H556" i="1"/>
  <c r="G556" i="1"/>
  <c r="F556" i="1"/>
  <c r="E556" i="1"/>
  <c r="D556" i="1"/>
  <c r="C556" i="1"/>
  <c r="B556" i="1"/>
  <c r="I555" i="1"/>
  <c r="H555" i="1"/>
  <c r="G555" i="1"/>
  <c r="F555" i="1"/>
  <c r="E555" i="1"/>
  <c r="D555" i="1"/>
  <c r="C555" i="1"/>
  <c r="B555" i="1"/>
  <c r="I554" i="1"/>
  <c r="H554" i="1"/>
  <c r="G554" i="1"/>
  <c r="F554" i="1"/>
  <c r="E554" i="1"/>
  <c r="D554" i="1"/>
  <c r="C554" i="1"/>
  <c r="B554" i="1"/>
  <c r="I553" i="1"/>
  <c r="H553" i="1"/>
  <c r="G553" i="1"/>
  <c r="F553" i="1"/>
  <c r="E553" i="1"/>
  <c r="D553" i="1"/>
  <c r="C553" i="1"/>
  <c r="B553" i="1"/>
  <c r="I552" i="1"/>
  <c r="H552" i="1"/>
  <c r="G552" i="1"/>
  <c r="F552" i="1"/>
  <c r="E552" i="1"/>
  <c r="D552" i="1"/>
  <c r="C552" i="1"/>
  <c r="B552" i="1"/>
  <c r="I551" i="1"/>
  <c r="H551" i="1"/>
  <c r="G551" i="1"/>
  <c r="F551" i="1"/>
  <c r="E551" i="1"/>
  <c r="D551" i="1"/>
  <c r="C551" i="1"/>
  <c r="B551" i="1"/>
  <c r="I550" i="1"/>
  <c r="H550" i="1"/>
  <c r="G550" i="1"/>
  <c r="F550" i="1"/>
  <c r="E550" i="1"/>
  <c r="D550" i="1"/>
  <c r="C550" i="1"/>
  <c r="B550" i="1"/>
  <c r="I549" i="1"/>
  <c r="H549" i="1"/>
  <c r="G549" i="1"/>
  <c r="F549" i="1"/>
  <c r="E549" i="1"/>
  <c r="D549" i="1"/>
  <c r="C549" i="1"/>
  <c r="B549" i="1"/>
  <c r="I548" i="1"/>
  <c r="H548" i="1"/>
  <c r="G548" i="1"/>
  <c r="F548" i="1"/>
  <c r="E548" i="1"/>
  <c r="D548" i="1"/>
  <c r="C548" i="1"/>
  <c r="B548" i="1"/>
  <c r="I547" i="1"/>
  <c r="H547" i="1"/>
  <c r="G547" i="1"/>
  <c r="F547" i="1"/>
  <c r="E547" i="1"/>
  <c r="D547" i="1"/>
  <c r="C547" i="1"/>
  <c r="B547" i="1"/>
  <c r="I546" i="1"/>
  <c r="H546" i="1"/>
  <c r="G546" i="1"/>
  <c r="F546" i="1"/>
  <c r="E546" i="1"/>
  <c r="D546" i="1"/>
  <c r="C546" i="1"/>
  <c r="B546" i="1"/>
  <c r="I545" i="1"/>
  <c r="H545" i="1"/>
  <c r="G545" i="1"/>
  <c r="F545" i="1"/>
  <c r="E545" i="1"/>
  <c r="D545" i="1"/>
  <c r="C545" i="1"/>
  <c r="B545" i="1"/>
  <c r="I544" i="1"/>
  <c r="H544" i="1"/>
  <c r="G544" i="1"/>
  <c r="F544" i="1"/>
  <c r="E544" i="1"/>
  <c r="D544" i="1"/>
  <c r="C544" i="1"/>
  <c r="B544" i="1"/>
  <c r="I543" i="1"/>
  <c r="H543" i="1"/>
  <c r="G543" i="1"/>
  <c r="F543" i="1"/>
  <c r="E543" i="1"/>
  <c r="D543" i="1"/>
  <c r="C543" i="1"/>
  <c r="B543" i="1"/>
  <c r="I542" i="1"/>
  <c r="H542" i="1"/>
  <c r="G542" i="1"/>
  <c r="F542" i="1"/>
  <c r="E542" i="1"/>
  <c r="D542" i="1"/>
  <c r="C542" i="1"/>
  <c r="B542" i="1"/>
  <c r="I541" i="1"/>
  <c r="H541" i="1"/>
  <c r="G541" i="1"/>
  <c r="F541" i="1"/>
  <c r="E541" i="1"/>
  <c r="D541" i="1"/>
  <c r="C541" i="1"/>
  <c r="B541" i="1"/>
  <c r="I540" i="1"/>
  <c r="H540" i="1"/>
  <c r="G540" i="1"/>
  <c r="F540" i="1"/>
  <c r="E540" i="1"/>
  <c r="D540" i="1"/>
  <c r="C540" i="1"/>
  <c r="B540" i="1"/>
  <c r="I539" i="1"/>
  <c r="H539" i="1"/>
  <c r="G539" i="1"/>
  <c r="F539" i="1"/>
  <c r="E539" i="1"/>
  <c r="D539" i="1"/>
  <c r="C539" i="1"/>
  <c r="B539" i="1"/>
  <c r="I538" i="1"/>
  <c r="H538" i="1"/>
  <c r="G538" i="1"/>
  <c r="F538" i="1"/>
  <c r="E538" i="1"/>
  <c r="D538" i="1"/>
  <c r="C538" i="1"/>
  <c r="B538" i="1"/>
  <c r="I537" i="1"/>
  <c r="H537" i="1"/>
  <c r="G537" i="1"/>
  <c r="F537" i="1"/>
  <c r="E537" i="1"/>
  <c r="D537" i="1"/>
  <c r="C537" i="1"/>
  <c r="B537" i="1"/>
  <c r="I536" i="1"/>
  <c r="H536" i="1"/>
  <c r="G536" i="1"/>
  <c r="F536" i="1"/>
  <c r="E536" i="1"/>
  <c r="D536" i="1"/>
  <c r="C536" i="1"/>
  <c r="B536" i="1"/>
  <c r="I535" i="1"/>
  <c r="H535" i="1"/>
  <c r="G535" i="1"/>
  <c r="F535" i="1"/>
  <c r="E535" i="1"/>
  <c r="D535" i="1"/>
  <c r="C535" i="1"/>
  <c r="B535" i="1"/>
  <c r="I534" i="1"/>
  <c r="H534" i="1"/>
  <c r="G534" i="1"/>
  <c r="F534" i="1"/>
  <c r="E534" i="1"/>
  <c r="D534" i="1"/>
  <c r="C534" i="1"/>
  <c r="B534" i="1"/>
  <c r="I533" i="1"/>
  <c r="H533" i="1"/>
  <c r="G533" i="1"/>
  <c r="F533" i="1"/>
  <c r="E533" i="1"/>
  <c r="D533" i="1"/>
  <c r="C533" i="1"/>
  <c r="B533" i="1"/>
  <c r="I532" i="1"/>
  <c r="H532" i="1"/>
  <c r="G532" i="1"/>
  <c r="F532" i="1"/>
  <c r="E532" i="1"/>
  <c r="D532" i="1"/>
  <c r="C532" i="1"/>
  <c r="B532" i="1"/>
  <c r="I531" i="1"/>
  <c r="H531" i="1"/>
  <c r="G531" i="1"/>
  <c r="F531" i="1"/>
  <c r="E531" i="1"/>
  <c r="D531" i="1"/>
  <c r="C531" i="1"/>
  <c r="B531" i="1"/>
  <c r="I530" i="1"/>
  <c r="H530" i="1"/>
  <c r="G530" i="1"/>
  <c r="F530" i="1"/>
  <c r="E530" i="1"/>
  <c r="D530" i="1"/>
  <c r="C530" i="1"/>
  <c r="B530" i="1"/>
  <c r="I529" i="1"/>
  <c r="H529" i="1"/>
  <c r="G529" i="1"/>
  <c r="F529" i="1"/>
  <c r="E529" i="1"/>
  <c r="D529" i="1"/>
  <c r="C529" i="1"/>
  <c r="B529" i="1"/>
  <c r="I528" i="1"/>
  <c r="H528" i="1"/>
  <c r="G528" i="1"/>
  <c r="F528" i="1"/>
  <c r="E528" i="1"/>
  <c r="D528" i="1"/>
  <c r="C528" i="1"/>
  <c r="B528" i="1"/>
  <c r="I527" i="1"/>
  <c r="H527" i="1"/>
  <c r="G527" i="1"/>
  <c r="F527" i="1"/>
  <c r="E527" i="1"/>
  <c r="D527" i="1"/>
  <c r="C527" i="1"/>
  <c r="B527" i="1"/>
  <c r="I526" i="1"/>
  <c r="H526" i="1"/>
  <c r="G526" i="1"/>
  <c r="F526" i="1"/>
  <c r="E526" i="1"/>
  <c r="D526" i="1"/>
  <c r="C526" i="1"/>
  <c r="B526" i="1"/>
  <c r="I525" i="1"/>
  <c r="H525" i="1"/>
  <c r="G525" i="1"/>
  <c r="F525" i="1"/>
  <c r="E525" i="1"/>
  <c r="D525" i="1"/>
  <c r="C525" i="1"/>
  <c r="B525" i="1"/>
  <c r="I524" i="1"/>
  <c r="H524" i="1"/>
  <c r="G524" i="1"/>
  <c r="F524" i="1"/>
  <c r="E524" i="1"/>
  <c r="D524" i="1"/>
  <c r="C524" i="1"/>
  <c r="B524" i="1"/>
  <c r="I523" i="1"/>
  <c r="H523" i="1"/>
  <c r="G523" i="1"/>
  <c r="F523" i="1"/>
  <c r="E523" i="1"/>
  <c r="D523" i="1"/>
  <c r="C523" i="1"/>
  <c r="B523" i="1"/>
  <c r="I522" i="1"/>
  <c r="H522" i="1"/>
  <c r="G522" i="1"/>
  <c r="F522" i="1"/>
  <c r="E522" i="1"/>
  <c r="D522" i="1"/>
  <c r="C522" i="1"/>
  <c r="B522" i="1"/>
  <c r="I521" i="1"/>
  <c r="H521" i="1"/>
  <c r="G521" i="1"/>
  <c r="F521" i="1"/>
  <c r="E521" i="1"/>
  <c r="D521" i="1"/>
  <c r="C521" i="1"/>
  <c r="B521" i="1"/>
  <c r="I520" i="1"/>
  <c r="H520" i="1"/>
  <c r="G520" i="1"/>
  <c r="F520" i="1"/>
  <c r="E520" i="1"/>
  <c r="D520" i="1"/>
  <c r="C520" i="1"/>
  <c r="B520" i="1"/>
  <c r="I519" i="1"/>
  <c r="H519" i="1"/>
  <c r="G519" i="1"/>
  <c r="F519" i="1"/>
  <c r="E519" i="1"/>
  <c r="D519" i="1"/>
  <c r="C519" i="1"/>
  <c r="B519" i="1"/>
  <c r="I518" i="1"/>
  <c r="H518" i="1"/>
  <c r="G518" i="1"/>
  <c r="F518" i="1"/>
  <c r="E518" i="1"/>
  <c r="D518" i="1"/>
  <c r="C518" i="1"/>
  <c r="B518" i="1"/>
  <c r="I517" i="1"/>
  <c r="H517" i="1"/>
  <c r="G517" i="1"/>
  <c r="F517" i="1"/>
  <c r="E517" i="1"/>
  <c r="D517" i="1"/>
  <c r="C517" i="1"/>
  <c r="B517" i="1"/>
  <c r="I516" i="1"/>
  <c r="H516" i="1"/>
  <c r="G516" i="1"/>
  <c r="F516" i="1"/>
  <c r="E516" i="1"/>
  <c r="D516" i="1"/>
  <c r="C516" i="1"/>
  <c r="B516" i="1"/>
  <c r="I515" i="1"/>
  <c r="H515" i="1"/>
  <c r="G515" i="1"/>
  <c r="F515" i="1"/>
  <c r="E515" i="1"/>
  <c r="D515" i="1"/>
  <c r="C515" i="1"/>
  <c r="B515" i="1"/>
  <c r="I514" i="1"/>
  <c r="H514" i="1"/>
  <c r="G514" i="1"/>
  <c r="F514" i="1"/>
  <c r="E514" i="1"/>
  <c r="D514" i="1"/>
  <c r="C514" i="1"/>
  <c r="B514" i="1"/>
  <c r="I513" i="1"/>
  <c r="H513" i="1"/>
  <c r="G513" i="1"/>
  <c r="F513" i="1"/>
  <c r="E513" i="1"/>
  <c r="D513" i="1"/>
  <c r="C513" i="1"/>
  <c r="B513" i="1"/>
  <c r="I512" i="1"/>
  <c r="H512" i="1"/>
  <c r="G512" i="1"/>
  <c r="F512" i="1"/>
  <c r="E512" i="1"/>
  <c r="D512" i="1"/>
  <c r="C512" i="1"/>
  <c r="B512" i="1"/>
  <c r="I511" i="1"/>
  <c r="H511" i="1"/>
  <c r="G511" i="1"/>
  <c r="F511" i="1"/>
  <c r="E511" i="1"/>
  <c r="D511" i="1"/>
  <c r="C511" i="1"/>
  <c r="B511" i="1"/>
  <c r="I510" i="1"/>
  <c r="H510" i="1"/>
  <c r="G510" i="1"/>
  <c r="F510" i="1"/>
  <c r="E510" i="1"/>
  <c r="D510" i="1"/>
  <c r="C510" i="1"/>
  <c r="B510" i="1"/>
  <c r="I509" i="1"/>
  <c r="H509" i="1"/>
  <c r="G509" i="1"/>
  <c r="F509" i="1"/>
  <c r="E509" i="1"/>
  <c r="D509" i="1"/>
  <c r="C509" i="1"/>
  <c r="B509" i="1"/>
  <c r="I508" i="1"/>
  <c r="H508" i="1"/>
  <c r="G508" i="1"/>
  <c r="F508" i="1"/>
  <c r="E508" i="1"/>
  <c r="D508" i="1"/>
  <c r="C508" i="1"/>
  <c r="B508" i="1"/>
  <c r="I507" i="1"/>
  <c r="H507" i="1"/>
  <c r="G507" i="1"/>
  <c r="F507" i="1"/>
  <c r="E507" i="1"/>
  <c r="D507" i="1"/>
  <c r="C507" i="1"/>
  <c r="B507" i="1"/>
  <c r="I506" i="1"/>
  <c r="H506" i="1"/>
  <c r="G506" i="1"/>
  <c r="F506" i="1"/>
  <c r="E506" i="1"/>
  <c r="D506" i="1"/>
  <c r="C506" i="1"/>
  <c r="B506" i="1"/>
  <c r="I505" i="1"/>
  <c r="H505" i="1"/>
  <c r="G505" i="1"/>
  <c r="F505" i="1"/>
  <c r="E505" i="1"/>
  <c r="D505" i="1"/>
  <c r="C505" i="1"/>
  <c r="B505" i="1"/>
  <c r="I504" i="1"/>
  <c r="H504" i="1"/>
  <c r="G504" i="1"/>
  <c r="F504" i="1"/>
  <c r="E504" i="1"/>
  <c r="D504" i="1"/>
  <c r="C504" i="1"/>
  <c r="B504" i="1"/>
  <c r="I503" i="1"/>
  <c r="H503" i="1"/>
  <c r="G503" i="1"/>
  <c r="F503" i="1"/>
  <c r="E503" i="1"/>
  <c r="D503" i="1"/>
  <c r="C503" i="1"/>
  <c r="B503" i="1"/>
  <c r="I502" i="1"/>
  <c r="H502" i="1"/>
  <c r="G502" i="1"/>
  <c r="F502" i="1"/>
  <c r="E502" i="1"/>
  <c r="D502" i="1"/>
  <c r="C502" i="1"/>
  <c r="B502" i="1"/>
  <c r="I501" i="1"/>
  <c r="H501" i="1"/>
  <c r="G501" i="1"/>
  <c r="F501" i="1"/>
  <c r="E501" i="1"/>
  <c r="D501" i="1"/>
  <c r="C501" i="1"/>
  <c r="B501" i="1"/>
  <c r="I500" i="1"/>
  <c r="H500" i="1"/>
  <c r="G500" i="1"/>
  <c r="F500" i="1"/>
  <c r="E500" i="1"/>
  <c r="D500" i="1"/>
  <c r="C500" i="1"/>
  <c r="B500" i="1"/>
  <c r="I499" i="1"/>
  <c r="H499" i="1"/>
  <c r="G499" i="1"/>
  <c r="F499" i="1"/>
  <c r="E499" i="1"/>
  <c r="D499" i="1"/>
  <c r="C499" i="1"/>
  <c r="B499" i="1"/>
  <c r="I498" i="1"/>
  <c r="H498" i="1"/>
  <c r="G498" i="1"/>
  <c r="F498" i="1"/>
  <c r="E498" i="1"/>
  <c r="D498" i="1"/>
  <c r="C498" i="1"/>
  <c r="B498" i="1"/>
  <c r="I497" i="1"/>
  <c r="H497" i="1"/>
  <c r="G497" i="1"/>
  <c r="F497" i="1"/>
  <c r="E497" i="1"/>
  <c r="D497" i="1"/>
  <c r="C497" i="1"/>
  <c r="B497" i="1"/>
  <c r="I496" i="1"/>
  <c r="H496" i="1"/>
  <c r="G496" i="1"/>
  <c r="F496" i="1"/>
  <c r="E496" i="1"/>
  <c r="D496" i="1"/>
  <c r="C496" i="1"/>
  <c r="B496" i="1"/>
  <c r="I495" i="1"/>
  <c r="H495" i="1"/>
  <c r="G495" i="1"/>
  <c r="F495" i="1"/>
  <c r="E495" i="1"/>
  <c r="D495" i="1"/>
  <c r="C495" i="1"/>
  <c r="B495" i="1"/>
  <c r="I494" i="1"/>
  <c r="H494" i="1"/>
  <c r="G494" i="1"/>
  <c r="F494" i="1"/>
  <c r="E494" i="1"/>
  <c r="D494" i="1"/>
  <c r="C494" i="1"/>
  <c r="B494" i="1"/>
  <c r="I493" i="1"/>
  <c r="H493" i="1"/>
  <c r="G493" i="1"/>
  <c r="F493" i="1"/>
  <c r="E493" i="1"/>
  <c r="D493" i="1"/>
  <c r="C493" i="1"/>
  <c r="B493" i="1"/>
  <c r="I492" i="1"/>
  <c r="H492" i="1"/>
  <c r="G492" i="1"/>
  <c r="F492" i="1"/>
  <c r="E492" i="1"/>
  <c r="D492" i="1"/>
  <c r="C492" i="1"/>
  <c r="B492" i="1"/>
  <c r="I491" i="1"/>
  <c r="H491" i="1"/>
  <c r="G491" i="1"/>
  <c r="F491" i="1"/>
  <c r="E491" i="1"/>
  <c r="D491" i="1"/>
  <c r="C491" i="1"/>
  <c r="B491" i="1"/>
  <c r="I490" i="1"/>
  <c r="H490" i="1"/>
  <c r="G490" i="1"/>
  <c r="F490" i="1"/>
  <c r="E490" i="1"/>
  <c r="D490" i="1"/>
  <c r="C490" i="1"/>
  <c r="B490" i="1"/>
  <c r="I489" i="1"/>
  <c r="H489" i="1"/>
  <c r="G489" i="1"/>
  <c r="F489" i="1"/>
  <c r="E489" i="1"/>
  <c r="D489" i="1"/>
  <c r="C489" i="1"/>
  <c r="B489" i="1"/>
  <c r="I488" i="1"/>
  <c r="H488" i="1"/>
  <c r="G488" i="1"/>
  <c r="F488" i="1"/>
  <c r="E488" i="1"/>
  <c r="D488" i="1"/>
  <c r="C488" i="1"/>
  <c r="B488" i="1"/>
  <c r="I487" i="1"/>
  <c r="H487" i="1"/>
  <c r="G487" i="1"/>
  <c r="F487" i="1"/>
  <c r="E487" i="1"/>
  <c r="D487" i="1"/>
  <c r="C487" i="1"/>
  <c r="B487" i="1"/>
  <c r="I486" i="1"/>
  <c r="H486" i="1"/>
  <c r="G486" i="1"/>
  <c r="F486" i="1"/>
  <c r="E486" i="1"/>
  <c r="D486" i="1"/>
  <c r="C486" i="1"/>
  <c r="B486" i="1"/>
  <c r="I485" i="1"/>
  <c r="H485" i="1"/>
  <c r="G485" i="1"/>
  <c r="F485" i="1"/>
  <c r="E485" i="1"/>
  <c r="D485" i="1"/>
  <c r="C485" i="1"/>
  <c r="B485" i="1"/>
  <c r="I484" i="1"/>
  <c r="H484" i="1"/>
  <c r="G484" i="1"/>
  <c r="F484" i="1"/>
  <c r="E484" i="1"/>
  <c r="D484" i="1"/>
  <c r="C484" i="1"/>
  <c r="B484" i="1"/>
  <c r="I483" i="1"/>
  <c r="H483" i="1"/>
  <c r="G483" i="1"/>
  <c r="F483" i="1"/>
  <c r="E483" i="1"/>
  <c r="D483" i="1"/>
  <c r="C483" i="1"/>
  <c r="B483" i="1"/>
  <c r="I482" i="1"/>
  <c r="H482" i="1"/>
  <c r="G482" i="1"/>
  <c r="F482" i="1"/>
  <c r="E482" i="1"/>
  <c r="D482" i="1"/>
  <c r="C482" i="1"/>
  <c r="B482" i="1"/>
  <c r="I481" i="1"/>
  <c r="H481" i="1"/>
  <c r="G481" i="1"/>
  <c r="F481" i="1"/>
  <c r="E481" i="1"/>
  <c r="D481" i="1"/>
  <c r="C481" i="1"/>
  <c r="B481" i="1"/>
  <c r="I480" i="1"/>
  <c r="H480" i="1"/>
  <c r="G480" i="1"/>
  <c r="F480" i="1"/>
  <c r="E480" i="1"/>
  <c r="D480" i="1"/>
  <c r="C480" i="1"/>
  <c r="B480" i="1"/>
  <c r="I479" i="1"/>
  <c r="H479" i="1"/>
  <c r="G479" i="1"/>
  <c r="F479" i="1"/>
  <c r="E479" i="1"/>
  <c r="D479" i="1"/>
  <c r="C479" i="1"/>
  <c r="B479" i="1"/>
  <c r="I478" i="1"/>
  <c r="H478" i="1"/>
  <c r="G478" i="1"/>
  <c r="F478" i="1"/>
  <c r="E478" i="1"/>
  <c r="D478" i="1"/>
  <c r="C478" i="1"/>
  <c r="B478" i="1"/>
  <c r="I477" i="1"/>
  <c r="H477" i="1"/>
  <c r="G477" i="1"/>
  <c r="F477" i="1"/>
  <c r="E477" i="1"/>
  <c r="D477" i="1"/>
  <c r="C477" i="1"/>
  <c r="B477" i="1"/>
  <c r="I476" i="1"/>
  <c r="H476" i="1"/>
  <c r="G476" i="1"/>
  <c r="F476" i="1"/>
  <c r="E476" i="1"/>
  <c r="D476" i="1"/>
  <c r="C476" i="1"/>
  <c r="B476" i="1"/>
  <c r="I475" i="1"/>
  <c r="H475" i="1"/>
  <c r="G475" i="1"/>
  <c r="F475" i="1"/>
  <c r="E475" i="1"/>
  <c r="D475" i="1"/>
  <c r="C475" i="1"/>
  <c r="B475" i="1"/>
  <c r="I474" i="1"/>
  <c r="H474" i="1"/>
  <c r="G474" i="1"/>
  <c r="F474" i="1"/>
  <c r="E474" i="1"/>
  <c r="D474" i="1"/>
  <c r="C474" i="1"/>
  <c r="B474" i="1"/>
  <c r="I473" i="1"/>
  <c r="H473" i="1"/>
  <c r="G473" i="1"/>
  <c r="F473" i="1"/>
  <c r="E473" i="1"/>
  <c r="D473" i="1"/>
  <c r="C473" i="1"/>
  <c r="B473" i="1"/>
  <c r="I472" i="1"/>
  <c r="H472" i="1"/>
  <c r="G472" i="1"/>
  <c r="F472" i="1"/>
  <c r="E472" i="1"/>
  <c r="D472" i="1"/>
  <c r="C472" i="1"/>
  <c r="B472" i="1"/>
  <c r="I471" i="1"/>
  <c r="H471" i="1"/>
  <c r="G471" i="1"/>
  <c r="F471" i="1"/>
  <c r="E471" i="1"/>
  <c r="D471" i="1"/>
  <c r="C471" i="1"/>
  <c r="B471" i="1"/>
  <c r="I470" i="1"/>
  <c r="H470" i="1"/>
  <c r="G470" i="1"/>
  <c r="F470" i="1"/>
  <c r="E470" i="1"/>
  <c r="D470" i="1"/>
  <c r="C470" i="1"/>
  <c r="B470" i="1"/>
  <c r="I469" i="1"/>
  <c r="H469" i="1"/>
  <c r="G469" i="1"/>
  <c r="F469" i="1"/>
  <c r="E469" i="1"/>
  <c r="D469" i="1"/>
  <c r="C469" i="1"/>
  <c r="B469" i="1"/>
  <c r="I468" i="1"/>
  <c r="H468" i="1"/>
  <c r="G468" i="1"/>
  <c r="F468" i="1"/>
  <c r="E468" i="1"/>
  <c r="D468" i="1"/>
  <c r="C468" i="1"/>
  <c r="B468" i="1"/>
  <c r="I467" i="1"/>
  <c r="H467" i="1"/>
  <c r="G467" i="1"/>
  <c r="F467" i="1"/>
  <c r="E467" i="1"/>
  <c r="D467" i="1"/>
  <c r="C467" i="1"/>
  <c r="B467" i="1"/>
  <c r="I466" i="1"/>
  <c r="H466" i="1"/>
  <c r="G466" i="1"/>
  <c r="F466" i="1"/>
  <c r="E466" i="1"/>
  <c r="D466" i="1"/>
  <c r="C466" i="1"/>
  <c r="B466" i="1"/>
  <c r="I465" i="1"/>
  <c r="H465" i="1"/>
  <c r="G465" i="1"/>
  <c r="F465" i="1"/>
  <c r="E465" i="1"/>
  <c r="D465" i="1"/>
  <c r="C465" i="1"/>
  <c r="B465" i="1"/>
  <c r="I464" i="1"/>
  <c r="H464" i="1"/>
  <c r="G464" i="1"/>
  <c r="F464" i="1"/>
  <c r="E464" i="1"/>
  <c r="D464" i="1"/>
  <c r="C464" i="1"/>
  <c r="B464" i="1"/>
  <c r="I463" i="1"/>
  <c r="H463" i="1"/>
  <c r="G463" i="1"/>
  <c r="F463" i="1"/>
  <c r="E463" i="1"/>
  <c r="D463" i="1"/>
  <c r="C463" i="1"/>
  <c r="B463" i="1"/>
  <c r="I462" i="1"/>
  <c r="H462" i="1"/>
  <c r="G462" i="1"/>
  <c r="F462" i="1"/>
  <c r="E462" i="1"/>
  <c r="D462" i="1"/>
  <c r="C462" i="1"/>
  <c r="B462" i="1"/>
  <c r="I461" i="1"/>
  <c r="H461" i="1"/>
  <c r="G461" i="1"/>
  <c r="F461" i="1"/>
  <c r="E461" i="1"/>
  <c r="D461" i="1"/>
  <c r="C461" i="1"/>
  <c r="B461" i="1"/>
  <c r="I460" i="1"/>
  <c r="H460" i="1"/>
  <c r="G460" i="1"/>
  <c r="F460" i="1"/>
  <c r="E460" i="1"/>
  <c r="D460" i="1"/>
  <c r="C460" i="1"/>
  <c r="B460" i="1"/>
  <c r="I459" i="1"/>
  <c r="H459" i="1"/>
  <c r="G459" i="1"/>
  <c r="F459" i="1"/>
  <c r="E459" i="1"/>
  <c r="D459" i="1"/>
  <c r="C459" i="1"/>
  <c r="B459" i="1"/>
  <c r="I458" i="1"/>
  <c r="H458" i="1"/>
  <c r="G458" i="1"/>
  <c r="F458" i="1"/>
  <c r="E458" i="1"/>
  <c r="D458" i="1"/>
  <c r="C458" i="1"/>
  <c r="B458" i="1"/>
  <c r="I457" i="1"/>
  <c r="H457" i="1"/>
  <c r="G457" i="1"/>
  <c r="F457" i="1"/>
  <c r="E457" i="1"/>
  <c r="D457" i="1"/>
  <c r="C457" i="1"/>
  <c r="B457" i="1"/>
  <c r="I456" i="1"/>
  <c r="H456" i="1"/>
  <c r="G456" i="1"/>
  <c r="F456" i="1"/>
  <c r="E456" i="1"/>
  <c r="D456" i="1"/>
  <c r="C456" i="1"/>
  <c r="B456" i="1"/>
  <c r="I455" i="1"/>
  <c r="H455" i="1"/>
  <c r="G455" i="1"/>
  <c r="F455" i="1"/>
  <c r="E455" i="1"/>
  <c r="D455" i="1"/>
  <c r="C455" i="1"/>
  <c r="B455" i="1"/>
  <c r="I454" i="1"/>
  <c r="H454" i="1"/>
  <c r="G454" i="1"/>
  <c r="F454" i="1"/>
  <c r="E454" i="1"/>
  <c r="D454" i="1"/>
  <c r="C454" i="1"/>
  <c r="B454" i="1"/>
  <c r="I453" i="1"/>
  <c r="H453" i="1"/>
  <c r="G453" i="1"/>
  <c r="F453" i="1"/>
  <c r="E453" i="1"/>
  <c r="D453" i="1"/>
  <c r="C453" i="1"/>
  <c r="B453" i="1"/>
  <c r="I452" i="1"/>
  <c r="H452" i="1"/>
  <c r="G452" i="1"/>
  <c r="F452" i="1"/>
  <c r="E452" i="1"/>
  <c r="D452" i="1"/>
  <c r="C452" i="1"/>
  <c r="B452" i="1"/>
  <c r="I451" i="1"/>
  <c r="H451" i="1"/>
  <c r="G451" i="1"/>
  <c r="F451" i="1"/>
  <c r="E451" i="1"/>
  <c r="D451" i="1"/>
  <c r="C451" i="1"/>
  <c r="B451" i="1"/>
  <c r="I450" i="1"/>
  <c r="H450" i="1"/>
  <c r="G450" i="1"/>
  <c r="F450" i="1"/>
  <c r="E450" i="1"/>
  <c r="D450" i="1"/>
  <c r="C450" i="1"/>
  <c r="B450" i="1"/>
  <c r="I449" i="1"/>
  <c r="H449" i="1"/>
  <c r="G449" i="1"/>
  <c r="F449" i="1"/>
  <c r="E449" i="1"/>
  <c r="D449" i="1"/>
  <c r="C449" i="1"/>
  <c r="B449" i="1"/>
  <c r="I448" i="1"/>
  <c r="H448" i="1"/>
  <c r="G448" i="1"/>
  <c r="F448" i="1"/>
  <c r="E448" i="1"/>
  <c r="D448" i="1"/>
  <c r="C448" i="1"/>
  <c r="B448" i="1"/>
  <c r="I447" i="1"/>
  <c r="H447" i="1"/>
  <c r="G447" i="1"/>
  <c r="F447" i="1"/>
  <c r="E447" i="1"/>
  <c r="D447" i="1"/>
  <c r="C447" i="1"/>
  <c r="B447" i="1"/>
  <c r="I446" i="1"/>
  <c r="H446" i="1"/>
  <c r="G446" i="1"/>
  <c r="F446" i="1"/>
  <c r="E446" i="1"/>
  <c r="D446" i="1"/>
  <c r="C446" i="1"/>
  <c r="B446" i="1"/>
  <c r="I445" i="1"/>
  <c r="H445" i="1"/>
  <c r="G445" i="1"/>
  <c r="F445" i="1"/>
  <c r="E445" i="1"/>
  <c r="D445" i="1"/>
  <c r="C445" i="1"/>
  <c r="B445" i="1"/>
  <c r="I444" i="1"/>
  <c r="H444" i="1"/>
  <c r="G444" i="1"/>
  <c r="F444" i="1"/>
  <c r="E444" i="1"/>
  <c r="D444" i="1"/>
  <c r="C444" i="1"/>
  <c r="B444" i="1"/>
  <c r="I443" i="1"/>
  <c r="H443" i="1"/>
  <c r="G443" i="1"/>
  <c r="F443" i="1"/>
  <c r="E443" i="1"/>
  <c r="D443" i="1"/>
  <c r="C443" i="1"/>
  <c r="B443" i="1"/>
  <c r="I442" i="1"/>
  <c r="H442" i="1"/>
  <c r="G442" i="1"/>
  <c r="F442" i="1"/>
  <c r="E442" i="1"/>
  <c r="D442" i="1"/>
  <c r="C442" i="1"/>
  <c r="B442" i="1"/>
  <c r="I441" i="1"/>
  <c r="H441" i="1"/>
  <c r="G441" i="1"/>
  <c r="F441" i="1"/>
  <c r="E441" i="1"/>
  <c r="D441" i="1"/>
  <c r="C441" i="1"/>
  <c r="B441" i="1"/>
  <c r="I440" i="1"/>
  <c r="H440" i="1"/>
  <c r="G440" i="1"/>
  <c r="F440" i="1"/>
  <c r="E440" i="1"/>
  <c r="D440" i="1"/>
  <c r="C440" i="1"/>
  <c r="B440" i="1"/>
  <c r="I439" i="1"/>
  <c r="H439" i="1"/>
  <c r="G439" i="1"/>
  <c r="F439" i="1"/>
  <c r="E439" i="1"/>
  <c r="D439" i="1"/>
  <c r="C439" i="1"/>
  <c r="B439" i="1"/>
  <c r="I438" i="1"/>
  <c r="H438" i="1"/>
  <c r="G438" i="1"/>
  <c r="F438" i="1"/>
  <c r="E438" i="1"/>
  <c r="D438" i="1"/>
  <c r="C438" i="1"/>
  <c r="B438" i="1"/>
  <c r="I437" i="1"/>
  <c r="H437" i="1"/>
  <c r="G437" i="1"/>
  <c r="F437" i="1"/>
  <c r="E437" i="1"/>
  <c r="D437" i="1"/>
  <c r="C437" i="1"/>
  <c r="B437" i="1"/>
  <c r="I436" i="1"/>
  <c r="H436" i="1"/>
  <c r="G436" i="1"/>
  <c r="F436" i="1"/>
  <c r="E436" i="1"/>
  <c r="D436" i="1"/>
  <c r="C436" i="1"/>
  <c r="B436" i="1"/>
  <c r="I435" i="1"/>
  <c r="H435" i="1"/>
  <c r="G435" i="1"/>
  <c r="F435" i="1"/>
  <c r="E435" i="1"/>
  <c r="D435" i="1"/>
  <c r="C435" i="1"/>
  <c r="B435" i="1"/>
  <c r="I434" i="1"/>
  <c r="H434" i="1"/>
  <c r="G434" i="1"/>
  <c r="F434" i="1"/>
  <c r="E434" i="1"/>
  <c r="D434" i="1"/>
  <c r="C434" i="1"/>
  <c r="B434" i="1"/>
  <c r="I433" i="1"/>
  <c r="H433" i="1"/>
  <c r="G433" i="1"/>
  <c r="F433" i="1"/>
  <c r="E433" i="1"/>
  <c r="D433" i="1"/>
  <c r="C433" i="1"/>
  <c r="B433" i="1"/>
  <c r="I432" i="1"/>
  <c r="H432" i="1"/>
  <c r="G432" i="1"/>
  <c r="F432" i="1"/>
  <c r="E432" i="1"/>
  <c r="D432" i="1"/>
  <c r="C432" i="1"/>
  <c r="B432" i="1"/>
  <c r="I431" i="1"/>
  <c r="H431" i="1"/>
  <c r="G431" i="1"/>
  <c r="F431" i="1"/>
  <c r="E431" i="1"/>
  <c r="D431" i="1"/>
  <c r="C431" i="1"/>
  <c r="B431" i="1"/>
  <c r="I430" i="1"/>
  <c r="H430" i="1"/>
  <c r="G430" i="1"/>
  <c r="F430" i="1"/>
  <c r="E430" i="1"/>
  <c r="D430" i="1"/>
  <c r="C430" i="1"/>
  <c r="B430" i="1"/>
  <c r="I429" i="1"/>
  <c r="H429" i="1"/>
  <c r="G429" i="1"/>
  <c r="F429" i="1"/>
  <c r="E429" i="1"/>
  <c r="D429" i="1"/>
  <c r="C429" i="1"/>
  <c r="B429" i="1"/>
  <c r="I428" i="1"/>
  <c r="H428" i="1"/>
  <c r="G428" i="1"/>
  <c r="F428" i="1"/>
  <c r="E428" i="1"/>
  <c r="D428" i="1"/>
  <c r="C428" i="1"/>
  <c r="B428" i="1"/>
  <c r="I427" i="1"/>
  <c r="H427" i="1"/>
  <c r="G427" i="1"/>
  <c r="F427" i="1"/>
  <c r="E427" i="1"/>
  <c r="D427" i="1"/>
  <c r="C427" i="1"/>
  <c r="B427" i="1"/>
  <c r="I426" i="1"/>
  <c r="H426" i="1"/>
  <c r="G426" i="1"/>
  <c r="F426" i="1"/>
  <c r="E426" i="1"/>
  <c r="D426" i="1"/>
  <c r="C426" i="1"/>
  <c r="B426" i="1"/>
  <c r="I425" i="1"/>
  <c r="H425" i="1"/>
  <c r="G425" i="1"/>
  <c r="F425" i="1"/>
  <c r="E425" i="1"/>
  <c r="D425" i="1"/>
  <c r="C425" i="1"/>
  <c r="B425" i="1"/>
  <c r="I424" i="1"/>
  <c r="H424" i="1"/>
  <c r="G424" i="1"/>
  <c r="F424" i="1"/>
  <c r="E424" i="1"/>
  <c r="D424" i="1"/>
  <c r="C424" i="1"/>
  <c r="B424" i="1"/>
  <c r="I423" i="1"/>
  <c r="H423" i="1"/>
  <c r="G423" i="1"/>
  <c r="F423" i="1"/>
  <c r="E423" i="1"/>
  <c r="D423" i="1"/>
  <c r="C423" i="1"/>
  <c r="B423" i="1"/>
  <c r="I422" i="1"/>
  <c r="H422" i="1"/>
  <c r="G422" i="1"/>
  <c r="F422" i="1"/>
  <c r="E422" i="1"/>
  <c r="D422" i="1"/>
  <c r="C422" i="1"/>
  <c r="B422" i="1"/>
  <c r="I421" i="1"/>
  <c r="H421" i="1"/>
  <c r="G421" i="1"/>
  <c r="F421" i="1"/>
  <c r="E421" i="1"/>
  <c r="D421" i="1"/>
  <c r="C421" i="1"/>
  <c r="B421" i="1"/>
  <c r="I420" i="1"/>
  <c r="H420" i="1"/>
  <c r="G420" i="1"/>
  <c r="F420" i="1"/>
  <c r="E420" i="1"/>
  <c r="D420" i="1"/>
  <c r="C420" i="1"/>
  <c r="B420" i="1"/>
  <c r="I419" i="1"/>
  <c r="H419" i="1"/>
  <c r="G419" i="1"/>
  <c r="F419" i="1"/>
  <c r="E419" i="1"/>
  <c r="D419" i="1"/>
  <c r="C419" i="1"/>
  <c r="B419" i="1"/>
  <c r="I418" i="1"/>
  <c r="H418" i="1"/>
  <c r="G418" i="1"/>
  <c r="F418" i="1"/>
  <c r="E418" i="1"/>
  <c r="D418" i="1"/>
  <c r="C418" i="1"/>
  <c r="B418" i="1"/>
  <c r="I417" i="1"/>
  <c r="H417" i="1"/>
  <c r="G417" i="1"/>
  <c r="F417" i="1"/>
  <c r="E417" i="1"/>
  <c r="D417" i="1"/>
  <c r="C417" i="1"/>
  <c r="B417" i="1"/>
  <c r="I416" i="1"/>
  <c r="H416" i="1"/>
  <c r="G416" i="1"/>
  <c r="F416" i="1"/>
  <c r="E416" i="1"/>
  <c r="D416" i="1"/>
  <c r="C416" i="1"/>
  <c r="B416" i="1"/>
  <c r="I415" i="1"/>
  <c r="H415" i="1"/>
  <c r="G415" i="1"/>
  <c r="F415" i="1"/>
  <c r="E415" i="1"/>
  <c r="D415" i="1"/>
  <c r="C415" i="1"/>
  <c r="B415" i="1"/>
  <c r="I414" i="1"/>
  <c r="H414" i="1"/>
  <c r="G414" i="1"/>
  <c r="F414" i="1"/>
  <c r="E414" i="1"/>
  <c r="D414" i="1"/>
  <c r="C414" i="1"/>
  <c r="B414" i="1"/>
  <c r="I413" i="1"/>
  <c r="H413" i="1"/>
  <c r="G413" i="1"/>
  <c r="F413" i="1"/>
  <c r="E413" i="1"/>
  <c r="D413" i="1"/>
  <c r="C413" i="1"/>
  <c r="B413" i="1"/>
  <c r="I412" i="1"/>
  <c r="H412" i="1"/>
  <c r="G412" i="1"/>
  <c r="F412" i="1"/>
  <c r="E412" i="1"/>
  <c r="D412" i="1"/>
  <c r="C412" i="1"/>
  <c r="B412" i="1"/>
  <c r="I411" i="1"/>
  <c r="H411" i="1"/>
  <c r="G411" i="1"/>
  <c r="F411" i="1"/>
  <c r="E411" i="1"/>
  <c r="D411" i="1"/>
  <c r="C411" i="1"/>
  <c r="B411" i="1"/>
  <c r="I410" i="1"/>
  <c r="H410" i="1"/>
  <c r="G410" i="1"/>
  <c r="F410" i="1"/>
  <c r="E410" i="1"/>
  <c r="D410" i="1"/>
  <c r="C410" i="1"/>
  <c r="B410" i="1"/>
  <c r="I409" i="1"/>
  <c r="H409" i="1"/>
  <c r="G409" i="1"/>
  <c r="F409" i="1"/>
  <c r="E409" i="1"/>
  <c r="D409" i="1"/>
  <c r="C409" i="1"/>
  <c r="B409" i="1"/>
  <c r="I408" i="1"/>
  <c r="H408" i="1"/>
  <c r="G408" i="1"/>
  <c r="F408" i="1"/>
  <c r="E408" i="1"/>
  <c r="D408" i="1"/>
  <c r="C408" i="1"/>
  <c r="B408" i="1"/>
  <c r="I407" i="1"/>
  <c r="H407" i="1"/>
  <c r="G407" i="1"/>
  <c r="F407" i="1"/>
  <c r="E407" i="1"/>
  <c r="D407" i="1"/>
  <c r="C407" i="1"/>
  <c r="B407" i="1"/>
  <c r="I406" i="1"/>
  <c r="H406" i="1"/>
  <c r="G406" i="1"/>
  <c r="F406" i="1"/>
  <c r="E406" i="1"/>
  <c r="D406" i="1"/>
  <c r="C406" i="1"/>
  <c r="B406" i="1"/>
  <c r="I405" i="1"/>
  <c r="H405" i="1"/>
  <c r="G405" i="1"/>
  <c r="F405" i="1"/>
  <c r="E405" i="1"/>
  <c r="D405" i="1"/>
  <c r="C405" i="1"/>
  <c r="B405" i="1"/>
  <c r="I404" i="1"/>
  <c r="H404" i="1"/>
  <c r="G404" i="1"/>
  <c r="F404" i="1"/>
  <c r="E404" i="1"/>
  <c r="D404" i="1"/>
  <c r="C404" i="1"/>
  <c r="B404" i="1"/>
  <c r="I403" i="1"/>
  <c r="H403" i="1"/>
  <c r="G403" i="1"/>
  <c r="F403" i="1"/>
  <c r="E403" i="1"/>
  <c r="D403" i="1"/>
  <c r="C403" i="1"/>
  <c r="B403" i="1"/>
  <c r="I402" i="1"/>
  <c r="H402" i="1"/>
  <c r="G402" i="1"/>
  <c r="F402" i="1"/>
  <c r="E402" i="1"/>
  <c r="D402" i="1"/>
  <c r="C402" i="1"/>
  <c r="B402" i="1"/>
  <c r="I401" i="1"/>
  <c r="H401" i="1"/>
  <c r="G401" i="1"/>
  <c r="F401" i="1"/>
  <c r="E401" i="1"/>
  <c r="D401" i="1"/>
  <c r="C401" i="1"/>
  <c r="B401" i="1"/>
  <c r="I400" i="1"/>
  <c r="H400" i="1"/>
  <c r="G400" i="1"/>
  <c r="F400" i="1"/>
  <c r="E400" i="1"/>
  <c r="D400" i="1"/>
  <c r="C400" i="1"/>
  <c r="B400" i="1"/>
  <c r="I399" i="1"/>
  <c r="H399" i="1"/>
  <c r="G399" i="1"/>
  <c r="F399" i="1"/>
  <c r="E399" i="1"/>
  <c r="D399" i="1"/>
  <c r="C399" i="1"/>
  <c r="B399" i="1"/>
  <c r="I398" i="1"/>
  <c r="H398" i="1"/>
  <c r="G398" i="1"/>
  <c r="F398" i="1"/>
  <c r="E398" i="1"/>
  <c r="D398" i="1"/>
  <c r="C398" i="1"/>
  <c r="B398" i="1"/>
  <c r="I397" i="1"/>
  <c r="H397" i="1"/>
  <c r="G397" i="1"/>
  <c r="F397" i="1"/>
  <c r="E397" i="1"/>
  <c r="D397" i="1"/>
  <c r="C397" i="1"/>
  <c r="B397" i="1"/>
  <c r="I396" i="1"/>
  <c r="H396" i="1"/>
  <c r="G396" i="1"/>
  <c r="F396" i="1"/>
  <c r="E396" i="1"/>
  <c r="D396" i="1"/>
  <c r="C396" i="1"/>
  <c r="B396" i="1"/>
  <c r="I395" i="1"/>
  <c r="H395" i="1"/>
  <c r="G395" i="1"/>
  <c r="F395" i="1"/>
  <c r="E395" i="1"/>
  <c r="D395" i="1"/>
  <c r="C395" i="1"/>
  <c r="B395" i="1"/>
  <c r="I394" i="1"/>
  <c r="H394" i="1"/>
  <c r="G394" i="1"/>
  <c r="F394" i="1"/>
  <c r="E394" i="1"/>
  <c r="D394" i="1"/>
  <c r="C394" i="1"/>
  <c r="B394" i="1"/>
  <c r="I393" i="1"/>
  <c r="H393" i="1"/>
  <c r="G393" i="1"/>
  <c r="F393" i="1"/>
  <c r="E393" i="1"/>
  <c r="D393" i="1"/>
  <c r="C393" i="1"/>
  <c r="B393" i="1"/>
  <c r="I392" i="1"/>
  <c r="H392" i="1"/>
  <c r="G392" i="1"/>
  <c r="F392" i="1"/>
  <c r="E392" i="1"/>
  <c r="D392" i="1"/>
  <c r="C392" i="1"/>
  <c r="B392" i="1"/>
  <c r="I391" i="1"/>
  <c r="H391" i="1"/>
  <c r="G391" i="1"/>
  <c r="F391" i="1"/>
  <c r="E391" i="1"/>
  <c r="D391" i="1"/>
  <c r="C391" i="1"/>
  <c r="B391" i="1"/>
  <c r="I390" i="1"/>
  <c r="H390" i="1"/>
  <c r="G390" i="1"/>
  <c r="F390" i="1"/>
  <c r="E390" i="1"/>
  <c r="D390" i="1"/>
  <c r="C390" i="1"/>
  <c r="B390" i="1"/>
  <c r="I389" i="1"/>
  <c r="H389" i="1"/>
  <c r="G389" i="1"/>
  <c r="F389" i="1"/>
  <c r="E389" i="1"/>
  <c r="D389" i="1"/>
  <c r="C389" i="1"/>
  <c r="B389" i="1"/>
  <c r="I388" i="1"/>
  <c r="H388" i="1"/>
  <c r="G388" i="1"/>
  <c r="F388" i="1"/>
  <c r="E388" i="1"/>
  <c r="D388" i="1"/>
  <c r="C388" i="1"/>
  <c r="B388" i="1"/>
  <c r="I387" i="1"/>
  <c r="H387" i="1"/>
  <c r="G387" i="1"/>
  <c r="F387" i="1"/>
  <c r="E387" i="1"/>
  <c r="D387" i="1"/>
  <c r="C387" i="1"/>
  <c r="B387" i="1"/>
  <c r="I386" i="1"/>
  <c r="H386" i="1"/>
  <c r="G386" i="1"/>
  <c r="F386" i="1"/>
  <c r="E386" i="1"/>
  <c r="D386" i="1"/>
  <c r="C386" i="1"/>
  <c r="B386" i="1"/>
  <c r="I385" i="1"/>
  <c r="H385" i="1"/>
  <c r="G385" i="1"/>
  <c r="F385" i="1"/>
  <c r="E385" i="1"/>
  <c r="D385" i="1"/>
  <c r="C385" i="1"/>
  <c r="B385" i="1"/>
  <c r="I384" i="1"/>
  <c r="H384" i="1"/>
  <c r="G384" i="1"/>
  <c r="F384" i="1"/>
  <c r="E384" i="1"/>
  <c r="D384" i="1"/>
  <c r="C384" i="1"/>
  <c r="B384" i="1"/>
  <c r="I383" i="1"/>
  <c r="H383" i="1"/>
  <c r="G383" i="1"/>
  <c r="F383" i="1"/>
  <c r="E383" i="1"/>
  <c r="D383" i="1"/>
  <c r="C383" i="1"/>
  <c r="B383" i="1"/>
  <c r="I382" i="1"/>
  <c r="H382" i="1"/>
  <c r="G382" i="1"/>
  <c r="F382" i="1"/>
  <c r="E382" i="1"/>
  <c r="D382" i="1"/>
  <c r="C382" i="1"/>
  <c r="B382" i="1"/>
  <c r="I381" i="1"/>
  <c r="H381" i="1"/>
  <c r="G381" i="1"/>
  <c r="F381" i="1"/>
  <c r="E381" i="1"/>
  <c r="D381" i="1"/>
  <c r="C381" i="1"/>
  <c r="B381" i="1"/>
  <c r="I380" i="1"/>
  <c r="H380" i="1"/>
  <c r="G380" i="1"/>
  <c r="F380" i="1"/>
  <c r="E380" i="1"/>
  <c r="D380" i="1"/>
  <c r="C380" i="1"/>
  <c r="B380" i="1"/>
  <c r="I379" i="1"/>
  <c r="H379" i="1"/>
  <c r="G379" i="1"/>
  <c r="F379" i="1"/>
  <c r="E379" i="1"/>
  <c r="D379" i="1"/>
  <c r="C379" i="1"/>
  <c r="B379" i="1"/>
  <c r="I378" i="1"/>
  <c r="H378" i="1"/>
  <c r="G378" i="1"/>
  <c r="F378" i="1"/>
  <c r="E378" i="1"/>
  <c r="D378" i="1"/>
  <c r="C378" i="1"/>
  <c r="B378" i="1"/>
  <c r="I377" i="1"/>
  <c r="H377" i="1"/>
  <c r="G377" i="1"/>
  <c r="F377" i="1"/>
  <c r="E377" i="1"/>
  <c r="D377" i="1"/>
  <c r="C377" i="1"/>
  <c r="B377" i="1"/>
  <c r="I376" i="1"/>
  <c r="H376" i="1"/>
  <c r="G376" i="1"/>
  <c r="F376" i="1"/>
  <c r="E376" i="1"/>
  <c r="D376" i="1"/>
  <c r="C376" i="1"/>
  <c r="B376" i="1"/>
  <c r="I375" i="1"/>
  <c r="H375" i="1"/>
  <c r="G375" i="1"/>
  <c r="F375" i="1"/>
  <c r="E375" i="1"/>
  <c r="D375" i="1"/>
  <c r="C375" i="1"/>
  <c r="B375" i="1"/>
  <c r="I374" i="1"/>
  <c r="H374" i="1"/>
  <c r="G374" i="1"/>
  <c r="F374" i="1"/>
  <c r="E374" i="1"/>
  <c r="D374" i="1"/>
  <c r="C374" i="1"/>
  <c r="B374" i="1"/>
  <c r="I373" i="1"/>
  <c r="H373" i="1"/>
  <c r="G373" i="1"/>
  <c r="F373" i="1"/>
  <c r="E373" i="1"/>
  <c r="D373" i="1"/>
  <c r="C373" i="1"/>
  <c r="B373" i="1"/>
  <c r="I372" i="1"/>
  <c r="H372" i="1"/>
  <c r="G372" i="1"/>
  <c r="F372" i="1"/>
  <c r="E372" i="1"/>
  <c r="D372" i="1"/>
  <c r="C372" i="1"/>
  <c r="B372" i="1"/>
  <c r="I371" i="1"/>
  <c r="H371" i="1"/>
  <c r="G371" i="1"/>
  <c r="F371" i="1"/>
  <c r="E371" i="1"/>
  <c r="D371" i="1"/>
  <c r="C371" i="1"/>
  <c r="B371" i="1"/>
  <c r="I370" i="1"/>
  <c r="H370" i="1"/>
  <c r="G370" i="1"/>
  <c r="F370" i="1"/>
  <c r="E370" i="1"/>
  <c r="D370" i="1"/>
  <c r="C370" i="1"/>
  <c r="B370" i="1"/>
  <c r="I369" i="1"/>
  <c r="H369" i="1"/>
  <c r="G369" i="1"/>
  <c r="F369" i="1"/>
  <c r="E369" i="1"/>
  <c r="D369" i="1"/>
  <c r="C369" i="1"/>
  <c r="B369" i="1"/>
  <c r="I368" i="1"/>
  <c r="H368" i="1"/>
  <c r="G368" i="1"/>
  <c r="F368" i="1"/>
  <c r="E368" i="1"/>
  <c r="D368" i="1"/>
  <c r="C368" i="1"/>
  <c r="B368" i="1"/>
  <c r="I367" i="1"/>
  <c r="H367" i="1"/>
  <c r="G367" i="1"/>
  <c r="F367" i="1"/>
  <c r="E367" i="1"/>
  <c r="D367" i="1"/>
  <c r="C367" i="1"/>
  <c r="B367" i="1"/>
  <c r="I366" i="1"/>
  <c r="H366" i="1"/>
  <c r="G366" i="1"/>
  <c r="F366" i="1"/>
  <c r="E366" i="1"/>
  <c r="D366" i="1"/>
  <c r="C366" i="1"/>
  <c r="B366" i="1"/>
  <c r="I365" i="1"/>
  <c r="H365" i="1"/>
  <c r="G365" i="1"/>
  <c r="F365" i="1"/>
  <c r="E365" i="1"/>
  <c r="D365" i="1"/>
  <c r="C365" i="1"/>
  <c r="B365" i="1"/>
  <c r="I364" i="1"/>
  <c r="H364" i="1"/>
  <c r="G364" i="1"/>
  <c r="F364" i="1"/>
  <c r="E364" i="1"/>
  <c r="D364" i="1"/>
  <c r="C364" i="1"/>
  <c r="B364" i="1"/>
  <c r="I363" i="1"/>
  <c r="H363" i="1"/>
  <c r="G363" i="1"/>
  <c r="F363" i="1"/>
  <c r="E363" i="1"/>
  <c r="D363" i="1"/>
  <c r="C363" i="1"/>
  <c r="B363" i="1"/>
  <c r="I362" i="1"/>
  <c r="H362" i="1"/>
  <c r="G362" i="1"/>
  <c r="F362" i="1"/>
  <c r="E362" i="1"/>
  <c r="D362" i="1"/>
  <c r="C362" i="1"/>
  <c r="B362" i="1"/>
  <c r="I361" i="1"/>
  <c r="H361" i="1"/>
  <c r="G361" i="1"/>
  <c r="F361" i="1"/>
  <c r="E361" i="1"/>
  <c r="D361" i="1"/>
  <c r="C361" i="1"/>
  <c r="B361" i="1"/>
  <c r="I360" i="1"/>
  <c r="H360" i="1"/>
  <c r="G360" i="1"/>
  <c r="F360" i="1"/>
  <c r="E360" i="1"/>
  <c r="D360" i="1"/>
  <c r="C360" i="1"/>
  <c r="B360" i="1"/>
  <c r="I359" i="1"/>
  <c r="H359" i="1"/>
  <c r="G359" i="1"/>
  <c r="F359" i="1"/>
  <c r="E359" i="1"/>
  <c r="D359" i="1"/>
  <c r="C359" i="1"/>
  <c r="B359" i="1"/>
  <c r="I358" i="1"/>
  <c r="H358" i="1"/>
  <c r="G358" i="1"/>
  <c r="F358" i="1"/>
  <c r="E358" i="1"/>
  <c r="D358" i="1"/>
  <c r="C358" i="1"/>
  <c r="B358" i="1"/>
  <c r="I357" i="1"/>
  <c r="H357" i="1"/>
  <c r="G357" i="1"/>
  <c r="F357" i="1"/>
  <c r="E357" i="1"/>
  <c r="D357" i="1"/>
  <c r="C357" i="1"/>
  <c r="B357" i="1"/>
  <c r="I356" i="1"/>
  <c r="H356" i="1"/>
  <c r="G356" i="1"/>
  <c r="F356" i="1"/>
  <c r="E356" i="1"/>
  <c r="D356" i="1"/>
  <c r="C356" i="1"/>
  <c r="B356" i="1"/>
  <c r="I355" i="1"/>
  <c r="H355" i="1"/>
  <c r="G355" i="1"/>
  <c r="F355" i="1"/>
  <c r="E355" i="1"/>
  <c r="D355" i="1"/>
  <c r="C355" i="1"/>
  <c r="B355" i="1"/>
  <c r="I354" i="1"/>
  <c r="H354" i="1"/>
  <c r="G354" i="1"/>
  <c r="F354" i="1"/>
  <c r="E354" i="1"/>
  <c r="D354" i="1"/>
  <c r="C354" i="1"/>
  <c r="B354" i="1"/>
  <c r="I353" i="1"/>
  <c r="H353" i="1"/>
  <c r="G353" i="1"/>
  <c r="F353" i="1"/>
  <c r="E353" i="1"/>
  <c r="D353" i="1"/>
  <c r="C353" i="1"/>
  <c r="B353" i="1"/>
  <c r="I352" i="1"/>
  <c r="H352" i="1"/>
  <c r="G352" i="1"/>
  <c r="F352" i="1"/>
  <c r="E352" i="1"/>
  <c r="D352" i="1"/>
  <c r="C352" i="1"/>
  <c r="B352" i="1"/>
  <c r="I351" i="1"/>
  <c r="H351" i="1"/>
  <c r="G351" i="1"/>
  <c r="F351" i="1"/>
  <c r="E351" i="1"/>
  <c r="D351" i="1"/>
  <c r="C351" i="1"/>
  <c r="B351" i="1"/>
  <c r="I350" i="1"/>
  <c r="H350" i="1"/>
  <c r="G350" i="1"/>
  <c r="F350" i="1"/>
  <c r="E350" i="1"/>
  <c r="D350" i="1"/>
  <c r="C350" i="1"/>
  <c r="B350" i="1"/>
  <c r="I349" i="1"/>
  <c r="H349" i="1"/>
  <c r="G349" i="1"/>
  <c r="F349" i="1"/>
  <c r="E349" i="1"/>
  <c r="D349" i="1"/>
  <c r="C349" i="1"/>
  <c r="B349" i="1"/>
  <c r="I348" i="1"/>
  <c r="H348" i="1"/>
  <c r="G348" i="1"/>
  <c r="F348" i="1"/>
  <c r="E348" i="1"/>
  <c r="D348" i="1"/>
  <c r="C348" i="1"/>
  <c r="B348" i="1"/>
  <c r="I347" i="1"/>
  <c r="H347" i="1"/>
  <c r="G347" i="1"/>
  <c r="F347" i="1"/>
  <c r="E347" i="1"/>
  <c r="D347" i="1"/>
  <c r="C347" i="1"/>
  <c r="B347" i="1"/>
  <c r="I346" i="1"/>
  <c r="H346" i="1"/>
  <c r="G346" i="1"/>
  <c r="F346" i="1"/>
  <c r="E346" i="1"/>
  <c r="D346" i="1"/>
  <c r="C346" i="1"/>
  <c r="B346" i="1"/>
  <c r="I345" i="1"/>
  <c r="H345" i="1"/>
  <c r="G345" i="1"/>
  <c r="F345" i="1"/>
  <c r="E345" i="1"/>
  <c r="D345" i="1"/>
  <c r="C345" i="1"/>
  <c r="B345" i="1"/>
  <c r="I344" i="1"/>
  <c r="H344" i="1"/>
  <c r="G344" i="1"/>
  <c r="F344" i="1"/>
  <c r="E344" i="1"/>
  <c r="D344" i="1"/>
  <c r="C344" i="1"/>
  <c r="B344" i="1"/>
  <c r="I343" i="1"/>
  <c r="H343" i="1"/>
  <c r="G343" i="1"/>
  <c r="F343" i="1"/>
  <c r="E343" i="1"/>
  <c r="D343" i="1"/>
  <c r="C343" i="1"/>
  <c r="B343" i="1"/>
  <c r="I342" i="1"/>
  <c r="H342" i="1"/>
  <c r="G342" i="1"/>
  <c r="F342" i="1"/>
  <c r="E342" i="1"/>
  <c r="D342" i="1"/>
  <c r="C342" i="1"/>
  <c r="B342" i="1"/>
  <c r="I341" i="1"/>
  <c r="H341" i="1"/>
  <c r="G341" i="1"/>
  <c r="F341" i="1"/>
  <c r="E341" i="1"/>
  <c r="D341" i="1"/>
  <c r="C341" i="1"/>
  <c r="B341" i="1"/>
  <c r="I340" i="1"/>
  <c r="H340" i="1"/>
  <c r="G340" i="1"/>
  <c r="F340" i="1"/>
  <c r="E340" i="1"/>
  <c r="D340" i="1"/>
  <c r="C340" i="1"/>
  <c r="B340" i="1"/>
  <c r="I339" i="1"/>
  <c r="H339" i="1"/>
  <c r="G339" i="1"/>
  <c r="F339" i="1"/>
  <c r="E339" i="1"/>
  <c r="D339" i="1"/>
  <c r="C339" i="1"/>
  <c r="B339" i="1"/>
  <c r="I338" i="1"/>
  <c r="H338" i="1"/>
  <c r="G338" i="1"/>
  <c r="F338" i="1"/>
  <c r="E338" i="1"/>
  <c r="D338" i="1"/>
  <c r="C338" i="1"/>
  <c r="B338" i="1"/>
  <c r="I337" i="1"/>
  <c r="H337" i="1"/>
  <c r="G337" i="1"/>
  <c r="F337" i="1"/>
  <c r="E337" i="1"/>
  <c r="D337" i="1"/>
  <c r="C337" i="1"/>
  <c r="B337" i="1"/>
  <c r="I336" i="1"/>
  <c r="H336" i="1"/>
  <c r="G336" i="1"/>
  <c r="F336" i="1"/>
  <c r="E336" i="1"/>
  <c r="D336" i="1"/>
  <c r="C336" i="1"/>
  <c r="B336" i="1"/>
  <c r="I335" i="1"/>
  <c r="H335" i="1"/>
  <c r="G335" i="1"/>
  <c r="F335" i="1"/>
  <c r="E335" i="1"/>
  <c r="D335" i="1"/>
  <c r="C335" i="1"/>
  <c r="B335" i="1"/>
  <c r="I334" i="1"/>
  <c r="H334" i="1"/>
  <c r="G334" i="1"/>
  <c r="F334" i="1"/>
  <c r="E334" i="1"/>
  <c r="D334" i="1"/>
  <c r="C334" i="1"/>
  <c r="B334" i="1"/>
  <c r="I333" i="1"/>
  <c r="H333" i="1"/>
  <c r="G333" i="1"/>
  <c r="F333" i="1"/>
  <c r="E333" i="1"/>
  <c r="D333" i="1"/>
  <c r="C333" i="1"/>
  <c r="B333" i="1"/>
  <c r="I332" i="1"/>
  <c r="H332" i="1"/>
  <c r="G332" i="1"/>
  <c r="F332" i="1"/>
  <c r="E332" i="1"/>
  <c r="D332" i="1"/>
  <c r="C332" i="1"/>
  <c r="B332" i="1"/>
  <c r="I331" i="1"/>
  <c r="H331" i="1"/>
  <c r="G331" i="1"/>
  <c r="F331" i="1"/>
  <c r="E331" i="1"/>
  <c r="D331" i="1"/>
  <c r="C331" i="1"/>
  <c r="B331" i="1"/>
  <c r="I330" i="1"/>
  <c r="H330" i="1"/>
  <c r="G330" i="1"/>
  <c r="F330" i="1"/>
  <c r="E330" i="1"/>
  <c r="D330" i="1"/>
  <c r="C330" i="1"/>
  <c r="B330" i="1"/>
  <c r="I329" i="1"/>
  <c r="H329" i="1"/>
  <c r="G329" i="1"/>
  <c r="F329" i="1"/>
  <c r="E329" i="1"/>
  <c r="D329" i="1"/>
  <c r="C329" i="1"/>
  <c r="B329" i="1"/>
  <c r="I328" i="1"/>
  <c r="H328" i="1"/>
  <c r="G328" i="1"/>
  <c r="F328" i="1"/>
  <c r="E328" i="1"/>
  <c r="D328" i="1"/>
  <c r="C328" i="1"/>
  <c r="B328" i="1"/>
  <c r="I327" i="1"/>
  <c r="H327" i="1"/>
  <c r="G327" i="1"/>
  <c r="F327" i="1"/>
  <c r="E327" i="1"/>
  <c r="D327" i="1"/>
  <c r="C327" i="1"/>
  <c r="B327" i="1"/>
  <c r="I326" i="1"/>
  <c r="H326" i="1"/>
  <c r="G326" i="1"/>
  <c r="F326" i="1"/>
  <c r="E326" i="1"/>
  <c r="D326" i="1"/>
  <c r="C326" i="1"/>
  <c r="B326" i="1"/>
  <c r="I325" i="1"/>
  <c r="H325" i="1"/>
  <c r="G325" i="1"/>
  <c r="F325" i="1"/>
  <c r="E325" i="1"/>
  <c r="D325" i="1"/>
  <c r="C325" i="1"/>
  <c r="B325" i="1"/>
  <c r="I324" i="1"/>
  <c r="H324" i="1"/>
  <c r="G324" i="1"/>
  <c r="F324" i="1"/>
  <c r="E324" i="1"/>
  <c r="D324" i="1"/>
  <c r="C324" i="1"/>
  <c r="B324" i="1"/>
  <c r="I323" i="1"/>
  <c r="H323" i="1"/>
  <c r="G323" i="1"/>
  <c r="F323" i="1"/>
  <c r="E323" i="1"/>
  <c r="D323" i="1"/>
  <c r="C323" i="1"/>
  <c r="B323" i="1"/>
  <c r="I322" i="1"/>
  <c r="H322" i="1"/>
  <c r="G322" i="1"/>
  <c r="F322" i="1"/>
  <c r="E322" i="1"/>
  <c r="D322" i="1"/>
  <c r="C322" i="1"/>
  <c r="B322" i="1"/>
  <c r="I321" i="1"/>
  <c r="H321" i="1"/>
  <c r="G321" i="1"/>
  <c r="F321" i="1"/>
  <c r="E321" i="1"/>
  <c r="D321" i="1"/>
  <c r="C321" i="1"/>
  <c r="B321" i="1"/>
  <c r="I320" i="1"/>
  <c r="H320" i="1"/>
  <c r="G320" i="1"/>
  <c r="F320" i="1"/>
  <c r="E320" i="1"/>
  <c r="D320" i="1"/>
  <c r="C320" i="1"/>
  <c r="B320" i="1"/>
  <c r="I319" i="1"/>
  <c r="H319" i="1"/>
  <c r="G319" i="1"/>
  <c r="F319" i="1"/>
  <c r="E319" i="1"/>
  <c r="D319" i="1"/>
  <c r="C319" i="1"/>
  <c r="B319" i="1"/>
  <c r="I318" i="1"/>
  <c r="H318" i="1"/>
  <c r="G318" i="1"/>
  <c r="F318" i="1"/>
  <c r="E318" i="1"/>
  <c r="D318" i="1"/>
  <c r="C318" i="1"/>
  <c r="B318" i="1"/>
  <c r="I317" i="1"/>
  <c r="H317" i="1"/>
  <c r="G317" i="1"/>
  <c r="F317" i="1"/>
  <c r="E317" i="1"/>
  <c r="D317" i="1"/>
  <c r="C317" i="1"/>
  <c r="B317" i="1"/>
  <c r="I316" i="1"/>
  <c r="H316" i="1"/>
  <c r="G316" i="1"/>
  <c r="F316" i="1"/>
  <c r="E316" i="1"/>
  <c r="D316" i="1"/>
  <c r="C316" i="1"/>
  <c r="B316" i="1"/>
  <c r="I315" i="1"/>
  <c r="H315" i="1"/>
  <c r="G315" i="1"/>
  <c r="F315" i="1"/>
  <c r="E315" i="1"/>
  <c r="D315" i="1"/>
  <c r="C315" i="1"/>
  <c r="B315" i="1"/>
  <c r="I314" i="1"/>
  <c r="H314" i="1"/>
  <c r="G314" i="1"/>
  <c r="F314" i="1"/>
  <c r="E314" i="1"/>
  <c r="D314" i="1"/>
  <c r="C314" i="1"/>
  <c r="B314" i="1"/>
  <c r="I313" i="1"/>
  <c r="H313" i="1"/>
  <c r="G313" i="1"/>
  <c r="F313" i="1"/>
  <c r="E313" i="1"/>
  <c r="D313" i="1"/>
  <c r="C313" i="1"/>
  <c r="B313" i="1"/>
  <c r="I312" i="1"/>
  <c r="H312" i="1"/>
  <c r="G312" i="1"/>
  <c r="F312" i="1"/>
  <c r="E312" i="1"/>
  <c r="D312" i="1"/>
  <c r="C312" i="1"/>
  <c r="B312" i="1"/>
  <c r="I311" i="1"/>
  <c r="H311" i="1"/>
  <c r="G311" i="1"/>
  <c r="F311" i="1"/>
  <c r="E311" i="1"/>
  <c r="D311" i="1"/>
  <c r="C311" i="1"/>
  <c r="B311" i="1"/>
  <c r="I310" i="1"/>
  <c r="H310" i="1"/>
  <c r="G310" i="1"/>
  <c r="F310" i="1"/>
  <c r="E310" i="1"/>
  <c r="D310" i="1"/>
  <c r="C310" i="1"/>
  <c r="B310" i="1"/>
  <c r="I309" i="1"/>
  <c r="H309" i="1"/>
  <c r="G309" i="1"/>
  <c r="F309" i="1"/>
  <c r="E309" i="1"/>
  <c r="D309" i="1"/>
  <c r="C309" i="1"/>
  <c r="B309" i="1"/>
  <c r="I308" i="1"/>
  <c r="H308" i="1"/>
  <c r="G308" i="1"/>
  <c r="F308" i="1"/>
  <c r="E308" i="1"/>
  <c r="D308" i="1"/>
  <c r="C308" i="1"/>
  <c r="B308" i="1"/>
  <c r="I307" i="1"/>
  <c r="H307" i="1"/>
  <c r="G307" i="1"/>
  <c r="F307" i="1"/>
  <c r="E307" i="1"/>
  <c r="D307" i="1"/>
  <c r="C307" i="1"/>
  <c r="B307" i="1"/>
  <c r="I306" i="1"/>
  <c r="H306" i="1"/>
  <c r="G306" i="1"/>
  <c r="F306" i="1"/>
  <c r="E306" i="1"/>
  <c r="D306" i="1"/>
  <c r="C306" i="1"/>
  <c r="B306" i="1"/>
  <c r="I305" i="1"/>
  <c r="H305" i="1"/>
  <c r="G305" i="1"/>
  <c r="F305" i="1"/>
  <c r="E305" i="1"/>
  <c r="D305" i="1"/>
  <c r="C305" i="1"/>
  <c r="B305" i="1"/>
  <c r="I304" i="1"/>
  <c r="H304" i="1"/>
  <c r="G304" i="1"/>
  <c r="F304" i="1"/>
  <c r="E304" i="1"/>
  <c r="D304" i="1"/>
  <c r="C304" i="1"/>
  <c r="B304" i="1"/>
  <c r="I303" i="1"/>
  <c r="H303" i="1"/>
  <c r="G303" i="1"/>
  <c r="F303" i="1"/>
  <c r="E303" i="1"/>
  <c r="D303" i="1"/>
  <c r="C303" i="1"/>
  <c r="B303" i="1"/>
  <c r="I302" i="1"/>
  <c r="H302" i="1"/>
  <c r="G302" i="1"/>
  <c r="F302" i="1"/>
  <c r="E302" i="1"/>
  <c r="D302" i="1"/>
  <c r="C302" i="1"/>
  <c r="B302" i="1"/>
  <c r="I301" i="1"/>
  <c r="H301" i="1"/>
  <c r="G301" i="1"/>
  <c r="F301" i="1"/>
  <c r="E301" i="1"/>
  <c r="D301" i="1"/>
  <c r="C301" i="1"/>
  <c r="B301" i="1"/>
  <c r="I300" i="1"/>
  <c r="H300" i="1"/>
  <c r="G300" i="1"/>
  <c r="F300" i="1"/>
  <c r="E300" i="1"/>
  <c r="D300" i="1"/>
  <c r="C300" i="1"/>
  <c r="B300" i="1"/>
  <c r="I299" i="1"/>
  <c r="H299" i="1"/>
  <c r="G299" i="1"/>
  <c r="F299" i="1"/>
  <c r="E299" i="1"/>
  <c r="D299" i="1"/>
  <c r="C299" i="1"/>
  <c r="B299" i="1"/>
  <c r="I298" i="1"/>
  <c r="H298" i="1"/>
  <c r="G298" i="1"/>
  <c r="F298" i="1"/>
  <c r="E298" i="1"/>
  <c r="D298" i="1"/>
  <c r="C298" i="1"/>
  <c r="B298" i="1"/>
  <c r="I297" i="1"/>
  <c r="H297" i="1"/>
  <c r="G297" i="1"/>
  <c r="F297" i="1"/>
  <c r="E297" i="1"/>
  <c r="D297" i="1"/>
  <c r="C297" i="1"/>
  <c r="B297" i="1"/>
  <c r="I296" i="1"/>
  <c r="H296" i="1"/>
  <c r="G296" i="1"/>
  <c r="F296" i="1"/>
  <c r="E296" i="1"/>
  <c r="D296" i="1"/>
  <c r="C296" i="1"/>
  <c r="B296" i="1"/>
  <c r="I295" i="1"/>
  <c r="H295" i="1"/>
  <c r="G295" i="1"/>
  <c r="F295" i="1"/>
  <c r="E295" i="1"/>
  <c r="D295" i="1"/>
  <c r="C295" i="1"/>
  <c r="B295" i="1"/>
  <c r="I294" i="1"/>
  <c r="H294" i="1"/>
  <c r="G294" i="1"/>
  <c r="F294" i="1"/>
  <c r="E294" i="1"/>
  <c r="D294" i="1"/>
  <c r="C294" i="1"/>
  <c r="B294" i="1"/>
  <c r="I293" i="1"/>
  <c r="H293" i="1"/>
  <c r="G293" i="1"/>
  <c r="F293" i="1"/>
  <c r="E293" i="1"/>
  <c r="D293" i="1"/>
  <c r="C293" i="1"/>
  <c r="B293" i="1"/>
  <c r="I292" i="1"/>
  <c r="H292" i="1"/>
  <c r="G292" i="1"/>
  <c r="F292" i="1"/>
  <c r="E292" i="1"/>
  <c r="D292" i="1"/>
  <c r="C292" i="1"/>
  <c r="B292" i="1"/>
  <c r="I291" i="1"/>
  <c r="H291" i="1"/>
  <c r="G291" i="1"/>
  <c r="F291" i="1"/>
  <c r="E291" i="1"/>
  <c r="D291" i="1"/>
  <c r="C291" i="1"/>
  <c r="B291" i="1"/>
  <c r="I290" i="1"/>
  <c r="H290" i="1"/>
  <c r="G290" i="1"/>
  <c r="F290" i="1"/>
  <c r="E290" i="1"/>
  <c r="D290" i="1"/>
  <c r="C290" i="1"/>
  <c r="B290" i="1"/>
  <c r="I289" i="1"/>
  <c r="H289" i="1"/>
  <c r="G289" i="1"/>
  <c r="F289" i="1"/>
  <c r="E289" i="1"/>
  <c r="D289" i="1"/>
  <c r="C289" i="1"/>
  <c r="B289" i="1"/>
  <c r="I288" i="1"/>
  <c r="H288" i="1"/>
  <c r="G288" i="1"/>
  <c r="F288" i="1"/>
  <c r="E288" i="1"/>
  <c r="D288" i="1"/>
  <c r="C288" i="1"/>
  <c r="B288" i="1"/>
  <c r="I287" i="1"/>
  <c r="H287" i="1"/>
  <c r="G287" i="1"/>
  <c r="F287" i="1"/>
  <c r="E287" i="1"/>
  <c r="D287" i="1"/>
  <c r="C287" i="1"/>
  <c r="B287" i="1"/>
  <c r="I286" i="1"/>
  <c r="H286" i="1"/>
  <c r="G286" i="1"/>
  <c r="F286" i="1"/>
  <c r="E286" i="1"/>
  <c r="D286" i="1"/>
  <c r="C286" i="1"/>
  <c r="B286" i="1"/>
  <c r="I285" i="1"/>
  <c r="H285" i="1"/>
  <c r="G285" i="1"/>
  <c r="F285" i="1"/>
  <c r="E285" i="1"/>
  <c r="D285" i="1"/>
  <c r="C285" i="1"/>
  <c r="B285" i="1"/>
  <c r="I284" i="1"/>
  <c r="H284" i="1"/>
  <c r="G284" i="1"/>
  <c r="F284" i="1"/>
  <c r="E284" i="1"/>
  <c r="D284" i="1"/>
  <c r="C284" i="1"/>
  <c r="B284" i="1"/>
  <c r="I283" i="1"/>
  <c r="H283" i="1"/>
  <c r="G283" i="1"/>
  <c r="F283" i="1"/>
  <c r="E283" i="1"/>
  <c r="D283" i="1"/>
  <c r="C283" i="1"/>
  <c r="B283" i="1"/>
  <c r="I282" i="1"/>
  <c r="H282" i="1"/>
  <c r="G282" i="1"/>
  <c r="F282" i="1"/>
  <c r="E282" i="1"/>
  <c r="D282" i="1"/>
  <c r="C282" i="1"/>
  <c r="B282" i="1"/>
  <c r="I281" i="1"/>
  <c r="H281" i="1"/>
  <c r="G281" i="1"/>
  <c r="F281" i="1"/>
  <c r="E281" i="1"/>
  <c r="D281" i="1"/>
  <c r="C281" i="1"/>
  <c r="B281" i="1"/>
  <c r="I280" i="1"/>
  <c r="H280" i="1"/>
  <c r="G280" i="1"/>
  <c r="F280" i="1"/>
  <c r="E280" i="1"/>
  <c r="D280" i="1"/>
  <c r="C280" i="1"/>
  <c r="B280" i="1"/>
  <c r="I279" i="1"/>
  <c r="H279" i="1"/>
  <c r="G279" i="1"/>
  <c r="F279" i="1"/>
  <c r="E279" i="1"/>
  <c r="D279" i="1"/>
  <c r="C279" i="1"/>
  <c r="B279" i="1"/>
  <c r="I278" i="1"/>
  <c r="H278" i="1"/>
  <c r="G278" i="1"/>
  <c r="F278" i="1"/>
  <c r="E278" i="1"/>
  <c r="D278" i="1"/>
  <c r="C278" i="1"/>
  <c r="B278" i="1"/>
  <c r="I277" i="1"/>
  <c r="H277" i="1"/>
  <c r="G277" i="1"/>
  <c r="F277" i="1"/>
  <c r="E277" i="1"/>
  <c r="D277" i="1"/>
  <c r="C277" i="1"/>
  <c r="B277" i="1"/>
  <c r="I276" i="1"/>
  <c r="H276" i="1"/>
  <c r="G276" i="1"/>
  <c r="F276" i="1"/>
  <c r="E276" i="1"/>
  <c r="D276" i="1"/>
  <c r="C276" i="1"/>
  <c r="B276" i="1"/>
  <c r="I275" i="1"/>
  <c r="H275" i="1"/>
  <c r="G275" i="1"/>
  <c r="F275" i="1"/>
  <c r="E275" i="1"/>
  <c r="D275" i="1"/>
  <c r="C275" i="1"/>
  <c r="B275" i="1"/>
  <c r="I274" i="1"/>
  <c r="H274" i="1"/>
  <c r="G274" i="1"/>
  <c r="F274" i="1"/>
  <c r="E274" i="1"/>
  <c r="D274" i="1"/>
  <c r="C274" i="1"/>
  <c r="B274" i="1"/>
  <c r="I273" i="1"/>
  <c r="H273" i="1"/>
  <c r="G273" i="1"/>
  <c r="F273" i="1"/>
  <c r="E273" i="1"/>
  <c r="D273" i="1"/>
  <c r="C273" i="1"/>
  <c r="B273" i="1"/>
  <c r="I272" i="1"/>
  <c r="H272" i="1"/>
  <c r="G272" i="1"/>
  <c r="F272" i="1"/>
  <c r="E272" i="1"/>
  <c r="D272" i="1"/>
  <c r="C272" i="1"/>
  <c r="B272" i="1"/>
  <c r="I271" i="1"/>
  <c r="H271" i="1"/>
  <c r="G271" i="1"/>
  <c r="F271" i="1"/>
  <c r="E271" i="1"/>
  <c r="D271" i="1"/>
  <c r="C271" i="1"/>
  <c r="B271" i="1"/>
  <c r="I270" i="1"/>
  <c r="H270" i="1"/>
  <c r="G270" i="1"/>
  <c r="F270" i="1"/>
  <c r="E270" i="1"/>
  <c r="D270" i="1"/>
  <c r="C270" i="1"/>
  <c r="B270" i="1"/>
  <c r="I269" i="1"/>
  <c r="H269" i="1"/>
  <c r="G269" i="1"/>
  <c r="F269" i="1"/>
  <c r="E269" i="1"/>
  <c r="D269" i="1"/>
  <c r="C269" i="1"/>
  <c r="B269" i="1"/>
  <c r="I268" i="1"/>
  <c r="H268" i="1"/>
  <c r="G268" i="1"/>
  <c r="F268" i="1"/>
  <c r="E268" i="1"/>
  <c r="D268" i="1"/>
  <c r="C268" i="1"/>
  <c r="B268" i="1"/>
  <c r="I267" i="1"/>
  <c r="H267" i="1"/>
  <c r="G267" i="1"/>
  <c r="F267" i="1"/>
  <c r="E267" i="1"/>
  <c r="D267" i="1"/>
  <c r="C267" i="1"/>
  <c r="B267" i="1"/>
  <c r="I266" i="1"/>
  <c r="H266" i="1"/>
  <c r="G266" i="1"/>
  <c r="F266" i="1"/>
  <c r="E266" i="1"/>
  <c r="D266" i="1"/>
  <c r="C266" i="1"/>
  <c r="B266" i="1"/>
  <c r="I265" i="1"/>
  <c r="H265" i="1"/>
  <c r="G265" i="1"/>
  <c r="F265" i="1"/>
  <c r="E265" i="1"/>
  <c r="D265" i="1"/>
  <c r="C265" i="1"/>
  <c r="B265" i="1"/>
  <c r="I264" i="1"/>
  <c r="H264" i="1"/>
  <c r="G264" i="1"/>
  <c r="F264" i="1"/>
  <c r="E264" i="1"/>
  <c r="D264" i="1"/>
  <c r="C264" i="1"/>
  <c r="B264" i="1"/>
  <c r="I263" i="1"/>
  <c r="H263" i="1"/>
  <c r="G263" i="1"/>
  <c r="F263" i="1"/>
  <c r="E263" i="1"/>
  <c r="D263" i="1"/>
  <c r="C263" i="1"/>
  <c r="B263" i="1"/>
  <c r="I262" i="1"/>
  <c r="H262" i="1"/>
  <c r="G262" i="1"/>
  <c r="F262" i="1"/>
  <c r="E262" i="1"/>
  <c r="D262" i="1"/>
  <c r="C262" i="1"/>
  <c r="B262" i="1"/>
  <c r="I261" i="1"/>
  <c r="H261" i="1"/>
  <c r="G261" i="1"/>
  <c r="F261" i="1"/>
  <c r="E261" i="1"/>
  <c r="D261" i="1"/>
  <c r="C261" i="1"/>
  <c r="B261" i="1"/>
  <c r="I260" i="1"/>
  <c r="H260" i="1"/>
  <c r="G260" i="1"/>
  <c r="F260" i="1"/>
  <c r="E260" i="1"/>
  <c r="D260" i="1"/>
  <c r="C260" i="1"/>
  <c r="B260" i="1"/>
  <c r="I259" i="1"/>
  <c r="H259" i="1"/>
  <c r="G259" i="1"/>
  <c r="F259" i="1"/>
  <c r="E259" i="1"/>
  <c r="D259" i="1"/>
  <c r="C259" i="1"/>
  <c r="B259" i="1"/>
  <c r="I258" i="1"/>
  <c r="H258" i="1"/>
  <c r="G258" i="1"/>
  <c r="F258" i="1"/>
  <c r="E258" i="1"/>
  <c r="D258" i="1"/>
  <c r="C258" i="1"/>
  <c r="B258" i="1"/>
  <c r="I257" i="1"/>
  <c r="H257" i="1"/>
  <c r="G257" i="1"/>
  <c r="F257" i="1"/>
  <c r="E257" i="1"/>
  <c r="D257" i="1"/>
  <c r="C257" i="1"/>
  <c r="B257" i="1"/>
  <c r="I256" i="1"/>
  <c r="H256" i="1"/>
  <c r="G256" i="1"/>
  <c r="F256" i="1"/>
  <c r="E256" i="1"/>
  <c r="D256" i="1"/>
  <c r="C256" i="1"/>
  <c r="B256" i="1"/>
  <c r="I255" i="1"/>
  <c r="H255" i="1"/>
  <c r="G255" i="1"/>
  <c r="F255" i="1"/>
  <c r="E255" i="1"/>
  <c r="D255" i="1"/>
  <c r="C255" i="1"/>
  <c r="B255" i="1"/>
  <c r="I254" i="1"/>
  <c r="H254" i="1"/>
  <c r="G254" i="1"/>
  <c r="F254" i="1"/>
  <c r="E254" i="1"/>
  <c r="D254" i="1"/>
  <c r="C254" i="1"/>
  <c r="B254" i="1"/>
  <c r="I253" i="1"/>
  <c r="H253" i="1"/>
  <c r="G253" i="1"/>
  <c r="F253" i="1"/>
  <c r="E253" i="1"/>
  <c r="D253" i="1"/>
  <c r="C253" i="1"/>
  <c r="B253" i="1"/>
  <c r="I252" i="1"/>
  <c r="H252" i="1"/>
  <c r="G252" i="1"/>
  <c r="F252" i="1"/>
  <c r="E252" i="1"/>
  <c r="D252" i="1"/>
  <c r="C252" i="1"/>
  <c r="B252" i="1"/>
  <c r="I251" i="1"/>
  <c r="H251" i="1"/>
  <c r="G251" i="1"/>
  <c r="F251" i="1"/>
  <c r="E251" i="1"/>
  <c r="D251" i="1"/>
  <c r="C251" i="1"/>
  <c r="B251" i="1"/>
  <c r="I250" i="1"/>
  <c r="H250" i="1"/>
  <c r="G250" i="1"/>
  <c r="F250" i="1"/>
  <c r="E250" i="1"/>
  <c r="D250" i="1"/>
  <c r="C250" i="1"/>
  <c r="B250" i="1"/>
  <c r="I249" i="1"/>
  <c r="H249" i="1"/>
  <c r="G249" i="1"/>
  <c r="F249" i="1"/>
  <c r="E249" i="1"/>
  <c r="D249" i="1"/>
  <c r="C249" i="1"/>
  <c r="B249" i="1"/>
  <c r="I248" i="1"/>
  <c r="H248" i="1"/>
  <c r="G248" i="1"/>
  <c r="F248" i="1"/>
  <c r="E248" i="1"/>
  <c r="D248" i="1"/>
  <c r="C248" i="1"/>
  <c r="B248" i="1"/>
  <c r="I247" i="1"/>
  <c r="H247" i="1"/>
  <c r="G247" i="1"/>
  <c r="F247" i="1"/>
  <c r="E247" i="1"/>
  <c r="D247" i="1"/>
  <c r="C247" i="1"/>
  <c r="B247" i="1"/>
  <c r="I246" i="1"/>
  <c r="H246" i="1"/>
  <c r="G246" i="1"/>
  <c r="F246" i="1"/>
  <c r="E246" i="1"/>
  <c r="D246" i="1"/>
  <c r="C246" i="1"/>
  <c r="B246" i="1"/>
  <c r="I245" i="1"/>
  <c r="H245" i="1"/>
  <c r="G245" i="1"/>
  <c r="F245" i="1"/>
  <c r="E245" i="1"/>
  <c r="D245" i="1"/>
  <c r="C245" i="1"/>
  <c r="B245" i="1"/>
  <c r="I244" i="1"/>
  <c r="H244" i="1"/>
  <c r="G244" i="1"/>
  <c r="F244" i="1"/>
  <c r="E244" i="1"/>
  <c r="D244" i="1"/>
  <c r="C244" i="1"/>
  <c r="B244" i="1"/>
  <c r="I243" i="1"/>
  <c r="H243" i="1"/>
  <c r="G243" i="1"/>
  <c r="F243" i="1"/>
  <c r="E243" i="1"/>
  <c r="D243" i="1"/>
  <c r="C243" i="1"/>
  <c r="B243" i="1"/>
  <c r="I242" i="1"/>
  <c r="H242" i="1"/>
  <c r="G242" i="1"/>
  <c r="F242" i="1"/>
  <c r="E242" i="1"/>
  <c r="D242" i="1"/>
  <c r="C242" i="1"/>
  <c r="B242" i="1"/>
  <c r="I241" i="1"/>
  <c r="H241" i="1"/>
  <c r="G241" i="1"/>
  <c r="F241" i="1"/>
  <c r="E241" i="1"/>
  <c r="D241" i="1"/>
  <c r="C241" i="1"/>
  <c r="B241" i="1"/>
  <c r="I240" i="1"/>
  <c r="H240" i="1"/>
  <c r="G240" i="1"/>
  <c r="F240" i="1"/>
  <c r="E240" i="1"/>
  <c r="D240" i="1"/>
  <c r="C240" i="1"/>
  <c r="B240" i="1"/>
  <c r="I239" i="1"/>
  <c r="H239" i="1"/>
  <c r="G239" i="1"/>
  <c r="F239" i="1"/>
  <c r="E239" i="1"/>
  <c r="D239" i="1"/>
  <c r="C239" i="1"/>
  <c r="B239" i="1"/>
  <c r="I238" i="1"/>
  <c r="H238" i="1"/>
  <c r="G238" i="1"/>
  <c r="F238" i="1"/>
  <c r="E238" i="1"/>
  <c r="D238" i="1"/>
  <c r="C238" i="1"/>
  <c r="B238" i="1"/>
  <c r="I237" i="1"/>
  <c r="H237" i="1"/>
  <c r="G237" i="1"/>
  <c r="F237" i="1"/>
  <c r="E237" i="1"/>
  <c r="D237" i="1"/>
  <c r="C237" i="1"/>
  <c r="B237" i="1"/>
  <c r="I236" i="1"/>
  <c r="H236" i="1"/>
  <c r="G236" i="1"/>
  <c r="F236" i="1"/>
  <c r="E236" i="1"/>
  <c r="D236" i="1"/>
  <c r="C236" i="1"/>
  <c r="B236" i="1"/>
  <c r="I235" i="1"/>
  <c r="H235" i="1"/>
  <c r="G235" i="1"/>
  <c r="F235" i="1"/>
  <c r="E235" i="1"/>
  <c r="D235" i="1"/>
  <c r="C235" i="1"/>
  <c r="B235" i="1"/>
  <c r="I234" i="1"/>
  <c r="H234" i="1"/>
  <c r="G234" i="1"/>
  <c r="F234" i="1"/>
  <c r="E234" i="1"/>
  <c r="D234" i="1"/>
  <c r="C234" i="1"/>
  <c r="B234" i="1"/>
  <c r="I233" i="1"/>
  <c r="H233" i="1"/>
  <c r="G233" i="1"/>
  <c r="F233" i="1"/>
  <c r="E233" i="1"/>
  <c r="D233" i="1"/>
  <c r="C233" i="1"/>
  <c r="B233" i="1"/>
  <c r="I232" i="1"/>
  <c r="H232" i="1"/>
  <c r="G232" i="1"/>
  <c r="F232" i="1"/>
  <c r="E232" i="1"/>
  <c r="D232" i="1"/>
  <c r="C232" i="1"/>
  <c r="B232" i="1"/>
  <c r="I231" i="1"/>
  <c r="H231" i="1"/>
  <c r="G231" i="1"/>
  <c r="F231" i="1"/>
  <c r="E231" i="1"/>
  <c r="D231" i="1"/>
  <c r="C231" i="1"/>
  <c r="B231" i="1"/>
  <c r="I230" i="1"/>
  <c r="H230" i="1"/>
  <c r="G230" i="1"/>
  <c r="F230" i="1"/>
  <c r="E230" i="1"/>
  <c r="D230" i="1"/>
  <c r="C230" i="1"/>
  <c r="B230" i="1"/>
  <c r="I229" i="1"/>
  <c r="H229" i="1"/>
  <c r="G229" i="1"/>
  <c r="F229" i="1"/>
  <c r="E229" i="1"/>
  <c r="D229" i="1"/>
  <c r="C229" i="1"/>
  <c r="B229" i="1"/>
  <c r="I228" i="1"/>
  <c r="H228" i="1"/>
  <c r="G228" i="1"/>
  <c r="F228" i="1"/>
  <c r="E228" i="1"/>
  <c r="D228" i="1"/>
  <c r="C228" i="1"/>
  <c r="B228" i="1"/>
  <c r="I227" i="1"/>
  <c r="H227" i="1"/>
  <c r="G227" i="1"/>
  <c r="F227" i="1"/>
  <c r="E227" i="1"/>
  <c r="D227" i="1"/>
  <c r="C227" i="1"/>
  <c r="B227" i="1"/>
  <c r="I226" i="1"/>
  <c r="H226" i="1"/>
  <c r="G226" i="1"/>
  <c r="F226" i="1"/>
  <c r="E226" i="1"/>
  <c r="D226" i="1"/>
  <c r="C226" i="1"/>
  <c r="B226" i="1"/>
  <c r="I225" i="1"/>
  <c r="H225" i="1"/>
  <c r="G225" i="1"/>
  <c r="F225" i="1"/>
  <c r="E225" i="1"/>
  <c r="D225" i="1"/>
  <c r="C225" i="1"/>
  <c r="B225" i="1"/>
  <c r="I224" i="1"/>
  <c r="H224" i="1"/>
  <c r="G224" i="1"/>
  <c r="F224" i="1"/>
  <c r="E224" i="1"/>
  <c r="D224" i="1"/>
  <c r="C224" i="1"/>
  <c r="B224" i="1"/>
  <c r="I223" i="1"/>
  <c r="H223" i="1"/>
  <c r="G223" i="1"/>
  <c r="F223" i="1"/>
  <c r="E223" i="1"/>
  <c r="D223" i="1"/>
  <c r="C223" i="1"/>
  <c r="B223" i="1"/>
  <c r="I222" i="1"/>
  <c r="H222" i="1"/>
  <c r="G222" i="1"/>
  <c r="F222" i="1"/>
  <c r="E222" i="1"/>
  <c r="D222" i="1"/>
  <c r="C222" i="1"/>
  <c r="B222" i="1"/>
  <c r="I221" i="1"/>
  <c r="H221" i="1"/>
  <c r="G221" i="1"/>
  <c r="F221" i="1"/>
  <c r="E221" i="1"/>
  <c r="D221" i="1"/>
  <c r="C221" i="1"/>
  <c r="B221" i="1"/>
  <c r="I220" i="1"/>
  <c r="H220" i="1"/>
  <c r="G220" i="1"/>
  <c r="F220" i="1"/>
  <c r="E220" i="1"/>
  <c r="D220" i="1"/>
  <c r="C220" i="1"/>
  <c r="B220" i="1"/>
  <c r="I219" i="1"/>
  <c r="H219" i="1"/>
  <c r="G219" i="1"/>
  <c r="F219" i="1"/>
  <c r="E219" i="1"/>
  <c r="D219" i="1"/>
  <c r="C219" i="1"/>
  <c r="B219" i="1"/>
  <c r="I218" i="1"/>
  <c r="H218" i="1"/>
  <c r="G218" i="1"/>
  <c r="F218" i="1"/>
  <c r="E218" i="1"/>
  <c r="D218" i="1"/>
  <c r="C218" i="1"/>
  <c r="B218" i="1"/>
  <c r="I217" i="1"/>
  <c r="H217" i="1"/>
  <c r="G217" i="1"/>
  <c r="F217" i="1"/>
  <c r="E217" i="1"/>
  <c r="D217" i="1"/>
  <c r="C217" i="1"/>
  <c r="B217" i="1"/>
  <c r="I216" i="1"/>
  <c r="H216" i="1"/>
  <c r="G216" i="1"/>
  <c r="F216" i="1"/>
  <c r="E216" i="1"/>
  <c r="D216" i="1"/>
  <c r="C216" i="1"/>
  <c r="B216" i="1"/>
  <c r="I215" i="1"/>
  <c r="H215" i="1"/>
  <c r="G215" i="1"/>
  <c r="F215" i="1"/>
  <c r="E215" i="1"/>
  <c r="D215" i="1"/>
  <c r="C215" i="1"/>
  <c r="B215" i="1"/>
  <c r="I214" i="1"/>
  <c r="H214" i="1"/>
  <c r="G214" i="1"/>
  <c r="F214" i="1"/>
  <c r="E214" i="1"/>
  <c r="D214" i="1"/>
  <c r="C214" i="1"/>
  <c r="B214" i="1"/>
  <c r="I213" i="1"/>
  <c r="H213" i="1"/>
  <c r="G213" i="1"/>
  <c r="F213" i="1"/>
  <c r="E213" i="1"/>
  <c r="D213" i="1"/>
  <c r="C213" i="1"/>
  <c r="B213" i="1"/>
  <c r="I212" i="1"/>
  <c r="H212" i="1"/>
  <c r="G212" i="1"/>
  <c r="F212" i="1"/>
  <c r="E212" i="1"/>
  <c r="D212" i="1"/>
  <c r="C212" i="1"/>
  <c r="B212" i="1"/>
  <c r="I211" i="1"/>
  <c r="H211" i="1"/>
  <c r="G211" i="1"/>
  <c r="F211" i="1"/>
  <c r="E211" i="1"/>
  <c r="D211" i="1"/>
  <c r="C211" i="1"/>
  <c r="B211" i="1"/>
  <c r="I210" i="1"/>
  <c r="H210" i="1"/>
  <c r="G210" i="1"/>
  <c r="F210" i="1"/>
  <c r="E210" i="1"/>
  <c r="D210" i="1"/>
  <c r="C210" i="1"/>
  <c r="B210" i="1"/>
  <c r="I209" i="1"/>
  <c r="H209" i="1"/>
  <c r="G209" i="1"/>
  <c r="F209" i="1"/>
  <c r="E209" i="1"/>
  <c r="D209" i="1"/>
  <c r="C209" i="1"/>
  <c r="B209" i="1"/>
  <c r="I208" i="1"/>
  <c r="H208" i="1"/>
  <c r="G208" i="1"/>
  <c r="F208" i="1"/>
  <c r="E208" i="1"/>
  <c r="D208" i="1"/>
  <c r="C208" i="1"/>
  <c r="B208" i="1"/>
  <c r="I207" i="1"/>
  <c r="H207" i="1"/>
  <c r="G207" i="1"/>
  <c r="F207" i="1"/>
  <c r="E207" i="1"/>
  <c r="D207" i="1"/>
  <c r="C207" i="1"/>
  <c r="B207" i="1"/>
  <c r="I206" i="1"/>
  <c r="H206" i="1"/>
  <c r="G206" i="1"/>
  <c r="F206" i="1"/>
  <c r="E206" i="1"/>
  <c r="D206" i="1"/>
  <c r="C206" i="1"/>
  <c r="B206" i="1"/>
  <c r="I205" i="1"/>
  <c r="H205" i="1"/>
  <c r="G205" i="1"/>
  <c r="F205" i="1"/>
  <c r="E205" i="1"/>
  <c r="D205" i="1"/>
  <c r="C205" i="1"/>
  <c r="B205" i="1"/>
  <c r="I204" i="1"/>
  <c r="H204" i="1"/>
  <c r="G204" i="1"/>
  <c r="F204" i="1"/>
  <c r="E204" i="1"/>
  <c r="D204" i="1"/>
  <c r="C204" i="1"/>
  <c r="B204" i="1"/>
  <c r="I203" i="1"/>
  <c r="H203" i="1"/>
  <c r="G203" i="1"/>
  <c r="F203" i="1"/>
  <c r="E203" i="1"/>
  <c r="D203" i="1"/>
  <c r="C203" i="1"/>
  <c r="B203" i="1"/>
  <c r="I202" i="1"/>
  <c r="H202" i="1"/>
  <c r="G202" i="1"/>
  <c r="F202" i="1"/>
  <c r="E202" i="1"/>
  <c r="D202" i="1"/>
  <c r="C202" i="1"/>
  <c r="B202" i="1"/>
  <c r="I201" i="1"/>
  <c r="H201" i="1"/>
  <c r="G201" i="1"/>
  <c r="F201" i="1"/>
  <c r="E201" i="1"/>
  <c r="D201" i="1"/>
  <c r="C201" i="1"/>
  <c r="B201" i="1"/>
  <c r="I200" i="1"/>
  <c r="H200" i="1"/>
  <c r="G200" i="1"/>
  <c r="F200" i="1"/>
  <c r="E200" i="1"/>
  <c r="D200" i="1"/>
  <c r="C200" i="1"/>
  <c r="B200" i="1"/>
  <c r="I199" i="1"/>
  <c r="H199" i="1"/>
  <c r="G199" i="1"/>
  <c r="F199" i="1"/>
  <c r="E199" i="1"/>
  <c r="D199" i="1"/>
  <c r="C199" i="1"/>
  <c r="B199" i="1"/>
  <c r="I198" i="1"/>
  <c r="H198" i="1"/>
  <c r="G198" i="1"/>
  <c r="F198" i="1"/>
  <c r="E198" i="1"/>
  <c r="D198" i="1"/>
  <c r="C198" i="1"/>
  <c r="B198" i="1"/>
  <c r="I197" i="1"/>
  <c r="H197" i="1"/>
  <c r="G197" i="1"/>
  <c r="F197" i="1"/>
  <c r="E197" i="1"/>
  <c r="D197" i="1"/>
  <c r="C197" i="1"/>
  <c r="B197" i="1"/>
  <c r="I196" i="1"/>
  <c r="H196" i="1"/>
  <c r="G196" i="1"/>
  <c r="F196" i="1"/>
  <c r="E196" i="1"/>
  <c r="D196" i="1"/>
  <c r="C196" i="1"/>
  <c r="B196" i="1"/>
  <c r="I195" i="1"/>
  <c r="H195" i="1"/>
  <c r="G195" i="1"/>
  <c r="F195" i="1"/>
  <c r="E195" i="1"/>
  <c r="D195" i="1"/>
  <c r="C195" i="1"/>
  <c r="B195" i="1"/>
  <c r="I194" i="1"/>
  <c r="H194" i="1"/>
  <c r="G194" i="1"/>
  <c r="F194" i="1"/>
  <c r="E194" i="1"/>
  <c r="D194" i="1"/>
  <c r="C194" i="1"/>
  <c r="B194" i="1"/>
  <c r="I193" i="1"/>
  <c r="H193" i="1"/>
  <c r="G193" i="1"/>
  <c r="F193" i="1"/>
  <c r="E193" i="1"/>
  <c r="D193" i="1"/>
  <c r="C193" i="1"/>
  <c r="B193" i="1"/>
  <c r="I192" i="1"/>
  <c r="H192" i="1"/>
  <c r="G192" i="1"/>
  <c r="F192" i="1"/>
  <c r="E192" i="1"/>
  <c r="D192" i="1"/>
  <c r="C192" i="1"/>
  <c r="B192" i="1"/>
  <c r="I191" i="1"/>
  <c r="H191" i="1"/>
  <c r="G191" i="1"/>
  <c r="F191" i="1"/>
  <c r="E191" i="1"/>
  <c r="D191" i="1"/>
  <c r="C191" i="1"/>
  <c r="B191" i="1"/>
  <c r="I190" i="1"/>
  <c r="H190" i="1"/>
  <c r="G190" i="1"/>
  <c r="F190" i="1"/>
  <c r="E190" i="1"/>
  <c r="D190" i="1"/>
  <c r="C190" i="1"/>
  <c r="B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87" i="1"/>
  <c r="H187" i="1"/>
  <c r="G187" i="1"/>
  <c r="F187" i="1"/>
  <c r="E187" i="1"/>
  <c r="D187" i="1"/>
  <c r="C187" i="1"/>
  <c r="B187" i="1"/>
  <c r="I186" i="1"/>
  <c r="H186" i="1"/>
  <c r="G186" i="1"/>
  <c r="F186" i="1"/>
  <c r="E186" i="1"/>
  <c r="D186" i="1"/>
  <c r="C186" i="1"/>
  <c r="B186" i="1"/>
  <c r="I185" i="1"/>
  <c r="H185" i="1"/>
  <c r="G185" i="1"/>
  <c r="F185" i="1"/>
  <c r="E185" i="1"/>
  <c r="D185" i="1"/>
  <c r="C185" i="1"/>
  <c r="B185" i="1"/>
  <c r="I184" i="1"/>
  <c r="H184" i="1"/>
  <c r="G184" i="1"/>
  <c r="F184" i="1"/>
  <c r="E184" i="1"/>
  <c r="D184" i="1"/>
  <c r="C184" i="1"/>
  <c r="B184" i="1"/>
  <c r="I183" i="1"/>
  <c r="H183" i="1"/>
  <c r="G183" i="1"/>
  <c r="F183" i="1"/>
  <c r="E183" i="1"/>
  <c r="D183" i="1"/>
  <c r="C183" i="1"/>
  <c r="B183" i="1"/>
  <c r="I182" i="1"/>
  <c r="H182" i="1"/>
  <c r="G182" i="1"/>
  <c r="F182" i="1"/>
  <c r="E182" i="1"/>
  <c r="D182" i="1"/>
  <c r="C182" i="1"/>
  <c r="B182" i="1"/>
  <c r="I181" i="1"/>
  <c r="H181" i="1"/>
  <c r="G181" i="1"/>
  <c r="F181" i="1"/>
  <c r="E181" i="1"/>
  <c r="D181" i="1"/>
  <c r="C181" i="1"/>
  <c r="B181" i="1"/>
  <c r="I180" i="1"/>
  <c r="H180" i="1"/>
  <c r="G180" i="1"/>
  <c r="F180" i="1"/>
  <c r="E180" i="1"/>
  <c r="D180" i="1"/>
  <c r="C180" i="1"/>
  <c r="B180" i="1"/>
  <c r="I179" i="1"/>
  <c r="H179" i="1"/>
  <c r="G179" i="1"/>
  <c r="F179" i="1"/>
  <c r="E179" i="1"/>
  <c r="D179" i="1"/>
  <c r="C179" i="1"/>
  <c r="B179" i="1"/>
  <c r="I178" i="1"/>
  <c r="H178" i="1"/>
  <c r="G178" i="1"/>
  <c r="F178" i="1"/>
  <c r="E178" i="1"/>
  <c r="D178" i="1"/>
  <c r="C178" i="1"/>
  <c r="B178" i="1"/>
  <c r="I177" i="1"/>
  <c r="H177" i="1"/>
  <c r="G177" i="1"/>
  <c r="F177" i="1"/>
  <c r="E177" i="1"/>
  <c r="D177" i="1"/>
  <c r="C177" i="1"/>
  <c r="B177" i="1"/>
  <c r="I176" i="1"/>
  <c r="H176" i="1"/>
  <c r="G176" i="1"/>
  <c r="F176" i="1"/>
  <c r="E176" i="1"/>
  <c r="D176" i="1"/>
  <c r="C176" i="1"/>
  <c r="B176" i="1"/>
  <c r="I175" i="1"/>
  <c r="H175" i="1"/>
  <c r="G175" i="1"/>
  <c r="F175" i="1"/>
  <c r="E175" i="1"/>
  <c r="D175" i="1"/>
  <c r="C175" i="1"/>
  <c r="B175" i="1"/>
  <c r="I174" i="1"/>
  <c r="H174" i="1"/>
  <c r="G174" i="1"/>
  <c r="F174" i="1"/>
  <c r="E174" i="1"/>
  <c r="D174" i="1"/>
  <c r="C174" i="1"/>
  <c r="B174" i="1"/>
  <c r="I173" i="1"/>
  <c r="H173" i="1"/>
  <c r="G173" i="1"/>
  <c r="F173" i="1"/>
  <c r="E173" i="1"/>
  <c r="D173" i="1"/>
  <c r="C173" i="1"/>
  <c r="B173" i="1"/>
  <c r="I172" i="1"/>
  <c r="H172" i="1"/>
  <c r="G172" i="1"/>
  <c r="F172" i="1"/>
  <c r="E172" i="1"/>
  <c r="D172" i="1"/>
  <c r="C172" i="1"/>
  <c r="B172" i="1"/>
  <c r="I171" i="1"/>
  <c r="H171" i="1"/>
  <c r="G171" i="1"/>
  <c r="F171" i="1"/>
  <c r="E171" i="1"/>
  <c r="D171" i="1"/>
  <c r="C171" i="1"/>
  <c r="B171" i="1"/>
  <c r="I170" i="1"/>
  <c r="H170" i="1"/>
  <c r="G170" i="1"/>
  <c r="F170" i="1"/>
  <c r="E170" i="1"/>
  <c r="D170" i="1"/>
  <c r="C170" i="1"/>
  <c r="B170" i="1"/>
  <c r="I169" i="1"/>
  <c r="H169" i="1"/>
  <c r="G169" i="1"/>
  <c r="F169" i="1"/>
  <c r="E169" i="1"/>
  <c r="D169" i="1"/>
  <c r="C169" i="1"/>
  <c r="B169" i="1"/>
  <c r="I168" i="1"/>
  <c r="H168" i="1"/>
  <c r="G168" i="1"/>
  <c r="F168" i="1"/>
  <c r="E168" i="1"/>
  <c r="D168" i="1"/>
  <c r="C168" i="1"/>
  <c r="B168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D166" i="1"/>
  <c r="C166" i="1"/>
  <c r="B166" i="1"/>
  <c r="I165" i="1"/>
  <c r="H165" i="1"/>
  <c r="G165" i="1"/>
  <c r="F165" i="1"/>
  <c r="E165" i="1"/>
  <c r="D165" i="1"/>
  <c r="C165" i="1"/>
  <c r="B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I158" i="1"/>
  <c r="H158" i="1"/>
  <c r="G158" i="1"/>
  <c r="F158" i="1"/>
  <c r="E158" i="1"/>
  <c r="D158" i="1"/>
  <c r="C158" i="1"/>
  <c r="B158" i="1"/>
  <c r="I157" i="1"/>
  <c r="H157" i="1"/>
  <c r="G157" i="1"/>
  <c r="F157" i="1"/>
  <c r="E157" i="1"/>
  <c r="D157" i="1"/>
  <c r="C157" i="1"/>
  <c r="B157" i="1"/>
  <c r="I156" i="1"/>
  <c r="H156" i="1"/>
  <c r="G156" i="1"/>
  <c r="F156" i="1"/>
  <c r="E156" i="1"/>
  <c r="D156" i="1"/>
  <c r="C156" i="1"/>
  <c r="B156" i="1"/>
  <c r="I155" i="1"/>
  <c r="H155" i="1"/>
  <c r="G155" i="1"/>
  <c r="F155" i="1"/>
  <c r="E155" i="1"/>
  <c r="D155" i="1"/>
  <c r="C155" i="1"/>
  <c r="B155" i="1"/>
  <c r="I154" i="1"/>
  <c r="H154" i="1"/>
  <c r="G154" i="1"/>
  <c r="F154" i="1"/>
  <c r="E154" i="1"/>
  <c r="D154" i="1"/>
  <c r="C154" i="1"/>
  <c r="B154" i="1"/>
  <c r="I153" i="1"/>
  <c r="H153" i="1"/>
  <c r="G153" i="1"/>
  <c r="F153" i="1"/>
  <c r="E153" i="1"/>
  <c r="D153" i="1"/>
  <c r="C153" i="1"/>
  <c r="B153" i="1"/>
  <c r="I152" i="1"/>
  <c r="H152" i="1"/>
  <c r="G152" i="1"/>
  <c r="F152" i="1"/>
  <c r="E152" i="1"/>
  <c r="D152" i="1"/>
  <c r="C152" i="1"/>
  <c r="B152" i="1"/>
  <c r="I151" i="1"/>
  <c r="H151" i="1"/>
  <c r="G151" i="1"/>
  <c r="F151" i="1"/>
  <c r="E151" i="1"/>
  <c r="D151" i="1"/>
  <c r="C151" i="1"/>
  <c r="B151" i="1"/>
  <c r="I150" i="1"/>
  <c r="H150" i="1"/>
  <c r="G150" i="1"/>
  <c r="F150" i="1"/>
  <c r="E150" i="1"/>
  <c r="D150" i="1"/>
  <c r="C150" i="1"/>
  <c r="B150" i="1"/>
  <c r="I149" i="1"/>
  <c r="H149" i="1"/>
  <c r="G149" i="1"/>
  <c r="F149" i="1"/>
  <c r="E149" i="1"/>
  <c r="D149" i="1"/>
  <c r="C149" i="1"/>
  <c r="B149" i="1"/>
  <c r="I148" i="1"/>
  <c r="H148" i="1"/>
  <c r="G148" i="1"/>
  <c r="F148" i="1"/>
  <c r="E148" i="1"/>
  <c r="D148" i="1"/>
  <c r="C148" i="1"/>
  <c r="B148" i="1"/>
  <c r="I147" i="1"/>
  <c r="H147" i="1"/>
  <c r="G147" i="1"/>
  <c r="F147" i="1"/>
  <c r="E147" i="1"/>
  <c r="D147" i="1"/>
  <c r="C147" i="1"/>
  <c r="B147" i="1"/>
  <c r="I146" i="1"/>
  <c r="H146" i="1"/>
  <c r="G146" i="1"/>
  <c r="F146" i="1"/>
  <c r="E146" i="1"/>
  <c r="D146" i="1"/>
  <c r="C146" i="1"/>
  <c r="B146" i="1"/>
  <c r="I145" i="1"/>
  <c r="H145" i="1"/>
  <c r="G145" i="1"/>
  <c r="F145" i="1"/>
  <c r="E145" i="1"/>
  <c r="D145" i="1"/>
  <c r="C145" i="1"/>
  <c r="B145" i="1"/>
  <c r="I144" i="1"/>
  <c r="H144" i="1"/>
  <c r="G144" i="1"/>
  <c r="F144" i="1"/>
  <c r="E144" i="1"/>
  <c r="D144" i="1"/>
  <c r="C144" i="1"/>
  <c r="B144" i="1"/>
  <c r="I143" i="1"/>
  <c r="H143" i="1"/>
  <c r="G143" i="1"/>
  <c r="F143" i="1"/>
  <c r="E143" i="1"/>
  <c r="D143" i="1"/>
  <c r="C143" i="1"/>
  <c r="B143" i="1"/>
  <c r="I142" i="1"/>
  <c r="H142" i="1"/>
  <c r="G142" i="1"/>
  <c r="F142" i="1"/>
  <c r="E142" i="1"/>
  <c r="D142" i="1"/>
  <c r="C142" i="1"/>
  <c r="B142" i="1"/>
  <c r="I141" i="1"/>
  <c r="H141" i="1"/>
  <c r="G141" i="1"/>
  <c r="F141" i="1"/>
  <c r="E141" i="1"/>
  <c r="D141" i="1"/>
  <c r="C141" i="1"/>
  <c r="B141" i="1"/>
  <c r="I140" i="1"/>
  <c r="H140" i="1"/>
  <c r="G140" i="1"/>
  <c r="F140" i="1"/>
  <c r="E140" i="1"/>
  <c r="D140" i="1"/>
  <c r="C140" i="1"/>
  <c r="B140" i="1"/>
  <c r="I139" i="1"/>
  <c r="H139" i="1"/>
  <c r="G139" i="1"/>
  <c r="F139" i="1"/>
  <c r="E139" i="1"/>
  <c r="D139" i="1"/>
  <c r="C139" i="1"/>
  <c r="B139" i="1"/>
  <c r="I138" i="1"/>
  <c r="H138" i="1"/>
  <c r="G138" i="1"/>
  <c r="F138" i="1"/>
  <c r="E138" i="1"/>
  <c r="D138" i="1"/>
  <c r="C138" i="1"/>
  <c r="B138" i="1"/>
  <c r="I137" i="1"/>
  <c r="H137" i="1"/>
  <c r="G137" i="1"/>
  <c r="F137" i="1"/>
  <c r="E137" i="1"/>
  <c r="D137" i="1"/>
  <c r="C137" i="1"/>
  <c r="B137" i="1"/>
  <c r="I136" i="1"/>
  <c r="H136" i="1"/>
  <c r="G136" i="1"/>
  <c r="F136" i="1"/>
  <c r="E136" i="1"/>
  <c r="D136" i="1"/>
  <c r="C136" i="1"/>
  <c r="B136" i="1"/>
  <c r="I135" i="1"/>
  <c r="H135" i="1"/>
  <c r="G135" i="1"/>
  <c r="F135" i="1"/>
  <c r="E135" i="1"/>
  <c r="D135" i="1"/>
  <c r="C135" i="1"/>
  <c r="B135" i="1"/>
  <c r="I134" i="1"/>
  <c r="H134" i="1"/>
  <c r="G134" i="1"/>
  <c r="F134" i="1"/>
  <c r="E134" i="1"/>
  <c r="D134" i="1"/>
  <c r="C134" i="1"/>
  <c r="B134" i="1"/>
  <c r="I133" i="1"/>
  <c r="H133" i="1"/>
  <c r="G133" i="1"/>
  <c r="F133" i="1"/>
  <c r="E133" i="1"/>
  <c r="D133" i="1"/>
  <c r="C133" i="1"/>
  <c r="B133" i="1"/>
  <c r="I132" i="1"/>
  <c r="H132" i="1"/>
  <c r="G132" i="1"/>
  <c r="F132" i="1"/>
  <c r="E132" i="1"/>
  <c r="D132" i="1"/>
  <c r="C132" i="1"/>
  <c r="B132" i="1"/>
  <c r="I131" i="1"/>
  <c r="H131" i="1"/>
  <c r="G131" i="1"/>
  <c r="F131" i="1"/>
  <c r="E131" i="1"/>
  <c r="D131" i="1"/>
  <c r="C131" i="1"/>
  <c r="B131" i="1"/>
  <c r="I130" i="1"/>
  <c r="H130" i="1"/>
  <c r="G130" i="1"/>
  <c r="F130" i="1"/>
  <c r="E130" i="1"/>
  <c r="D130" i="1"/>
  <c r="C130" i="1"/>
  <c r="B130" i="1"/>
  <c r="I129" i="1"/>
  <c r="H129" i="1"/>
  <c r="G129" i="1"/>
  <c r="F129" i="1"/>
  <c r="E129" i="1"/>
  <c r="D129" i="1"/>
  <c r="C129" i="1"/>
  <c r="B129" i="1"/>
  <c r="I128" i="1"/>
  <c r="H128" i="1"/>
  <c r="G128" i="1"/>
  <c r="F128" i="1"/>
  <c r="E128" i="1"/>
  <c r="D128" i="1"/>
  <c r="C128" i="1"/>
  <c r="B128" i="1"/>
  <c r="I127" i="1"/>
  <c r="H127" i="1"/>
  <c r="G127" i="1"/>
  <c r="F127" i="1"/>
  <c r="E127" i="1"/>
  <c r="D127" i="1"/>
  <c r="C127" i="1"/>
  <c r="B127" i="1"/>
  <c r="I126" i="1"/>
  <c r="H126" i="1"/>
  <c r="G126" i="1"/>
  <c r="F126" i="1"/>
  <c r="E126" i="1"/>
  <c r="D126" i="1"/>
  <c r="C126" i="1"/>
  <c r="B126" i="1"/>
  <c r="I125" i="1"/>
  <c r="H125" i="1"/>
  <c r="G125" i="1"/>
  <c r="F125" i="1"/>
  <c r="E125" i="1"/>
  <c r="D125" i="1"/>
  <c r="C125" i="1"/>
  <c r="B125" i="1"/>
  <c r="I124" i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H122" i="1"/>
  <c r="G122" i="1"/>
  <c r="F122" i="1"/>
  <c r="E122" i="1"/>
  <c r="D122" i="1"/>
  <c r="C122" i="1"/>
  <c r="B122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3" i="1"/>
  <c r="H13" i="1"/>
  <c r="G13" i="1"/>
  <c r="F13" i="1"/>
  <c r="E13" i="1"/>
  <c r="D13" i="1"/>
  <c r="C13" i="1"/>
  <c r="B13" i="1"/>
  <c r="A16" i="1"/>
  <c r="B3" i="1"/>
  <c r="A17" i="1"/>
</calcChain>
</file>

<file path=xl/sharedStrings.xml><?xml version="1.0" encoding="utf-8"?>
<sst xmlns="http://schemas.openxmlformats.org/spreadsheetml/2006/main" count="21" uniqueCount="19">
  <si>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</si>
  <si>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</si>
  <si>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</si>
  <si>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</si>
  <si>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</si>
  <si>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</si>
  <si>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</si>
  <si>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</si>
  <si>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</si>
  <si>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J</t>
  </si>
  <si>
    <t>y7</t>
  </si>
  <si>
    <t>Dtop</t>
  </si>
  <si>
    <t>y8</t>
  </si>
  <si>
    <t>E^2</t>
  </si>
  <si>
    <t>Etop^2</t>
  </si>
  <si>
    <t>Elinks^2</t>
  </si>
  <si>
    <t>Erechts^2</t>
  </si>
  <si>
    <t>Dlinks</t>
  </si>
  <si>
    <t>Drechts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</si>
</sst>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0">
                  <c:v>-16.0</c:v>
                </c:pt>
                <c:pt idx="1">
                  <c:v>-15.800675</c:v>
                </c:pt>
                <c:pt idx="2">
                  <c:v>-15.6027</c:v>
                </c:pt>
                <c:pt idx="3">
                  <c:v>-15.406075</c:v>
                </c:pt>
                <c:pt idx="4">
                  <c:v>-15.2108</c:v>
                </c:pt>
                <c:pt idx="5">
                  <c:v>-15.016875</c:v>
                </c:pt>
                <c:pt idx="6">
                  <c:v>-14.8243</c:v>
                </c:pt>
                <c:pt idx="7">
                  <c:v>-14.633075</c:v>
                </c:pt>
                <c:pt idx="8">
                  <c:v>-14.4432</c:v>
                </c:pt>
                <c:pt idx="9">
                  <c:v>-14.254675</c:v>
                </c:pt>
                <c:pt idx="10">
                  <c:v>-14.0675</c:v>
                </c:pt>
                <c:pt idx="11">
                  <c:v>-13.881675</c:v>
                </c:pt>
                <c:pt idx="12">
                  <c:v>-13.6972</c:v>
                </c:pt>
                <c:pt idx="13">
                  <c:v>-13.514075</c:v>
                </c:pt>
                <c:pt idx="14">
                  <c:v>-13.3323</c:v>
                </c:pt>
                <c:pt idx="15">
                  <c:v>-13.151875</c:v>
                </c:pt>
                <c:pt idx="16">
                  <c:v>-12.9728</c:v>
                </c:pt>
                <c:pt idx="17">
                  <c:v>-12.795075</c:v>
                </c:pt>
                <c:pt idx="18">
                  <c:v>-12.6187</c:v>
                </c:pt>
                <c:pt idx="19">
                  <c:v>-12.443675</c:v>
                </c:pt>
                <c:pt idx="20">
                  <c:v>-12.27</c:v>
                </c:pt>
                <c:pt idx="21">
                  <c:v>-12.097675</c:v>
                </c:pt>
                <c:pt idx="22">
                  <c:v>-11.9267</c:v>
                </c:pt>
                <c:pt idx="23">
                  <c:v>-11.757075</c:v>
                </c:pt>
                <c:pt idx="24">
                  <c:v>-11.5888</c:v>
                </c:pt>
                <c:pt idx="25">
                  <c:v>-11.421875</c:v>
                </c:pt>
                <c:pt idx="26">
                  <c:v>-11.2563</c:v>
                </c:pt>
                <c:pt idx="27">
                  <c:v>-11.092075</c:v>
                </c:pt>
                <c:pt idx="28">
                  <c:v>-10.9292</c:v>
                </c:pt>
                <c:pt idx="29">
                  <c:v>-10.767675</c:v>
                </c:pt>
                <c:pt idx="30">
                  <c:v>-10.6075</c:v>
                </c:pt>
                <c:pt idx="31">
                  <c:v>-10.448675</c:v>
                </c:pt>
                <c:pt idx="32">
                  <c:v>-10.2912</c:v>
                </c:pt>
                <c:pt idx="33">
                  <c:v>-10.135075</c:v>
                </c:pt>
                <c:pt idx="34">
                  <c:v>-9.980299999999997</c:v>
                </c:pt>
                <c:pt idx="35">
                  <c:v>-9.826874999999997</c:v>
                </c:pt>
                <c:pt idx="36">
                  <c:v>-9.674799999999997</c:v>
                </c:pt>
                <c:pt idx="37">
                  <c:v>-9.524074999999998</c:v>
                </c:pt>
                <c:pt idx="38">
                  <c:v>-9.374699999999997</c:v>
                </c:pt>
                <c:pt idx="39">
                  <c:v>-9.226674999999996</c:v>
                </c:pt>
                <c:pt idx="40">
                  <c:v>-9.079999999999998</c:v>
                </c:pt>
                <c:pt idx="41">
                  <c:v>-8.934674999999996</c:v>
                </c:pt>
                <c:pt idx="42">
                  <c:v>-8.790699999999997</c:v>
                </c:pt>
                <c:pt idx="43">
                  <c:v>-8.648074999999995</c:v>
                </c:pt>
                <c:pt idx="44">
                  <c:v>-8.506799999999996</c:v>
                </c:pt>
                <c:pt idx="45">
                  <c:v>-8.366874999999996</c:v>
                </c:pt>
                <c:pt idx="46">
                  <c:v>-8.228299999999997</c:v>
                </c:pt>
                <c:pt idx="47">
                  <c:v>-8.091074999999996</c:v>
                </c:pt>
                <c:pt idx="48">
                  <c:v>-7.955199999999996</c:v>
                </c:pt>
                <c:pt idx="49">
                  <c:v>-7.820674999999996</c:v>
                </c:pt>
                <c:pt idx="50">
                  <c:v>-7.687499999999998</c:v>
                </c:pt>
                <c:pt idx="51">
                  <c:v>-7.555674999999997</c:v>
                </c:pt>
                <c:pt idx="52">
                  <c:v>-7.425199999999997</c:v>
                </c:pt>
                <c:pt idx="53">
                  <c:v>-7.296074999999996</c:v>
                </c:pt>
                <c:pt idx="54">
                  <c:v>-7.168299999999999</c:v>
                </c:pt>
                <c:pt idx="55">
                  <c:v>-7.041874999999997</c:v>
                </c:pt>
                <c:pt idx="56">
                  <c:v>-6.916799999999994</c:v>
                </c:pt>
                <c:pt idx="57">
                  <c:v>-6.793074999999996</c:v>
                </c:pt>
                <c:pt idx="58">
                  <c:v>-6.670699999999996</c:v>
                </c:pt>
                <c:pt idx="59">
                  <c:v>-6.549674999999997</c:v>
                </c:pt>
                <c:pt idx="60">
                  <c:v>-6.429999999999996</c:v>
                </c:pt>
                <c:pt idx="61">
                  <c:v>-6.311674999999996</c:v>
                </c:pt>
                <c:pt idx="62">
                  <c:v>-6.194699999999997</c:v>
                </c:pt>
                <c:pt idx="63">
                  <c:v>-6.079074999999996</c:v>
                </c:pt>
                <c:pt idx="64">
                  <c:v>-5.964799999999995</c:v>
                </c:pt>
                <c:pt idx="65">
                  <c:v>-5.851874999999996</c:v>
                </c:pt>
                <c:pt idx="66">
                  <c:v>-5.740299999999997</c:v>
                </c:pt>
                <c:pt idx="67">
                  <c:v>-5.630074999999996</c:v>
                </c:pt>
                <c:pt idx="68">
                  <c:v>-5.521199999999995</c:v>
                </c:pt>
                <c:pt idx="69">
                  <c:v>-5.413674999999996</c:v>
                </c:pt>
                <c:pt idx="70">
                  <c:v>-5.307499999999997</c:v>
                </c:pt>
                <c:pt idx="71">
                  <c:v>-5.202674999999996</c:v>
                </c:pt>
                <c:pt idx="72">
                  <c:v>-5.099199999999996</c:v>
                </c:pt>
                <c:pt idx="73">
                  <c:v>-4.997074999999995</c:v>
                </c:pt>
                <c:pt idx="74">
                  <c:v>-4.896299999999996</c:v>
                </c:pt>
                <c:pt idx="75">
                  <c:v>-4.796874999999996</c:v>
                </c:pt>
                <c:pt idx="76">
                  <c:v>-4.698799999999995</c:v>
                </c:pt>
                <c:pt idx="77">
                  <c:v>-4.602074999999996</c:v>
                </c:pt>
                <c:pt idx="78">
                  <c:v>-4.506699999999995</c:v>
                </c:pt>
                <c:pt idx="79">
                  <c:v>-4.412674999999997</c:v>
                </c:pt>
                <c:pt idx="80">
                  <c:v>-4.319999999999995</c:v>
                </c:pt>
                <c:pt idx="81">
                  <c:v>-4.228674999999996</c:v>
                </c:pt>
                <c:pt idx="82">
                  <c:v>-4.138699999999996</c:v>
                </c:pt>
                <c:pt idx="83">
                  <c:v>-4.050074999999996</c:v>
                </c:pt>
                <c:pt idx="84">
                  <c:v>-3.962799999999994</c:v>
                </c:pt>
                <c:pt idx="85">
                  <c:v>-3.876874999999995</c:v>
                </c:pt>
                <c:pt idx="86">
                  <c:v>-3.792299999999997</c:v>
                </c:pt>
                <c:pt idx="87">
                  <c:v>-3.709074999999993</c:v>
                </c:pt>
                <c:pt idx="88">
                  <c:v>-3.627199999999995</c:v>
                </c:pt>
                <c:pt idx="89">
                  <c:v>-3.546674999999995</c:v>
                </c:pt>
                <c:pt idx="90">
                  <c:v>-3.467499999999998</c:v>
                </c:pt>
                <c:pt idx="91">
                  <c:v>-3.389674999999997</c:v>
                </c:pt>
                <c:pt idx="92">
                  <c:v>-3.313199999999995</c:v>
                </c:pt>
                <c:pt idx="93">
                  <c:v>-3.238074999999995</c:v>
                </c:pt>
                <c:pt idx="94">
                  <c:v>-3.164299999999997</c:v>
                </c:pt>
                <c:pt idx="95">
                  <c:v>-3.091874999999995</c:v>
                </c:pt>
                <c:pt idx="96">
                  <c:v>-3.020799999999994</c:v>
                </c:pt>
                <c:pt idx="97">
                  <c:v>-2.951074999999996</c:v>
                </c:pt>
                <c:pt idx="98">
                  <c:v>-2.882699999999996</c:v>
                </c:pt>
                <c:pt idx="99">
                  <c:v>-2.815674999999997</c:v>
                </c:pt>
                <c:pt idx="100">
                  <c:v>-2.749999999999995</c:v>
                </c:pt>
                <c:pt idx="101">
                  <c:v>-2.685674999999996</c:v>
                </c:pt>
                <c:pt idx="102">
                  <c:v>-2.622699999999996</c:v>
                </c:pt>
                <c:pt idx="103">
                  <c:v>-2.561074999999995</c:v>
                </c:pt>
                <c:pt idx="104">
                  <c:v>-2.500799999999995</c:v>
                </c:pt>
                <c:pt idx="105">
                  <c:v>-2.441874999999996</c:v>
                </c:pt>
                <c:pt idx="106">
                  <c:v>-2.384299999999996</c:v>
                </c:pt>
                <c:pt idx="107">
                  <c:v>-2.328074999999998</c:v>
                </c:pt>
                <c:pt idx="108">
                  <c:v>-2.273199999999996</c:v>
                </c:pt>
                <c:pt idx="109">
                  <c:v>-2.219674999999997</c:v>
                </c:pt>
                <c:pt idx="110">
                  <c:v>-2.167499999999997</c:v>
                </c:pt>
                <c:pt idx="111">
                  <c:v>-2.116674999999995</c:v>
                </c:pt>
                <c:pt idx="112">
                  <c:v>-2.067199999999996</c:v>
                </c:pt>
                <c:pt idx="113">
                  <c:v>-2.019074999999996</c:v>
                </c:pt>
                <c:pt idx="114">
                  <c:v>-1.972299999999997</c:v>
                </c:pt>
                <c:pt idx="115">
                  <c:v>-1.926874999999997</c:v>
                </c:pt>
                <c:pt idx="116">
                  <c:v>-1.882799999999996</c:v>
                </c:pt>
                <c:pt idx="117">
                  <c:v>-1.840074999999997</c:v>
                </c:pt>
                <c:pt idx="118">
                  <c:v>-1.798699999999997</c:v>
                </c:pt>
                <c:pt idx="119">
                  <c:v>-1.758674999999995</c:v>
                </c:pt>
                <c:pt idx="120">
                  <c:v>-1.719999999999995</c:v>
                </c:pt>
                <c:pt idx="121">
                  <c:v>-1.682674999999996</c:v>
                </c:pt>
                <c:pt idx="122">
                  <c:v>-1.646699999999999</c:v>
                </c:pt>
                <c:pt idx="123">
                  <c:v>-1.612074999999999</c:v>
                </c:pt>
                <c:pt idx="124">
                  <c:v>-1.578799999999996</c:v>
                </c:pt>
                <c:pt idx="125">
                  <c:v>-1.546874999999996</c:v>
                </c:pt>
                <c:pt idx="126">
                  <c:v>-1.516299999999999</c:v>
                </c:pt>
                <c:pt idx="127">
                  <c:v>-1.487074999999995</c:v>
                </c:pt>
                <c:pt idx="128">
                  <c:v>-1.459199999999996</c:v>
                </c:pt>
                <c:pt idx="129">
                  <c:v>-1.432674999999998</c:v>
                </c:pt>
                <c:pt idx="130">
                  <c:v>-1.407499999999999</c:v>
                </c:pt>
                <c:pt idx="131">
                  <c:v>-1.383674999999998</c:v>
                </c:pt>
                <c:pt idx="132">
                  <c:v>-1.361199999999998</c:v>
                </c:pt>
                <c:pt idx="133">
                  <c:v>-1.340074999999999</c:v>
                </c:pt>
                <c:pt idx="134">
                  <c:v>-1.320299999999998</c:v>
                </c:pt>
                <c:pt idx="135">
                  <c:v>-1.301874999999997</c:v>
                </c:pt>
                <c:pt idx="136">
                  <c:v>-1.284799999999997</c:v>
                </c:pt>
                <c:pt idx="137">
                  <c:v>-1.269074999999997</c:v>
                </c:pt>
                <c:pt idx="138">
                  <c:v>-1.2547</c:v>
                </c:pt>
                <c:pt idx="139">
                  <c:v>-1.241675000000001</c:v>
                </c:pt>
                <c:pt idx="140">
                  <c:v>-1.229999999999999</c:v>
                </c:pt>
                <c:pt idx="141">
                  <c:v>-1.219674999999999</c:v>
                </c:pt>
                <c:pt idx="142">
                  <c:v>-1.210700000000001</c:v>
                </c:pt>
                <c:pt idx="143">
                  <c:v>-1.203074999999997</c:v>
                </c:pt>
                <c:pt idx="144">
                  <c:v>-1.196799999999998</c:v>
                </c:pt>
                <c:pt idx="145">
                  <c:v>-1.191875</c:v>
                </c:pt>
                <c:pt idx="146">
                  <c:v>-1.188300000000002</c:v>
                </c:pt>
                <c:pt idx="147">
                  <c:v>-1.186075000000002</c:v>
                </c:pt>
                <c:pt idx="148">
                  <c:v>-1.1852</c:v>
                </c:pt>
                <c:pt idx="149">
                  <c:v>-1.185674999999998</c:v>
                </c:pt>
                <c:pt idx="150">
                  <c:v>-1.187500000000004</c:v>
                </c:pt>
                <c:pt idx="151">
                  <c:v>-1.190675000000001</c:v>
                </c:pt>
                <c:pt idx="152">
                  <c:v>-1.1952</c:v>
                </c:pt>
                <c:pt idx="153">
                  <c:v>-1.201075000000001</c:v>
                </c:pt>
                <c:pt idx="154">
                  <c:v>-1.208300000000001</c:v>
                </c:pt>
                <c:pt idx="155">
                  <c:v>-1.216875000000002</c:v>
                </c:pt>
                <c:pt idx="156">
                  <c:v>-1.226800000000001</c:v>
                </c:pt>
                <c:pt idx="157">
                  <c:v>-1.238075000000002</c:v>
                </c:pt>
                <c:pt idx="158">
                  <c:v>-1.250700000000005</c:v>
                </c:pt>
                <c:pt idx="159">
                  <c:v>-1.264675</c:v>
                </c:pt>
                <c:pt idx="160">
                  <c:v>-1.280000000000005</c:v>
                </c:pt>
                <c:pt idx="161">
                  <c:v>-1.296675</c:v>
                </c:pt>
                <c:pt idx="162">
                  <c:v>-1.314700000000002</c:v>
                </c:pt>
                <c:pt idx="163">
                  <c:v>-1.334075000000002</c:v>
                </c:pt>
                <c:pt idx="164">
                  <c:v>-1.354800000000001</c:v>
                </c:pt>
                <c:pt idx="165">
                  <c:v>-1.376874999999998</c:v>
                </c:pt>
                <c:pt idx="166">
                  <c:v>-1.400300000000005</c:v>
                </c:pt>
                <c:pt idx="167">
                  <c:v>-1.425075000000003</c:v>
                </c:pt>
                <c:pt idx="168">
                  <c:v>-1.451200000000007</c:v>
                </c:pt>
                <c:pt idx="169">
                  <c:v>-1.478675000000006</c:v>
                </c:pt>
                <c:pt idx="170">
                  <c:v>-1.507500000000004</c:v>
                </c:pt>
                <c:pt idx="171">
                  <c:v>-1.537675000000007</c:v>
                </c:pt>
                <c:pt idx="172">
                  <c:v>-1.569200000000002</c:v>
                </c:pt>
                <c:pt idx="173">
                  <c:v>-1.602075000000006</c:v>
                </c:pt>
                <c:pt idx="174">
                  <c:v>-1.636300000000006</c:v>
                </c:pt>
                <c:pt idx="175">
                  <c:v>-1.671875</c:v>
                </c:pt>
                <c:pt idx="176">
                  <c:v>-1.708800000000007</c:v>
                </c:pt>
                <c:pt idx="177">
                  <c:v>-1.747075000000006</c:v>
                </c:pt>
                <c:pt idx="178">
                  <c:v>-1.786700000000003</c:v>
                </c:pt>
                <c:pt idx="179">
                  <c:v>-1.827675000000006</c:v>
                </c:pt>
                <c:pt idx="180">
                  <c:v>-1.870000000000004</c:v>
                </c:pt>
                <c:pt idx="181">
                  <c:v>-1.913675000000001</c:v>
                </c:pt>
                <c:pt idx="182">
                  <c:v>-1.958700000000007</c:v>
                </c:pt>
                <c:pt idx="183">
                  <c:v>-2.005075000000005</c:v>
                </c:pt>
                <c:pt idx="184">
                  <c:v>-2.052800000000008</c:v>
                </c:pt>
                <c:pt idx="185">
                  <c:v>-2.101875000000007</c:v>
                </c:pt>
                <c:pt idx="186">
                  <c:v>-2.152300000000004</c:v>
                </c:pt>
                <c:pt idx="187">
                  <c:v>-2.20407500000001</c:v>
                </c:pt>
                <c:pt idx="188">
                  <c:v>-2.257200000000008</c:v>
                </c:pt>
                <c:pt idx="189">
                  <c:v>-2.311675000000012</c:v>
                </c:pt>
                <c:pt idx="190">
                  <c:v>-2.36750000000001</c:v>
                </c:pt>
                <c:pt idx="191">
                  <c:v>-2.424675000000008</c:v>
                </c:pt>
                <c:pt idx="192">
                  <c:v>-2.483200000000011</c:v>
                </c:pt>
                <c:pt idx="193">
                  <c:v>-2.543075000000009</c:v>
                </c:pt>
                <c:pt idx="194">
                  <c:v>-2.604300000000006</c:v>
                </c:pt>
                <c:pt idx="195">
                  <c:v>-2.666875000000012</c:v>
                </c:pt>
                <c:pt idx="196">
                  <c:v>-2.730800000000009</c:v>
                </c:pt>
                <c:pt idx="197">
                  <c:v>-2.796075000000009</c:v>
                </c:pt>
                <c:pt idx="198">
                  <c:v>-2.862700000000011</c:v>
                </c:pt>
                <c:pt idx="199">
                  <c:v>-2.930675000000008</c:v>
                </c:pt>
                <c:pt idx="200">
                  <c:v>-3.000000000000007</c:v>
                </c:pt>
                <c:pt idx="201">
                  <c:v>-3.070675000000005</c:v>
                </c:pt>
                <c:pt idx="202">
                  <c:v>-3.142700000000005</c:v>
                </c:pt>
                <c:pt idx="203">
                  <c:v>-3.216075</c:v>
                </c:pt>
                <c:pt idx="204">
                  <c:v>-3.290800000000001</c:v>
                </c:pt>
                <c:pt idx="205">
                  <c:v>-3.366875000000004</c:v>
                </c:pt>
                <c:pt idx="206">
                  <c:v>-3.444299999999995</c:v>
                </c:pt>
                <c:pt idx="207">
                  <c:v>-3.523074999999999</c:v>
                </c:pt>
                <c:pt idx="208">
                  <c:v>-3.603199999999997</c:v>
                </c:pt>
                <c:pt idx="209">
                  <c:v>-3.684674999999991</c:v>
                </c:pt>
                <c:pt idx="210">
                  <c:v>-3.767499999999991</c:v>
                </c:pt>
                <c:pt idx="211">
                  <c:v>-3.851674999999986</c:v>
                </c:pt>
                <c:pt idx="212">
                  <c:v>-3.937199999999986</c:v>
                </c:pt>
                <c:pt idx="213">
                  <c:v>-4.024074999999986</c:v>
                </c:pt>
                <c:pt idx="214">
                  <c:v>-4.112299999999983</c:v>
                </c:pt>
                <c:pt idx="215">
                  <c:v>-4.20187499999998</c:v>
                </c:pt>
                <c:pt idx="216">
                  <c:v>-4.292799999999978</c:v>
                </c:pt>
                <c:pt idx="217">
                  <c:v>-4.385074999999976</c:v>
                </c:pt>
                <c:pt idx="218">
                  <c:v>-4.478699999999975</c:v>
                </c:pt>
                <c:pt idx="219">
                  <c:v>-4.573674999999973</c:v>
                </c:pt>
                <c:pt idx="220">
                  <c:v>-4.669999999999973</c:v>
                </c:pt>
                <c:pt idx="221">
                  <c:v>-4.767674999999968</c:v>
                </c:pt>
                <c:pt idx="222">
                  <c:v>-4.866699999999965</c:v>
                </c:pt>
                <c:pt idx="223">
                  <c:v>-4.967074999999966</c:v>
                </c:pt>
                <c:pt idx="224">
                  <c:v>-5.06879999999996</c:v>
                </c:pt>
                <c:pt idx="225">
                  <c:v>-5.171874999999957</c:v>
                </c:pt>
                <c:pt idx="226">
                  <c:v>-5.276299999999956</c:v>
                </c:pt>
                <c:pt idx="227">
                  <c:v>-5.382074999999951</c:v>
                </c:pt>
                <c:pt idx="228">
                  <c:v>-5.489199999999946</c:v>
                </c:pt>
                <c:pt idx="229">
                  <c:v>-5.597674999999946</c:v>
                </c:pt>
                <c:pt idx="230">
                  <c:v>-5.707499999999946</c:v>
                </c:pt>
                <c:pt idx="231">
                  <c:v>-5.818674999999935</c:v>
                </c:pt>
                <c:pt idx="232">
                  <c:v>-5.93119999999994</c:v>
                </c:pt>
                <c:pt idx="233">
                  <c:v>-6.045074999999933</c:v>
                </c:pt>
                <c:pt idx="234">
                  <c:v>-6.160299999999928</c:v>
                </c:pt>
                <c:pt idx="235">
                  <c:v>-6.276874999999925</c:v>
                </c:pt>
                <c:pt idx="236">
                  <c:v>-6.394799999999925</c:v>
                </c:pt>
                <c:pt idx="237">
                  <c:v>-6.51407499999992</c:v>
                </c:pt>
                <c:pt idx="238">
                  <c:v>-6.634699999999917</c:v>
                </c:pt>
                <c:pt idx="239">
                  <c:v>-6.756674999999916</c:v>
                </c:pt>
                <c:pt idx="240">
                  <c:v>-6.87999999999991</c:v>
                </c:pt>
                <c:pt idx="241">
                  <c:v>-7.004674999999907</c:v>
                </c:pt>
                <c:pt idx="242">
                  <c:v>-7.130699999999904</c:v>
                </c:pt>
                <c:pt idx="243">
                  <c:v>-7.258074999999899</c:v>
                </c:pt>
                <c:pt idx="244">
                  <c:v>-7.386799999999894</c:v>
                </c:pt>
                <c:pt idx="245">
                  <c:v>-7.516874999999892</c:v>
                </c:pt>
                <c:pt idx="246">
                  <c:v>-7.648299999999885</c:v>
                </c:pt>
                <c:pt idx="247">
                  <c:v>-7.78107499999988</c:v>
                </c:pt>
                <c:pt idx="248">
                  <c:v>-7.915199999999877</c:v>
                </c:pt>
                <c:pt idx="249">
                  <c:v>-8.050674999999877</c:v>
                </c:pt>
                <c:pt idx="250">
                  <c:v>-8.187499999999872</c:v>
                </c:pt>
                <c:pt idx="251">
                  <c:v>-8.325674999999868</c:v>
                </c:pt>
                <c:pt idx="252">
                  <c:v>-8.46519999999986</c:v>
                </c:pt>
                <c:pt idx="253">
                  <c:v>-8.606074999999855</c:v>
                </c:pt>
                <c:pt idx="254">
                  <c:v>-8.748299999999851</c:v>
                </c:pt>
                <c:pt idx="255">
                  <c:v>-8.89187499999985</c:v>
                </c:pt>
                <c:pt idx="256">
                  <c:v>-9.036799999999843</c:v>
                </c:pt>
                <c:pt idx="257">
                  <c:v>-9.183074999999838</c:v>
                </c:pt>
                <c:pt idx="258">
                  <c:v>-9.33069999999983</c:v>
                </c:pt>
                <c:pt idx="259">
                  <c:v>-9.47967499999983</c:v>
                </c:pt>
                <c:pt idx="260">
                  <c:v>-9.629999999999825</c:v>
                </c:pt>
                <c:pt idx="261">
                  <c:v>-9.781674999999815</c:v>
                </c:pt>
                <c:pt idx="262">
                  <c:v>-9.934699999999814</c:v>
                </c:pt>
                <c:pt idx="263">
                  <c:v>-10.08907499999981</c:v>
                </c:pt>
                <c:pt idx="264">
                  <c:v>-10.24479999999981</c:v>
                </c:pt>
                <c:pt idx="265">
                  <c:v>-10.4018749999998</c:v>
                </c:pt>
                <c:pt idx="266">
                  <c:v>-10.5602999999998</c:v>
                </c:pt>
                <c:pt idx="267">
                  <c:v>-10.72007499999979</c:v>
                </c:pt>
                <c:pt idx="268">
                  <c:v>-10.88119999999979</c:v>
                </c:pt>
                <c:pt idx="269">
                  <c:v>-11.04367499999978</c:v>
                </c:pt>
                <c:pt idx="270">
                  <c:v>-11.20749999999978</c:v>
                </c:pt>
                <c:pt idx="271">
                  <c:v>-11.37267499999977</c:v>
                </c:pt>
                <c:pt idx="272">
                  <c:v>-11.53919999999977</c:v>
                </c:pt>
                <c:pt idx="273">
                  <c:v>-11.70707499999976</c:v>
                </c:pt>
                <c:pt idx="274">
                  <c:v>-11.87629999999975</c:v>
                </c:pt>
                <c:pt idx="275">
                  <c:v>-12.04687499999974</c:v>
                </c:pt>
                <c:pt idx="276">
                  <c:v>-12.21879999999974</c:v>
                </c:pt>
                <c:pt idx="277">
                  <c:v>-12.39207499999974</c:v>
                </c:pt>
                <c:pt idx="278">
                  <c:v>-12.56669999999973</c:v>
                </c:pt>
                <c:pt idx="279">
                  <c:v>-12.74267499999972</c:v>
                </c:pt>
                <c:pt idx="280">
                  <c:v>-12.91999999999972</c:v>
                </c:pt>
                <c:pt idx="281">
                  <c:v>-13.09867499999972</c:v>
                </c:pt>
                <c:pt idx="282">
                  <c:v>-13.27869999999971</c:v>
                </c:pt>
                <c:pt idx="283">
                  <c:v>-13.4600749999997</c:v>
                </c:pt>
                <c:pt idx="284">
                  <c:v>-13.6427999999997</c:v>
                </c:pt>
                <c:pt idx="285">
                  <c:v>-13.82687499999969</c:v>
                </c:pt>
                <c:pt idx="286">
                  <c:v>-14.01229999999968</c:v>
                </c:pt>
                <c:pt idx="287">
                  <c:v>-14.19907499999967</c:v>
                </c:pt>
                <c:pt idx="288">
                  <c:v>-14.38719999999967</c:v>
                </c:pt>
                <c:pt idx="289">
                  <c:v>-14.57667499999967</c:v>
                </c:pt>
                <c:pt idx="290">
                  <c:v>-14.76749999999966</c:v>
                </c:pt>
                <c:pt idx="291">
                  <c:v>-14.95967499999965</c:v>
                </c:pt>
                <c:pt idx="292">
                  <c:v>-15.15319999999965</c:v>
                </c:pt>
                <c:pt idx="293">
                  <c:v>-15.34807499999963</c:v>
                </c:pt>
                <c:pt idx="294">
                  <c:v>-15.54429999999962</c:v>
                </c:pt>
                <c:pt idx="295">
                  <c:v>-15.74187499999962</c:v>
                </c:pt>
                <c:pt idx="296">
                  <c:v>-15.94079999999961</c:v>
                </c:pt>
                <c:pt idx="297">
                  <c:v>-16.1410749999996</c:v>
                </c:pt>
                <c:pt idx="298">
                  <c:v>-16.3426999999996</c:v>
                </c:pt>
                <c:pt idx="299">
                  <c:v>-16.5456749999996</c:v>
                </c:pt>
                <c:pt idx="300">
                  <c:v>-16.74999999999958</c:v>
                </c:pt>
                <c:pt idx="301">
                  <c:v>-16.95567499999958</c:v>
                </c:pt>
                <c:pt idx="302">
                  <c:v>-17.16269999999958</c:v>
                </c:pt>
                <c:pt idx="303">
                  <c:v>-17.37107499999956</c:v>
                </c:pt>
                <c:pt idx="304">
                  <c:v>-17.58079999999956</c:v>
                </c:pt>
                <c:pt idx="305">
                  <c:v>-17.79187499999956</c:v>
                </c:pt>
                <c:pt idx="306">
                  <c:v>-18.00429999999955</c:v>
                </c:pt>
                <c:pt idx="307">
                  <c:v>-18.21807499999954</c:v>
                </c:pt>
                <c:pt idx="308">
                  <c:v>-18.43319999999953</c:v>
                </c:pt>
                <c:pt idx="309">
                  <c:v>-18.64967499999953</c:v>
                </c:pt>
                <c:pt idx="310">
                  <c:v>-18.86749999999951</c:v>
                </c:pt>
                <c:pt idx="311">
                  <c:v>-19.08667499999951</c:v>
                </c:pt>
                <c:pt idx="312">
                  <c:v>-19.3071999999995</c:v>
                </c:pt>
                <c:pt idx="313">
                  <c:v>-19.52907499999949</c:v>
                </c:pt>
                <c:pt idx="314">
                  <c:v>-19.75229999999949</c:v>
                </c:pt>
                <c:pt idx="315">
                  <c:v>-19.97687499999947</c:v>
                </c:pt>
                <c:pt idx="316">
                  <c:v>-20.20279999999947</c:v>
                </c:pt>
                <c:pt idx="317">
                  <c:v>-20.43007499999946</c:v>
                </c:pt>
                <c:pt idx="318">
                  <c:v>-20.65869999999946</c:v>
                </c:pt>
                <c:pt idx="319">
                  <c:v>-20.88867499999944</c:v>
                </c:pt>
                <c:pt idx="320">
                  <c:v>-21.11999999999944</c:v>
                </c:pt>
                <c:pt idx="321">
                  <c:v>-21.35267499999944</c:v>
                </c:pt>
                <c:pt idx="322">
                  <c:v>-21.58669999999942</c:v>
                </c:pt>
                <c:pt idx="323">
                  <c:v>-21.82207499999942</c:v>
                </c:pt>
                <c:pt idx="324">
                  <c:v>-22.05879999999939</c:v>
                </c:pt>
                <c:pt idx="325">
                  <c:v>-22.2968749999994</c:v>
                </c:pt>
                <c:pt idx="326">
                  <c:v>-22.53629999999939</c:v>
                </c:pt>
                <c:pt idx="327">
                  <c:v>-22.77707499999939</c:v>
                </c:pt>
                <c:pt idx="328">
                  <c:v>-23.01919999999937</c:v>
                </c:pt>
                <c:pt idx="329">
                  <c:v>-23.26267499999936</c:v>
                </c:pt>
                <c:pt idx="330">
                  <c:v>-23.50749999999935</c:v>
                </c:pt>
                <c:pt idx="331">
                  <c:v>-23.75367499999935</c:v>
                </c:pt>
                <c:pt idx="332">
                  <c:v>-24.00119999999933</c:v>
                </c:pt>
                <c:pt idx="333">
                  <c:v>-24.25007499999933</c:v>
                </c:pt>
                <c:pt idx="334">
                  <c:v>-24.50029999999931</c:v>
                </c:pt>
                <c:pt idx="335">
                  <c:v>-24.7518749999993</c:v>
                </c:pt>
                <c:pt idx="336">
                  <c:v>-25.00479999999929</c:v>
                </c:pt>
                <c:pt idx="337">
                  <c:v>-25.2590749999993</c:v>
                </c:pt>
                <c:pt idx="338">
                  <c:v>-25.51469999999928</c:v>
                </c:pt>
                <c:pt idx="339">
                  <c:v>-25.77167499999928</c:v>
                </c:pt>
                <c:pt idx="340">
                  <c:v>-26.02999999999926</c:v>
                </c:pt>
                <c:pt idx="341">
                  <c:v>-26.28967499999926</c:v>
                </c:pt>
                <c:pt idx="342">
                  <c:v>-26.55069999999924</c:v>
                </c:pt>
                <c:pt idx="343">
                  <c:v>-26.81307499999924</c:v>
                </c:pt>
                <c:pt idx="344">
                  <c:v>-27.07679999999922</c:v>
                </c:pt>
                <c:pt idx="345">
                  <c:v>-27.34187499999922</c:v>
                </c:pt>
                <c:pt idx="346">
                  <c:v>-27.6082999999992</c:v>
                </c:pt>
                <c:pt idx="347">
                  <c:v>-27.8760749999992</c:v>
                </c:pt>
                <c:pt idx="348">
                  <c:v>-28.14519999999918</c:v>
                </c:pt>
                <c:pt idx="349">
                  <c:v>-28.41567499999918</c:v>
                </c:pt>
                <c:pt idx="350">
                  <c:v>-28.68749999999916</c:v>
                </c:pt>
                <c:pt idx="351">
                  <c:v>-28.96067499999916</c:v>
                </c:pt>
                <c:pt idx="352">
                  <c:v>-29.23519999999914</c:v>
                </c:pt>
                <c:pt idx="353">
                  <c:v>-29.51107499999914</c:v>
                </c:pt>
                <c:pt idx="354">
                  <c:v>-29.78829999999913</c:v>
                </c:pt>
                <c:pt idx="355">
                  <c:v>-30.06687499999913</c:v>
                </c:pt>
                <c:pt idx="356">
                  <c:v>-30.34679999999911</c:v>
                </c:pt>
                <c:pt idx="357">
                  <c:v>-30.6280749999991</c:v>
                </c:pt>
                <c:pt idx="358">
                  <c:v>-30.91069999999908</c:v>
                </c:pt>
                <c:pt idx="359">
                  <c:v>-31.19467499999908</c:v>
                </c:pt>
                <c:pt idx="360">
                  <c:v>-31.47999999999907</c:v>
                </c:pt>
                <c:pt idx="361">
                  <c:v>-31.76667499999905</c:v>
                </c:pt>
                <c:pt idx="362">
                  <c:v>-32.05469999999904</c:v>
                </c:pt>
                <c:pt idx="363">
                  <c:v>-32.34407499999904</c:v>
                </c:pt>
                <c:pt idx="364">
                  <c:v>-32.63479999999902</c:v>
                </c:pt>
                <c:pt idx="365">
                  <c:v>-32.92687499999901</c:v>
                </c:pt>
                <c:pt idx="366">
                  <c:v>-33.220299999999</c:v>
                </c:pt>
                <c:pt idx="367">
                  <c:v>-33.515074999999</c:v>
                </c:pt>
                <c:pt idx="368">
                  <c:v>-33.81119999999898</c:v>
                </c:pt>
                <c:pt idx="369">
                  <c:v>-34.10867499999897</c:v>
                </c:pt>
                <c:pt idx="370">
                  <c:v>-34.40749999999896</c:v>
                </c:pt>
                <c:pt idx="371">
                  <c:v>-34.70767499999896</c:v>
                </c:pt>
                <c:pt idx="372">
                  <c:v>-35.00919999999892</c:v>
                </c:pt>
                <c:pt idx="373">
                  <c:v>-35.31207499999893</c:v>
                </c:pt>
                <c:pt idx="374">
                  <c:v>-35.6162999999989</c:v>
                </c:pt>
                <c:pt idx="375">
                  <c:v>-35.92187499999891</c:v>
                </c:pt>
                <c:pt idx="376">
                  <c:v>-36.22879999999888</c:v>
                </c:pt>
                <c:pt idx="377">
                  <c:v>-36.53707499999888</c:v>
                </c:pt>
                <c:pt idx="378">
                  <c:v>-36.84669999999886</c:v>
                </c:pt>
                <c:pt idx="379">
                  <c:v>-37.15767499999886</c:v>
                </c:pt>
                <c:pt idx="380">
                  <c:v>-37.46999999999884</c:v>
                </c:pt>
                <c:pt idx="381">
                  <c:v>-37.78367499999884</c:v>
                </c:pt>
                <c:pt idx="382">
                  <c:v>-38.09869999999881</c:v>
                </c:pt>
                <c:pt idx="383">
                  <c:v>-38.41507499999881</c:v>
                </c:pt>
                <c:pt idx="384">
                  <c:v>-38.73279999999878</c:v>
                </c:pt>
                <c:pt idx="385">
                  <c:v>-39.05187499999879</c:v>
                </c:pt>
                <c:pt idx="386">
                  <c:v>-39.37229999999877</c:v>
                </c:pt>
                <c:pt idx="387">
                  <c:v>-39.69407499999876</c:v>
                </c:pt>
                <c:pt idx="388">
                  <c:v>-40.01719999999874</c:v>
                </c:pt>
                <c:pt idx="389">
                  <c:v>-40.34167499999874</c:v>
                </c:pt>
                <c:pt idx="390">
                  <c:v>-40.66749999999872</c:v>
                </c:pt>
                <c:pt idx="391">
                  <c:v>-40.99467499999872</c:v>
                </c:pt>
                <c:pt idx="392">
                  <c:v>-41.3231999999987</c:v>
                </c:pt>
                <c:pt idx="393">
                  <c:v>-41.65307499999869</c:v>
                </c:pt>
                <c:pt idx="394">
                  <c:v>-41.98429999999867</c:v>
                </c:pt>
                <c:pt idx="395">
                  <c:v>-42.31687499999867</c:v>
                </c:pt>
                <c:pt idx="396">
                  <c:v>-42.65079999999864</c:v>
                </c:pt>
                <c:pt idx="397">
                  <c:v>-42.98607499999865</c:v>
                </c:pt>
                <c:pt idx="398">
                  <c:v>-43.32269999999862</c:v>
                </c:pt>
                <c:pt idx="399">
                  <c:v>-43.66067499999862</c:v>
                </c:pt>
                <c:pt idx="400">
                  <c:v>-43.9999999999986</c:v>
                </c:pt>
                <c:pt idx="401">
                  <c:v>-44.3406749999986</c:v>
                </c:pt>
                <c:pt idx="402">
                  <c:v>-44.68269999999859</c:v>
                </c:pt>
                <c:pt idx="403">
                  <c:v>-45.02607499999857</c:v>
                </c:pt>
                <c:pt idx="404">
                  <c:v>-45.37079999999857</c:v>
                </c:pt>
                <c:pt idx="405">
                  <c:v>-45.71687499999854</c:v>
                </c:pt>
                <c:pt idx="406">
                  <c:v>-46.06429999999852</c:v>
                </c:pt>
                <c:pt idx="407">
                  <c:v>-46.41307499999853</c:v>
                </c:pt>
                <c:pt idx="408">
                  <c:v>-46.7631999999985</c:v>
                </c:pt>
                <c:pt idx="409">
                  <c:v>-47.11467499999848</c:v>
                </c:pt>
                <c:pt idx="410">
                  <c:v>-47.46749999999847</c:v>
                </c:pt>
                <c:pt idx="411">
                  <c:v>-47.82167499999846</c:v>
                </c:pt>
                <c:pt idx="412">
                  <c:v>-48.17719999999848</c:v>
                </c:pt>
                <c:pt idx="413">
                  <c:v>-48.53407499999844</c:v>
                </c:pt>
                <c:pt idx="414">
                  <c:v>-48.89229999999841</c:v>
                </c:pt>
                <c:pt idx="415">
                  <c:v>-49.25187499999841</c:v>
                </c:pt>
                <c:pt idx="416">
                  <c:v>-49.61279999999842</c:v>
                </c:pt>
                <c:pt idx="417">
                  <c:v>-49.9750749999984</c:v>
                </c:pt>
                <c:pt idx="418">
                  <c:v>-50.33869999999837</c:v>
                </c:pt>
                <c:pt idx="419">
                  <c:v>-50.70367499999836</c:v>
                </c:pt>
                <c:pt idx="420">
                  <c:v>-51.06999999999834</c:v>
                </c:pt>
                <c:pt idx="421">
                  <c:v>-51.43767499999834</c:v>
                </c:pt>
                <c:pt idx="422">
                  <c:v>-51.8066999999983</c:v>
                </c:pt>
                <c:pt idx="423">
                  <c:v>-52.17707499999831</c:v>
                </c:pt>
                <c:pt idx="424">
                  <c:v>-52.54879999999831</c:v>
                </c:pt>
                <c:pt idx="425">
                  <c:v>-52.92187499999828</c:v>
                </c:pt>
                <c:pt idx="426">
                  <c:v>-53.29629999999827</c:v>
                </c:pt>
                <c:pt idx="427">
                  <c:v>-53.67207499999824</c:v>
                </c:pt>
                <c:pt idx="428">
                  <c:v>-54.04919999999824</c:v>
                </c:pt>
                <c:pt idx="429">
                  <c:v>-54.4276749999982</c:v>
                </c:pt>
                <c:pt idx="430">
                  <c:v>-54.8074999999982</c:v>
                </c:pt>
                <c:pt idx="431">
                  <c:v>-55.1886749999982</c:v>
                </c:pt>
                <c:pt idx="432">
                  <c:v>-55.57119999999819</c:v>
                </c:pt>
                <c:pt idx="433">
                  <c:v>-55.95507499999817</c:v>
                </c:pt>
                <c:pt idx="434">
                  <c:v>-56.34029999999815</c:v>
                </c:pt>
                <c:pt idx="435">
                  <c:v>-56.72687499999813</c:v>
                </c:pt>
                <c:pt idx="436">
                  <c:v>-57.11479999999813</c:v>
                </c:pt>
                <c:pt idx="437">
                  <c:v>-57.50407499999811</c:v>
                </c:pt>
                <c:pt idx="438">
                  <c:v>-57.89469999999807</c:v>
                </c:pt>
                <c:pt idx="439">
                  <c:v>-58.28667499999807</c:v>
                </c:pt>
                <c:pt idx="440">
                  <c:v>-58.67999999999807</c:v>
                </c:pt>
                <c:pt idx="441">
                  <c:v>-59.07467499999804</c:v>
                </c:pt>
                <c:pt idx="442">
                  <c:v>-59.47069999999803</c:v>
                </c:pt>
                <c:pt idx="443">
                  <c:v>-59.86807499999802</c:v>
                </c:pt>
                <c:pt idx="444">
                  <c:v>-60.266799999998</c:v>
                </c:pt>
                <c:pt idx="445">
                  <c:v>-60.66687499999797</c:v>
                </c:pt>
                <c:pt idx="446">
                  <c:v>-61.06829999999797</c:v>
                </c:pt>
                <c:pt idx="447">
                  <c:v>-61.47107499999794</c:v>
                </c:pt>
                <c:pt idx="448">
                  <c:v>-61.87519999999793</c:v>
                </c:pt>
                <c:pt idx="449">
                  <c:v>-62.28067499999791</c:v>
                </c:pt>
                <c:pt idx="450">
                  <c:v>-62.6874999999979</c:v>
                </c:pt>
                <c:pt idx="451">
                  <c:v>-63.0956749999979</c:v>
                </c:pt>
                <c:pt idx="452">
                  <c:v>-63.50519999999787</c:v>
                </c:pt>
                <c:pt idx="453">
                  <c:v>-63.91607499999786</c:v>
                </c:pt>
                <c:pt idx="454">
                  <c:v>-64.32829999999782</c:v>
                </c:pt>
                <c:pt idx="455">
                  <c:v>-64.7418749999978</c:v>
                </c:pt>
                <c:pt idx="456">
                  <c:v>-65.15679999999781</c:v>
                </c:pt>
                <c:pt idx="457">
                  <c:v>-65.57307499999778</c:v>
                </c:pt>
                <c:pt idx="458">
                  <c:v>-65.99069999999775</c:v>
                </c:pt>
                <c:pt idx="459">
                  <c:v>-66.40967499999777</c:v>
                </c:pt>
                <c:pt idx="460">
                  <c:v>-66.82999999999773</c:v>
                </c:pt>
                <c:pt idx="461">
                  <c:v>-67.25167499999774</c:v>
                </c:pt>
                <c:pt idx="462">
                  <c:v>-67.6746999999977</c:v>
                </c:pt>
                <c:pt idx="463">
                  <c:v>-68.0990749999977</c:v>
                </c:pt>
                <c:pt idx="464">
                  <c:v>-68.52479999999766</c:v>
                </c:pt>
                <c:pt idx="465">
                  <c:v>-68.95187499999765</c:v>
                </c:pt>
                <c:pt idx="466">
                  <c:v>-69.3802999999976</c:v>
                </c:pt>
                <c:pt idx="467">
                  <c:v>-69.81007499999762</c:v>
                </c:pt>
                <c:pt idx="468">
                  <c:v>-70.2411999999976</c:v>
                </c:pt>
                <c:pt idx="469">
                  <c:v>-70.6736749999976</c:v>
                </c:pt>
                <c:pt idx="470">
                  <c:v>-71.10749999999757</c:v>
                </c:pt>
                <c:pt idx="471">
                  <c:v>-71.54267499999755</c:v>
                </c:pt>
                <c:pt idx="472">
                  <c:v>-71.97919999999754</c:v>
                </c:pt>
                <c:pt idx="473">
                  <c:v>-72.4170749999975</c:v>
                </c:pt>
                <c:pt idx="474">
                  <c:v>-72.8562999999975</c:v>
                </c:pt>
                <c:pt idx="475">
                  <c:v>-73.2968749999975</c:v>
                </c:pt>
                <c:pt idx="476">
                  <c:v>-73.73879999999746</c:v>
                </c:pt>
                <c:pt idx="477">
                  <c:v>-74.18207499999745</c:v>
                </c:pt>
                <c:pt idx="478">
                  <c:v>-74.62669999999744</c:v>
                </c:pt>
                <c:pt idx="479">
                  <c:v>-75.07267499999741</c:v>
                </c:pt>
                <c:pt idx="480">
                  <c:v>-75.5199999999974</c:v>
                </c:pt>
                <c:pt idx="481">
                  <c:v>-75.96867499999738</c:v>
                </c:pt>
                <c:pt idx="482">
                  <c:v>-76.41869999999735</c:v>
                </c:pt>
                <c:pt idx="483">
                  <c:v>-76.87007499999737</c:v>
                </c:pt>
                <c:pt idx="484">
                  <c:v>-77.32279999999733</c:v>
                </c:pt>
                <c:pt idx="485">
                  <c:v>-77.77687499999733</c:v>
                </c:pt>
                <c:pt idx="486">
                  <c:v>-78.2322999999973</c:v>
                </c:pt>
                <c:pt idx="487">
                  <c:v>-78.68907499999727</c:v>
                </c:pt>
                <c:pt idx="488">
                  <c:v>-79.14719999999726</c:v>
                </c:pt>
                <c:pt idx="489">
                  <c:v>-79.60667499999725</c:v>
                </c:pt>
                <c:pt idx="490">
                  <c:v>-80.0674999999972</c:v>
                </c:pt>
                <c:pt idx="491">
                  <c:v>-80.5296749999972</c:v>
                </c:pt>
                <c:pt idx="492">
                  <c:v>-80.9931999999972</c:v>
                </c:pt>
                <c:pt idx="493">
                  <c:v>-81.45807499999718</c:v>
                </c:pt>
                <c:pt idx="494">
                  <c:v>-81.92429999999714</c:v>
                </c:pt>
                <c:pt idx="495">
                  <c:v>-82.39187499999712</c:v>
                </c:pt>
                <c:pt idx="496">
                  <c:v>-82.8607999999971</c:v>
                </c:pt>
                <c:pt idx="497">
                  <c:v>-83.3310749999971</c:v>
                </c:pt>
                <c:pt idx="498">
                  <c:v>-83.80269999999708</c:v>
                </c:pt>
                <c:pt idx="499">
                  <c:v>-84.27567499999705</c:v>
                </c:pt>
                <c:pt idx="500">
                  <c:v>-84.74999999999704</c:v>
                </c:pt>
                <c:pt idx="501">
                  <c:v>-85.22567499999702</c:v>
                </c:pt>
                <c:pt idx="502">
                  <c:v>-85.702699999997</c:v>
                </c:pt>
                <c:pt idx="503">
                  <c:v>-86.181074999997</c:v>
                </c:pt>
                <c:pt idx="504">
                  <c:v>-86.66079999999698</c:v>
                </c:pt>
                <c:pt idx="505">
                  <c:v>-87.14187499999694</c:v>
                </c:pt>
                <c:pt idx="506">
                  <c:v>-87.62429999999693</c:v>
                </c:pt>
                <c:pt idx="507">
                  <c:v>-88.10807499999692</c:v>
                </c:pt>
                <c:pt idx="508">
                  <c:v>-88.5931999999969</c:v>
                </c:pt>
                <c:pt idx="509">
                  <c:v>-89.07967499999687</c:v>
                </c:pt>
                <c:pt idx="510">
                  <c:v>-89.56749999999684</c:v>
                </c:pt>
                <c:pt idx="511">
                  <c:v>-90.05667499999683</c:v>
                </c:pt>
                <c:pt idx="512">
                  <c:v>-90.5471999999968</c:v>
                </c:pt>
                <c:pt idx="513">
                  <c:v>-91.0390749999968</c:v>
                </c:pt>
                <c:pt idx="514">
                  <c:v>-91.53229999999678</c:v>
                </c:pt>
                <c:pt idx="515">
                  <c:v>-92.02687499999675</c:v>
                </c:pt>
                <c:pt idx="516">
                  <c:v>-92.52279999999675</c:v>
                </c:pt>
                <c:pt idx="517">
                  <c:v>-93.02007499999674</c:v>
                </c:pt>
                <c:pt idx="518">
                  <c:v>-93.5186999999967</c:v>
                </c:pt>
                <c:pt idx="519">
                  <c:v>-94.0186749999967</c:v>
                </c:pt>
                <c:pt idx="520">
                  <c:v>-94.51999999999668</c:v>
                </c:pt>
                <c:pt idx="521">
                  <c:v>-95.02267499999665</c:v>
                </c:pt>
                <c:pt idx="522">
                  <c:v>-95.5266999999966</c:v>
                </c:pt>
                <c:pt idx="523">
                  <c:v>-96.03207499999661</c:v>
                </c:pt>
                <c:pt idx="524">
                  <c:v>-96.5387999999966</c:v>
                </c:pt>
                <c:pt idx="525">
                  <c:v>-97.04687499999654</c:v>
                </c:pt>
                <c:pt idx="526">
                  <c:v>-97.55629999999652</c:v>
                </c:pt>
                <c:pt idx="527">
                  <c:v>-98.06707499999652</c:v>
                </c:pt>
                <c:pt idx="528">
                  <c:v>-98.57919999999651</c:v>
                </c:pt>
                <c:pt idx="529">
                  <c:v>-99.09267499999647</c:v>
                </c:pt>
                <c:pt idx="530">
                  <c:v>-99.60749999999643</c:v>
                </c:pt>
                <c:pt idx="531">
                  <c:v>-100.1236749999964</c:v>
                </c:pt>
                <c:pt idx="532">
                  <c:v>-100.6411999999964</c:v>
                </c:pt>
                <c:pt idx="533">
                  <c:v>-101.1600749999964</c:v>
                </c:pt>
                <c:pt idx="534">
                  <c:v>-101.6802999999964</c:v>
                </c:pt>
                <c:pt idx="535">
                  <c:v>-102.2018749999964</c:v>
                </c:pt>
                <c:pt idx="536">
                  <c:v>-102.7247999999963</c:v>
                </c:pt>
                <c:pt idx="537">
                  <c:v>-103.2490749999963</c:v>
                </c:pt>
                <c:pt idx="538">
                  <c:v>-103.7746999999963</c:v>
                </c:pt>
                <c:pt idx="539">
                  <c:v>-104.3016749999963</c:v>
                </c:pt>
                <c:pt idx="540">
                  <c:v>-104.8299999999963</c:v>
                </c:pt>
                <c:pt idx="541">
                  <c:v>-105.3596749999962</c:v>
                </c:pt>
                <c:pt idx="542">
                  <c:v>-105.8906999999962</c:v>
                </c:pt>
                <c:pt idx="543">
                  <c:v>-106.4230749999962</c:v>
                </c:pt>
                <c:pt idx="544">
                  <c:v>-106.9567999999962</c:v>
                </c:pt>
                <c:pt idx="545">
                  <c:v>-107.4918749999962</c:v>
                </c:pt>
                <c:pt idx="546">
                  <c:v>-108.0282999999961</c:v>
                </c:pt>
                <c:pt idx="547">
                  <c:v>-108.5660749999961</c:v>
                </c:pt>
                <c:pt idx="548">
                  <c:v>-109.1051999999961</c:v>
                </c:pt>
                <c:pt idx="549">
                  <c:v>-109.645674999996</c:v>
                </c:pt>
                <c:pt idx="550">
                  <c:v>-110.187499999996</c:v>
                </c:pt>
                <c:pt idx="551">
                  <c:v>-110.730674999996</c:v>
                </c:pt>
                <c:pt idx="552">
                  <c:v>-111.275199999996</c:v>
                </c:pt>
                <c:pt idx="553">
                  <c:v>-111.821074999996</c:v>
                </c:pt>
                <c:pt idx="554">
                  <c:v>-112.368299999996</c:v>
                </c:pt>
                <c:pt idx="555">
                  <c:v>-112.9168749999959</c:v>
                </c:pt>
                <c:pt idx="556">
                  <c:v>-113.466799999996</c:v>
                </c:pt>
                <c:pt idx="557">
                  <c:v>-114.018074999996</c:v>
                </c:pt>
                <c:pt idx="558">
                  <c:v>-114.5706999999959</c:v>
                </c:pt>
                <c:pt idx="559">
                  <c:v>-115.1246749999959</c:v>
                </c:pt>
                <c:pt idx="560">
                  <c:v>-115.6799999999958</c:v>
                </c:pt>
                <c:pt idx="561">
                  <c:v>-116.2366749999958</c:v>
                </c:pt>
                <c:pt idx="562">
                  <c:v>-116.7946999999958</c:v>
                </c:pt>
                <c:pt idx="563">
                  <c:v>-117.3540749999958</c:v>
                </c:pt>
                <c:pt idx="564">
                  <c:v>-117.9147999999958</c:v>
                </c:pt>
                <c:pt idx="565">
                  <c:v>-118.4768749999957</c:v>
                </c:pt>
                <c:pt idx="566">
                  <c:v>-119.0402999999957</c:v>
                </c:pt>
                <c:pt idx="567">
                  <c:v>-119.6050749999957</c:v>
                </c:pt>
                <c:pt idx="568">
                  <c:v>-120.1711999999957</c:v>
                </c:pt>
                <c:pt idx="569">
                  <c:v>-120.7386749999956</c:v>
                </c:pt>
                <c:pt idx="570">
                  <c:v>-121.3074999999956</c:v>
                </c:pt>
                <c:pt idx="571">
                  <c:v>-121.8776749999956</c:v>
                </c:pt>
                <c:pt idx="572">
                  <c:v>-122.4491999999956</c:v>
                </c:pt>
                <c:pt idx="573">
                  <c:v>-123.0220749999955</c:v>
                </c:pt>
                <c:pt idx="574">
                  <c:v>-123.5962999999955</c:v>
                </c:pt>
                <c:pt idx="575">
                  <c:v>-124.1718749999955</c:v>
                </c:pt>
                <c:pt idx="576">
                  <c:v>-124.7487999999955</c:v>
                </c:pt>
                <c:pt idx="577">
                  <c:v>-125.3270749999954</c:v>
                </c:pt>
                <c:pt idx="578">
                  <c:v>-125.9066999999954</c:v>
                </c:pt>
                <c:pt idx="579">
                  <c:v>-126.4876749999954</c:v>
                </c:pt>
                <c:pt idx="580">
                  <c:v>-127.0699999999954</c:v>
                </c:pt>
                <c:pt idx="581">
                  <c:v>-127.6536749999954</c:v>
                </c:pt>
                <c:pt idx="582">
                  <c:v>-128.2386999999953</c:v>
                </c:pt>
                <c:pt idx="583">
                  <c:v>-128.8250749999953</c:v>
                </c:pt>
                <c:pt idx="584">
                  <c:v>-129.4127999999953</c:v>
                </c:pt>
                <c:pt idx="585">
                  <c:v>-130.0018749999953</c:v>
                </c:pt>
                <c:pt idx="586">
                  <c:v>-130.5922999999952</c:v>
                </c:pt>
                <c:pt idx="587">
                  <c:v>-131.1840749999952</c:v>
                </c:pt>
                <c:pt idx="588">
                  <c:v>-131.7771999999952</c:v>
                </c:pt>
                <c:pt idx="589">
                  <c:v>-132.3716749999952</c:v>
                </c:pt>
                <c:pt idx="590">
                  <c:v>-132.9674999999952</c:v>
                </c:pt>
                <c:pt idx="591">
                  <c:v>-133.5646749999951</c:v>
                </c:pt>
                <c:pt idx="592">
                  <c:v>-134.1631999999951</c:v>
                </c:pt>
                <c:pt idx="593">
                  <c:v>-134.7630749999951</c:v>
                </c:pt>
                <c:pt idx="594">
                  <c:v>-135.3642999999951</c:v>
                </c:pt>
                <c:pt idx="595">
                  <c:v>-135.966874999995</c:v>
                </c:pt>
                <c:pt idx="596">
                  <c:v>-136.570799999995</c:v>
                </c:pt>
                <c:pt idx="597">
                  <c:v>-137.176074999995</c:v>
                </c:pt>
                <c:pt idx="598">
                  <c:v>-137.782699999995</c:v>
                </c:pt>
                <c:pt idx="599">
                  <c:v>-138.390674999995</c:v>
                </c:pt>
                <c:pt idx="600">
                  <c:v>-138.999999999995</c:v>
                </c:pt>
                <c:pt idx="601">
                  <c:v>-139.6106749999948</c:v>
                </c:pt>
                <c:pt idx="602">
                  <c:v>-140.2226999999949</c:v>
                </c:pt>
                <c:pt idx="603">
                  <c:v>-140.8360749999948</c:v>
                </c:pt>
                <c:pt idx="604">
                  <c:v>-141.4507999999948</c:v>
                </c:pt>
                <c:pt idx="605">
                  <c:v>-142.0668749999948</c:v>
                </c:pt>
                <c:pt idx="606">
                  <c:v>-142.6842999999948</c:v>
                </c:pt>
                <c:pt idx="607">
                  <c:v>-143.3030749999947</c:v>
                </c:pt>
                <c:pt idx="608">
                  <c:v>-143.9231999999947</c:v>
                </c:pt>
                <c:pt idx="609">
                  <c:v>-144.5446749999947</c:v>
                </c:pt>
                <c:pt idx="610">
                  <c:v>-145.1674999999947</c:v>
                </c:pt>
                <c:pt idx="611">
                  <c:v>-145.7916749999947</c:v>
                </c:pt>
                <c:pt idx="612">
                  <c:v>-146.4171999999946</c:v>
                </c:pt>
                <c:pt idx="613">
                  <c:v>-147.0440749999946</c:v>
                </c:pt>
                <c:pt idx="614">
                  <c:v>-147.6722999999945</c:v>
                </c:pt>
                <c:pt idx="615">
                  <c:v>-148.3018749999945</c:v>
                </c:pt>
                <c:pt idx="616">
                  <c:v>-148.9327999999945</c:v>
                </c:pt>
                <c:pt idx="617">
                  <c:v>-149.5650749999945</c:v>
                </c:pt>
                <c:pt idx="618">
                  <c:v>-150.1986999999945</c:v>
                </c:pt>
                <c:pt idx="619">
                  <c:v>-150.8336749999945</c:v>
                </c:pt>
                <c:pt idx="620">
                  <c:v>-151.4699999999944</c:v>
                </c:pt>
                <c:pt idx="621">
                  <c:v>-152.1076749999944</c:v>
                </c:pt>
                <c:pt idx="622">
                  <c:v>-152.7466999999943</c:v>
                </c:pt>
                <c:pt idx="623">
                  <c:v>-153.3870749999943</c:v>
                </c:pt>
                <c:pt idx="624">
                  <c:v>-154.0287999999943</c:v>
                </c:pt>
                <c:pt idx="625">
                  <c:v>-154.6718749999943</c:v>
                </c:pt>
                <c:pt idx="626">
                  <c:v>-155.3162999999943</c:v>
                </c:pt>
                <c:pt idx="627">
                  <c:v>-155.9620749999942</c:v>
                </c:pt>
                <c:pt idx="628">
                  <c:v>-156.6091999999942</c:v>
                </c:pt>
                <c:pt idx="629">
                  <c:v>-157.2576749999942</c:v>
                </c:pt>
                <c:pt idx="630">
                  <c:v>-157.9074999999941</c:v>
                </c:pt>
                <c:pt idx="631">
                  <c:v>-158.5586749999941</c:v>
                </c:pt>
                <c:pt idx="632">
                  <c:v>-159.2111999999941</c:v>
                </c:pt>
                <c:pt idx="633">
                  <c:v>-159.8650749999941</c:v>
                </c:pt>
                <c:pt idx="634">
                  <c:v>-160.5202999999941</c:v>
                </c:pt>
                <c:pt idx="635">
                  <c:v>-161.176874999994</c:v>
                </c:pt>
                <c:pt idx="636">
                  <c:v>-161.834799999994</c:v>
                </c:pt>
                <c:pt idx="637">
                  <c:v>-162.494074999994</c:v>
                </c:pt>
                <c:pt idx="638">
                  <c:v>-163.1546999999939</c:v>
                </c:pt>
                <c:pt idx="639">
                  <c:v>-163.8166749999939</c:v>
                </c:pt>
                <c:pt idx="640">
                  <c:v>-164.479999999994</c:v>
                </c:pt>
                <c:pt idx="641">
                  <c:v>-165.1446749999939</c:v>
                </c:pt>
                <c:pt idx="642">
                  <c:v>-165.8106999999939</c:v>
                </c:pt>
                <c:pt idx="643">
                  <c:v>-166.4780749999938</c:v>
                </c:pt>
                <c:pt idx="644">
                  <c:v>-167.1467999999938</c:v>
                </c:pt>
                <c:pt idx="645">
                  <c:v>-167.8168749999938</c:v>
                </c:pt>
                <c:pt idx="646">
                  <c:v>-168.4882999999937</c:v>
                </c:pt>
                <c:pt idx="647">
                  <c:v>-169.1610749999937</c:v>
                </c:pt>
                <c:pt idx="648">
                  <c:v>-169.8351999999937</c:v>
                </c:pt>
                <c:pt idx="649">
                  <c:v>-170.5106749999936</c:v>
                </c:pt>
                <c:pt idx="650">
                  <c:v>-171.1874999999936</c:v>
                </c:pt>
                <c:pt idx="651">
                  <c:v>-171.8656749999936</c:v>
                </c:pt>
                <c:pt idx="652">
                  <c:v>-172.5451999999936</c:v>
                </c:pt>
                <c:pt idx="653">
                  <c:v>-173.2260749999936</c:v>
                </c:pt>
                <c:pt idx="654">
                  <c:v>-173.9082999999935</c:v>
                </c:pt>
                <c:pt idx="655">
                  <c:v>-174.5918749999935</c:v>
                </c:pt>
                <c:pt idx="656">
                  <c:v>-175.2767999999935</c:v>
                </c:pt>
                <c:pt idx="657">
                  <c:v>-175.9630749999934</c:v>
                </c:pt>
                <c:pt idx="658">
                  <c:v>-176.6506999999934</c:v>
                </c:pt>
                <c:pt idx="659">
                  <c:v>-177.3396749999934</c:v>
                </c:pt>
                <c:pt idx="660">
                  <c:v>-178.0299999999934</c:v>
                </c:pt>
                <c:pt idx="661">
                  <c:v>-178.7216749999934</c:v>
                </c:pt>
                <c:pt idx="662">
                  <c:v>-179.4146999999933</c:v>
                </c:pt>
                <c:pt idx="663">
                  <c:v>-180.1090749999932</c:v>
                </c:pt>
                <c:pt idx="664">
                  <c:v>-180.8047999999933</c:v>
                </c:pt>
                <c:pt idx="665">
                  <c:v>-181.5018749999932</c:v>
                </c:pt>
                <c:pt idx="666">
                  <c:v>-182.2002999999932</c:v>
                </c:pt>
                <c:pt idx="667">
                  <c:v>-182.9000749999931</c:v>
                </c:pt>
                <c:pt idx="668">
                  <c:v>-183.6011999999931</c:v>
                </c:pt>
                <c:pt idx="669">
                  <c:v>-184.3036749999931</c:v>
                </c:pt>
                <c:pt idx="670">
                  <c:v>-185.007499999993</c:v>
                </c:pt>
                <c:pt idx="671">
                  <c:v>-185.712674999993</c:v>
                </c:pt>
                <c:pt idx="672">
                  <c:v>-186.419199999993</c:v>
                </c:pt>
                <c:pt idx="673">
                  <c:v>-187.127074999993</c:v>
                </c:pt>
                <c:pt idx="674">
                  <c:v>-187.8362999999929</c:v>
                </c:pt>
                <c:pt idx="675">
                  <c:v>-188.546874999993</c:v>
                </c:pt>
                <c:pt idx="676">
                  <c:v>-189.258799999993</c:v>
                </c:pt>
                <c:pt idx="677">
                  <c:v>-189.9720749999929</c:v>
                </c:pt>
                <c:pt idx="678">
                  <c:v>-190.6866999999928</c:v>
                </c:pt>
                <c:pt idx="679">
                  <c:v>-191.4026749999928</c:v>
                </c:pt>
                <c:pt idx="680">
                  <c:v>-192.1199999999928</c:v>
                </c:pt>
                <c:pt idx="681">
                  <c:v>-192.8386749999927</c:v>
                </c:pt>
                <c:pt idx="682">
                  <c:v>-193.5586999999927</c:v>
                </c:pt>
                <c:pt idx="683">
                  <c:v>-194.2800749999927</c:v>
                </c:pt>
                <c:pt idx="684">
                  <c:v>-195.0027999999926</c:v>
                </c:pt>
                <c:pt idx="685">
                  <c:v>-195.7268749999926</c:v>
                </c:pt>
                <c:pt idx="686">
                  <c:v>-196.4522999999926</c:v>
                </c:pt>
                <c:pt idx="687">
                  <c:v>-197.1790749999926</c:v>
                </c:pt>
                <c:pt idx="688">
                  <c:v>-197.9071999999926</c:v>
                </c:pt>
                <c:pt idx="689">
                  <c:v>-198.6366749999925</c:v>
                </c:pt>
                <c:pt idx="690">
                  <c:v>-199.3674999999925</c:v>
                </c:pt>
                <c:pt idx="691">
                  <c:v>-200.0996749999925</c:v>
                </c:pt>
                <c:pt idx="692">
                  <c:v>-200.8331999999924</c:v>
                </c:pt>
                <c:pt idx="693">
                  <c:v>-201.5680749999924</c:v>
                </c:pt>
                <c:pt idx="694">
                  <c:v>-202.3042999999924</c:v>
                </c:pt>
                <c:pt idx="695">
                  <c:v>-203.0418749999924</c:v>
                </c:pt>
                <c:pt idx="696">
                  <c:v>-203.7807999999923</c:v>
                </c:pt>
                <c:pt idx="697">
                  <c:v>-204.5210749999923</c:v>
                </c:pt>
                <c:pt idx="698">
                  <c:v>-205.2626999999922</c:v>
                </c:pt>
                <c:pt idx="699">
                  <c:v>-206.0056749999922</c:v>
                </c:pt>
                <c:pt idx="700">
                  <c:v>-206.7499999999922</c:v>
                </c:pt>
                <c:pt idx="701">
                  <c:v>-207.4956749999922</c:v>
                </c:pt>
                <c:pt idx="702">
                  <c:v>-208.2426999999921</c:v>
                </c:pt>
                <c:pt idx="703">
                  <c:v>-208.9910749999921</c:v>
                </c:pt>
                <c:pt idx="704">
                  <c:v>-209.7407999999921</c:v>
                </c:pt>
                <c:pt idx="705">
                  <c:v>-210.491874999992</c:v>
                </c:pt>
                <c:pt idx="706">
                  <c:v>-211.244299999992</c:v>
                </c:pt>
                <c:pt idx="707">
                  <c:v>-211.998074999992</c:v>
                </c:pt>
                <c:pt idx="708">
                  <c:v>-212.7531999999919</c:v>
                </c:pt>
                <c:pt idx="709">
                  <c:v>-213.5096749999919</c:v>
                </c:pt>
                <c:pt idx="710">
                  <c:v>-214.2674999999919</c:v>
                </c:pt>
                <c:pt idx="711">
                  <c:v>-215.0266749999919</c:v>
                </c:pt>
                <c:pt idx="712">
                  <c:v>-215.7871999999918</c:v>
                </c:pt>
                <c:pt idx="713">
                  <c:v>-216.5490749999918</c:v>
                </c:pt>
                <c:pt idx="714">
                  <c:v>-217.3122999999918</c:v>
                </c:pt>
                <c:pt idx="715">
                  <c:v>-218.0768749999917</c:v>
                </c:pt>
                <c:pt idx="716">
                  <c:v>-218.8427999999917</c:v>
                </c:pt>
                <c:pt idx="717">
                  <c:v>-219.6100749999917</c:v>
                </c:pt>
                <c:pt idx="718">
                  <c:v>-220.3786999999917</c:v>
                </c:pt>
                <c:pt idx="719">
                  <c:v>-221.1486749999916</c:v>
                </c:pt>
                <c:pt idx="720">
                  <c:v>-221.9199999999916</c:v>
                </c:pt>
                <c:pt idx="721">
                  <c:v>-222.6926749999915</c:v>
                </c:pt>
                <c:pt idx="722">
                  <c:v>-223.4666999999915</c:v>
                </c:pt>
                <c:pt idx="723">
                  <c:v>-224.2420749999915</c:v>
                </c:pt>
                <c:pt idx="724">
                  <c:v>-225.0187999999915</c:v>
                </c:pt>
                <c:pt idx="725">
                  <c:v>-225.7968749999914</c:v>
                </c:pt>
                <c:pt idx="726">
                  <c:v>-226.5762999999914</c:v>
                </c:pt>
                <c:pt idx="727">
                  <c:v>-227.3570749999913</c:v>
                </c:pt>
                <c:pt idx="728">
                  <c:v>-228.1391999999913</c:v>
                </c:pt>
                <c:pt idx="729">
                  <c:v>-228.9226749999913</c:v>
                </c:pt>
                <c:pt idx="730">
                  <c:v>-229.7074999999913</c:v>
                </c:pt>
                <c:pt idx="731">
                  <c:v>-230.4936749999912</c:v>
                </c:pt>
                <c:pt idx="732">
                  <c:v>-231.2811999999912</c:v>
                </c:pt>
                <c:pt idx="733">
                  <c:v>-232.0700749999912</c:v>
                </c:pt>
                <c:pt idx="734">
                  <c:v>-232.8602999999912</c:v>
                </c:pt>
                <c:pt idx="735">
                  <c:v>-233.6518749999911</c:v>
                </c:pt>
                <c:pt idx="736">
                  <c:v>-234.4447999999911</c:v>
                </c:pt>
                <c:pt idx="737">
                  <c:v>-235.239074999991</c:v>
                </c:pt>
                <c:pt idx="738">
                  <c:v>-236.034699999991</c:v>
                </c:pt>
                <c:pt idx="739">
                  <c:v>-236.831674999991</c:v>
                </c:pt>
                <c:pt idx="740">
                  <c:v>-237.629999999991</c:v>
                </c:pt>
                <c:pt idx="741">
                  <c:v>-238.4296749999909</c:v>
                </c:pt>
                <c:pt idx="742">
                  <c:v>-239.2306999999909</c:v>
                </c:pt>
                <c:pt idx="743">
                  <c:v>-240.0330749999908</c:v>
                </c:pt>
                <c:pt idx="744">
                  <c:v>-240.8367999999908</c:v>
                </c:pt>
                <c:pt idx="745">
                  <c:v>-241.6418749999908</c:v>
                </c:pt>
                <c:pt idx="746">
                  <c:v>-242.4482999999908</c:v>
                </c:pt>
                <c:pt idx="747">
                  <c:v>-243.2560749999907</c:v>
                </c:pt>
                <c:pt idx="748">
                  <c:v>-244.0651999999907</c:v>
                </c:pt>
                <c:pt idx="749">
                  <c:v>-244.8756749999906</c:v>
                </c:pt>
                <c:pt idx="750">
                  <c:v>-245.6874999999906</c:v>
                </c:pt>
                <c:pt idx="751">
                  <c:v>-246.5006749999906</c:v>
                </c:pt>
                <c:pt idx="752">
                  <c:v>-247.3151999999905</c:v>
                </c:pt>
                <c:pt idx="753">
                  <c:v>-248.1310749999905</c:v>
                </c:pt>
                <c:pt idx="754">
                  <c:v>-248.9482999999905</c:v>
                </c:pt>
                <c:pt idx="755">
                  <c:v>-249.7668749999905</c:v>
                </c:pt>
                <c:pt idx="756">
                  <c:v>-250.5867999999904</c:v>
                </c:pt>
                <c:pt idx="757">
                  <c:v>-251.4080749999904</c:v>
                </c:pt>
                <c:pt idx="758">
                  <c:v>-252.2306999999904</c:v>
                </c:pt>
                <c:pt idx="759">
                  <c:v>-253.0546749999903</c:v>
                </c:pt>
                <c:pt idx="760">
                  <c:v>-253.8799999999903</c:v>
                </c:pt>
                <c:pt idx="761">
                  <c:v>-254.7066749999902</c:v>
                </c:pt>
                <c:pt idx="762">
                  <c:v>-255.5346999999902</c:v>
                </c:pt>
                <c:pt idx="763">
                  <c:v>-256.3640749999902</c:v>
                </c:pt>
                <c:pt idx="764">
                  <c:v>-257.1947999999902</c:v>
                </c:pt>
                <c:pt idx="765">
                  <c:v>-258.0268749999901</c:v>
                </c:pt>
                <c:pt idx="766">
                  <c:v>-258.86029999999</c:v>
                </c:pt>
                <c:pt idx="767">
                  <c:v>-259.6950749999901</c:v>
                </c:pt>
                <c:pt idx="768">
                  <c:v>-260.53119999999</c:v>
                </c:pt>
                <c:pt idx="769">
                  <c:v>-261.3686749999899</c:v>
                </c:pt>
                <c:pt idx="770">
                  <c:v>-262.20749999999</c:v>
                </c:pt>
                <c:pt idx="771">
                  <c:v>-263.04767499999</c:v>
                </c:pt>
                <c:pt idx="772">
                  <c:v>-263.8891999999899</c:v>
                </c:pt>
                <c:pt idx="773">
                  <c:v>-264.7320749999899</c:v>
                </c:pt>
                <c:pt idx="774">
                  <c:v>-265.5762999999898</c:v>
                </c:pt>
                <c:pt idx="775">
                  <c:v>-266.4218749999898</c:v>
                </c:pt>
                <c:pt idx="776">
                  <c:v>-267.2687999999897</c:v>
                </c:pt>
                <c:pt idx="777">
                  <c:v>-268.1170749999897</c:v>
                </c:pt>
                <c:pt idx="778">
                  <c:v>-268.9666999999897</c:v>
                </c:pt>
                <c:pt idx="779">
                  <c:v>-269.8176749999896</c:v>
                </c:pt>
                <c:pt idx="780">
                  <c:v>-270.6699999999896</c:v>
                </c:pt>
                <c:pt idx="781">
                  <c:v>-271.5236749999896</c:v>
                </c:pt>
                <c:pt idx="782">
                  <c:v>-272.3786999999895</c:v>
                </c:pt>
                <c:pt idx="783">
                  <c:v>-273.2350749999895</c:v>
                </c:pt>
                <c:pt idx="784">
                  <c:v>-274.0927999999894</c:v>
                </c:pt>
                <c:pt idx="785">
                  <c:v>-274.9518749999894</c:v>
                </c:pt>
                <c:pt idx="786">
                  <c:v>-275.8122999999894</c:v>
                </c:pt>
                <c:pt idx="787">
                  <c:v>-276.6740749999894</c:v>
                </c:pt>
                <c:pt idx="788">
                  <c:v>-277.5371999999894</c:v>
                </c:pt>
                <c:pt idx="789">
                  <c:v>-278.4016749999893</c:v>
                </c:pt>
                <c:pt idx="790">
                  <c:v>-279.2674999999892</c:v>
                </c:pt>
                <c:pt idx="791">
                  <c:v>-280.1346749999892</c:v>
                </c:pt>
                <c:pt idx="792">
                  <c:v>-281.0031999999892</c:v>
                </c:pt>
                <c:pt idx="793">
                  <c:v>-281.8730749999892</c:v>
                </c:pt>
                <c:pt idx="794">
                  <c:v>-282.7442999999891</c:v>
                </c:pt>
                <c:pt idx="795">
                  <c:v>-283.6168749999891</c:v>
                </c:pt>
                <c:pt idx="796">
                  <c:v>-284.4907999999891</c:v>
                </c:pt>
                <c:pt idx="797">
                  <c:v>-285.3660749999891</c:v>
                </c:pt>
                <c:pt idx="798">
                  <c:v>-286.242699999989</c:v>
                </c:pt>
                <c:pt idx="799">
                  <c:v>-287.120674999989</c:v>
                </c:pt>
                <c:pt idx="800">
                  <c:v>-287.9999999999889</c:v>
                </c:pt>
                <c:pt idx="801">
                  <c:v>-288.880674999989</c:v>
                </c:pt>
                <c:pt idx="802">
                  <c:v>-289.7626999999889</c:v>
                </c:pt>
                <c:pt idx="803">
                  <c:v>-290.6460749999887</c:v>
                </c:pt>
                <c:pt idx="804">
                  <c:v>-291.5307999999888</c:v>
                </c:pt>
                <c:pt idx="805">
                  <c:v>-292.4168749999887</c:v>
                </c:pt>
                <c:pt idx="806">
                  <c:v>-293.3042999999888</c:v>
                </c:pt>
                <c:pt idx="807">
                  <c:v>-294.1930749999887</c:v>
                </c:pt>
                <c:pt idx="808">
                  <c:v>-295.0831999999887</c:v>
                </c:pt>
                <c:pt idx="809">
                  <c:v>-295.9746749999885</c:v>
                </c:pt>
                <c:pt idx="810">
                  <c:v>-296.8674999999885</c:v>
                </c:pt>
                <c:pt idx="811">
                  <c:v>-297.7616749999885</c:v>
                </c:pt>
                <c:pt idx="812">
                  <c:v>-298.6571999999884</c:v>
                </c:pt>
                <c:pt idx="813">
                  <c:v>-299.5540749999884</c:v>
                </c:pt>
                <c:pt idx="814">
                  <c:v>-300.4522999999884</c:v>
                </c:pt>
                <c:pt idx="815">
                  <c:v>-301.3518749999884</c:v>
                </c:pt>
                <c:pt idx="816">
                  <c:v>-302.2527999999883</c:v>
                </c:pt>
                <c:pt idx="817">
                  <c:v>-303.1550749999882</c:v>
                </c:pt>
                <c:pt idx="818">
                  <c:v>-304.0586999999882</c:v>
                </c:pt>
                <c:pt idx="819">
                  <c:v>-304.9636749999882</c:v>
                </c:pt>
                <c:pt idx="820">
                  <c:v>-305.8699999999882</c:v>
                </c:pt>
                <c:pt idx="821">
                  <c:v>-306.7776749999882</c:v>
                </c:pt>
                <c:pt idx="822">
                  <c:v>-307.6866999999881</c:v>
                </c:pt>
                <c:pt idx="823">
                  <c:v>-308.5970749999881</c:v>
                </c:pt>
                <c:pt idx="824">
                  <c:v>-309.508799999988</c:v>
                </c:pt>
                <c:pt idx="825">
                  <c:v>-310.4218749999879</c:v>
                </c:pt>
                <c:pt idx="826">
                  <c:v>-311.3362999999879</c:v>
                </c:pt>
                <c:pt idx="827">
                  <c:v>-312.2520749999879</c:v>
                </c:pt>
                <c:pt idx="828">
                  <c:v>-313.1691999999879</c:v>
                </c:pt>
                <c:pt idx="829">
                  <c:v>-314.0876749999878</c:v>
                </c:pt>
                <c:pt idx="830">
                  <c:v>-315.0074999999878</c:v>
                </c:pt>
                <c:pt idx="831">
                  <c:v>-315.9286749999878</c:v>
                </c:pt>
                <c:pt idx="832">
                  <c:v>-316.8511999999878</c:v>
                </c:pt>
                <c:pt idx="833">
                  <c:v>-317.7750749999876</c:v>
                </c:pt>
                <c:pt idx="834">
                  <c:v>-318.7002999999877</c:v>
                </c:pt>
                <c:pt idx="835">
                  <c:v>-319.6268749999876</c:v>
                </c:pt>
                <c:pt idx="836">
                  <c:v>-320.5547999999876</c:v>
                </c:pt>
                <c:pt idx="837">
                  <c:v>-321.4840749999875</c:v>
                </c:pt>
                <c:pt idx="838">
                  <c:v>-322.4146999999875</c:v>
                </c:pt>
                <c:pt idx="839">
                  <c:v>-323.3466749999874</c:v>
                </c:pt>
                <c:pt idx="840">
                  <c:v>-324.2799999999875</c:v>
                </c:pt>
                <c:pt idx="841">
                  <c:v>-325.2146749999874</c:v>
                </c:pt>
                <c:pt idx="842">
                  <c:v>-326.1506999999874</c:v>
                </c:pt>
                <c:pt idx="843">
                  <c:v>-327.0880749999873</c:v>
                </c:pt>
                <c:pt idx="844">
                  <c:v>-328.0267999999872</c:v>
                </c:pt>
                <c:pt idx="845">
                  <c:v>-328.9668749999872</c:v>
                </c:pt>
                <c:pt idx="846">
                  <c:v>-329.9082999999872</c:v>
                </c:pt>
                <c:pt idx="847">
                  <c:v>-330.8510749999872</c:v>
                </c:pt>
                <c:pt idx="848">
                  <c:v>-331.7951999999872</c:v>
                </c:pt>
                <c:pt idx="849">
                  <c:v>-332.7406749999871</c:v>
                </c:pt>
                <c:pt idx="850">
                  <c:v>-333.687499999987</c:v>
                </c:pt>
                <c:pt idx="851">
                  <c:v>-334.635674999987</c:v>
                </c:pt>
                <c:pt idx="852">
                  <c:v>-335.5851999999869</c:v>
                </c:pt>
                <c:pt idx="853">
                  <c:v>-336.536074999987</c:v>
                </c:pt>
                <c:pt idx="854">
                  <c:v>-337.4882999999868</c:v>
                </c:pt>
                <c:pt idx="855">
                  <c:v>-338.441874999987</c:v>
                </c:pt>
                <c:pt idx="856">
                  <c:v>-339.3967999999869</c:v>
                </c:pt>
                <c:pt idx="857">
                  <c:v>-340.3530749999867</c:v>
                </c:pt>
                <c:pt idx="858">
                  <c:v>-341.3106999999868</c:v>
                </c:pt>
                <c:pt idx="859">
                  <c:v>-342.2696749999866</c:v>
                </c:pt>
                <c:pt idx="860">
                  <c:v>-343.2299999999866</c:v>
                </c:pt>
                <c:pt idx="861">
                  <c:v>-344.1916749999866</c:v>
                </c:pt>
                <c:pt idx="862">
                  <c:v>-345.1546999999865</c:v>
                </c:pt>
                <c:pt idx="863">
                  <c:v>-346.1190749999865</c:v>
                </c:pt>
                <c:pt idx="864">
                  <c:v>-347.0847999999866</c:v>
                </c:pt>
                <c:pt idx="865">
                  <c:v>-348.0518749999864</c:v>
                </c:pt>
                <c:pt idx="866">
                  <c:v>-349.0202999999864</c:v>
                </c:pt>
                <c:pt idx="867">
                  <c:v>-349.9900749999863</c:v>
                </c:pt>
                <c:pt idx="868">
                  <c:v>-350.9611999999863</c:v>
                </c:pt>
                <c:pt idx="869">
                  <c:v>-351.9336749999863</c:v>
                </c:pt>
                <c:pt idx="870">
                  <c:v>-352.9074999999862</c:v>
                </c:pt>
                <c:pt idx="871">
                  <c:v>-353.8826749999862</c:v>
                </c:pt>
                <c:pt idx="872">
                  <c:v>-354.8591999999862</c:v>
                </c:pt>
                <c:pt idx="873">
                  <c:v>-355.8370749999862</c:v>
                </c:pt>
                <c:pt idx="874">
                  <c:v>-356.8162999999861</c:v>
                </c:pt>
                <c:pt idx="875">
                  <c:v>-357.796874999986</c:v>
                </c:pt>
                <c:pt idx="876">
                  <c:v>-358.7787999999861</c:v>
                </c:pt>
                <c:pt idx="877">
                  <c:v>-359.762074999986</c:v>
                </c:pt>
                <c:pt idx="878">
                  <c:v>-360.7466999999859</c:v>
                </c:pt>
                <c:pt idx="879">
                  <c:v>-361.7326749999859</c:v>
                </c:pt>
                <c:pt idx="880">
                  <c:v>-362.7199999999858</c:v>
                </c:pt>
                <c:pt idx="881">
                  <c:v>-363.7086749999858</c:v>
                </c:pt>
                <c:pt idx="882">
                  <c:v>-364.6986999999858</c:v>
                </c:pt>
                <c:pt idx="883">
                  <c:v>-365.6900749999857</c:v>
                </c:pt>
                <c:pt idx="884">
                  <c:v>-366.6827999999857</c:v>
                </c:pt>
                <c:pt idx="885">
                  <c:v>-367.6768749999856</c:v>
                </c:pt>
                <c:pt idx="886">
                  <c:v>-368.6722999999856</c:v>
                </c:pt>
                <c:pt idx="887">
                  <c:v>-369.6690749999855</c:v>
                </c:pt>
                <c:pt idx="888">
                  <c:v>-370.6671999999855</c:v>
                </c:pt>
                <c:pt idx="889">
                  <c:v>-371.6666749999854</c:v>
                </c:pt>
                <c:pt idx="890">
                  <c:v>-372.6674999999854</c:v>
                </c:pt>
                <c:pt idx="891">
                  <c:v>-373.6696749999854</c:v>
                </c:pt>
                <c:pt idx="892">
                  <c:v>-374.6731999999853</c:v>
                </c:pt>
                <c:pt idx="893">
                  <c:v>-375.6780749999853</c:v>
                </c:pt>
                <c:pt idx="894">
                  <c:v>-376.6842999999853</c:v>
                </c:pt>
                <c:pt idx="895">
                  <c:v>-377.6918749999852</c:v>
                </c:pt>
                <c:pt idx="896">
                  <c:v>-378.7007999999852</c:v>
                </c:pt>
                <c:pt idx="897">
                  <c:v>-379.7110749999851</c:v>
                </c:pt>
                <c:pt idx="898">
                  <c:v>-380.7226999999851</c:v>
                </c:pt>
                <c:pt idx="899">
                  <c:v>-381.7356749999851</c:v>
                </c:pt>
                <c:pt idx="900">
                  <c:v>-382.749999999985</c:v>
                </c:pt>
                <c:pt idx="901">
                  <c:v>-383.765674999985</c:v>
                </c:pt>
                <c:pt idx="902">
                  <c:v>-384.782699999985</c:v>
                </c:pt>
                <c:pt idx="903">
                  <c:v>-385.8010749999848</c:v>
                </c:pt>
                <c:pt idx="904">
                  <c:v>-386.820799999985</c:v>
                </c:pt>
                <c:pt idx="905">
                  <c:v>-387.8418749999848</c:v>
                </c:pt>
                <c:pt idx="906">
                  <c:v>-388.8642999999848</c:v>
                </c:pt>
                <c:pt idx="907">
                  <c:v>-389.8880749999847</c:v>
                </c:pt>
                <c:pt idx="908">
                  <c:v>-390.9131999999848</c:v>
                </c:pt>
                <c:pt idx="909">
                  <c:v>-391.9396749999847</c:v>
                </c:pt>
                <c:pt idx="910">
                  <c:v>-392.9674999999845</c:v>
                </c:pt>
                <c:pt idx="911">
                  <c:v>-393.9966749999845</c:v>
                </c:pt>
                <c:pt idx="912">
                  <c:v>-395.0271999999845</c:v>
                </c:pt>
                <c:pt idx="913">
                  <c:v>-396.0590749999845</c:v>
                </c:pt>
                <c:pt idx="914">
                  <c:v>-397.0922999999844</c:v>
                </c:pt>
                <c:pt idx="915">
                  <c:v>-398.1268749999844</c:v>
                </c:pt>
                <c:pt idx="916">
                  <c:v>-399.1627999999844</c:v>
                </c:pt>
                <c:pt idx="917">
                  <c:v>-400.2000749999843</c:v>
                </c:pt>
                <c:pt idx="918">
                  <c:v>-401.2386999999843</c:v>
                </c:pt>
                <c:pt idx="919">
                  <c:v>-402.2786749999842</c:v>
                </c:pt>
                <c:pt idx="920">
                  <c:v>-403.3199999999842</c:v>
                </c:pt>
                <c:pt idx="921">
                  <c:v>-404.3626749999842</c:v>
                </c:pt>
                <c:pt idx="922">
                  <c:v>-405.4066999999841</c:v>
                </c:pt>
                <c:pt idx="923">
                  <c:v>-406.452074999984</c:v>
                </c:pt>
                <c:pt idx="924">
                  <c:v>-407.4987999999841</c:v>
                </c:pt>
                <c:pt idx="925">
                  <c:v>-408.546874999984</c:v>
                </c:pt>
                <c:pt idx="926">
                  <c:v>-409.5962999999839</c:v>
                </c:pt>
                <c:pt idx="927">
                  <c:v>-410.647074999984</c:v>
                </c:pt>
                <c:pt idx="928">
                  <c:v>-411.6991999999839</c:v>
                </c:pt>
                <c:pt idx="929">
                  <c:v>-412.7526749999839</c:v>
                </c:pt>
                <c:pt idx="930">
                  <c:v>-413.8074999999837</c:v>
                </c:pt>
                <c:pt idx="931">
                  <c:v>-414.8636749999837</c:v>
                </c:pt>
                <c:pt idx="932">
                  <c:v>-415.9211999999836</c:v>
                </c:pt>
                <c:pt idx="933">
                  <c:v>-416.9800749999836</c:v>
                </c:pt>
                <c:pt idx="934">
                  <c:v>-418.0402999999836</c:v>
                </c:pt>
                <c:pt idx="935">
                  <c:v>-419.1018749999835</c:v>
                </c:pt>
                <c:pt idx="936">
                  <c:v>-420.1647999999835</c:v>
                </c:pt>
                <c:pt idx="937">
                  <c:v>-421.2290749999835</c:v>
                </c:pt>
                <c:pt idx="938">
                  <c:v>-422.2946999999834</c:v>
                </c:pt>
                <c:pt idx="939">
                  <c:v>-423.3616749999834</c:v>
                </c:pt>
                <c:pt idx="940">
                  <c:v>-424.4299999999834</c:v>
                </c:pt>
                <c:pt idx="941">
                  <c:v>-425.4996749999833</c:v>
                </c:pt>
                <c:pt idx="942">
                  <c:v>-426.5706999999832</c:v>
                </c:pt>
                <c:pt idx="943">
                  <c:v>-427.6430749999832</c:v>
                </c:pt>
                <c:pt idx="944">
                  <c:v>-428.7167999999831</c:v>
                </c:pt>
                <c:pt idx="945">
                  <c:v>-429.7918749999831</c:v>
                </c:pt>
                <c:pt idx="946">
                  <c:v>-430.868299999983</c:v>
                </c:pt>
                <c:pt idx="947">
                  <c:v>-431.9460749999831</c:v>
                </c:pt>
                <c:pt idx="948">
                  <c:v>-433.025199999983</c:v>
                </c:pt>
                <c:pt idx="949">
                  <c:v>-434.105674999983</c:v>
                </c:pt>
                <c:pt idx="950">
                  <c:v>-435.1874999999829</c:v>
                </c:pt>
                <c:pt idx="951">
                  <c:v>-436.2706749999828</c:v>
                </c:pt>
                <c:pt idx="952">
                  <c:v>-437.3551999999828</c:v>
                </c:pt>
                <c:pt idx="953">
                  <c:v>-438.4410749999827</c:v>
                </c:pt>
                <c:pt idx="954">
                  <c:v>-439.5282999999826</c:v>
                </c:pt>
                <c:pt idx="955">
                  <c:v>-440.6168749999827</c:v>
                </c:pt>
                <c:pt idx="956">
                  <c:v>-441.7067999999826</c:v>
                </c:pt>
                <c:pt idx="957">
                  <c:v>-442.7980749999826</c:v>
                </c:pt>
                <c:pt idx="958">
                  <c:v>-443.8906999999825</c:v>
                </c:pt>
                <c:pt idx="959">
                  <c:v>-444.9846749999825</c:v>
                </c:pt>
                <c:pt idx="960">
                  <c:v>-446.0799999999824</c:v>
                </c:pt>
                <c:pt idx="961">
                  <c:v>-447.1766749999825</c:v>
                </c:pt>
                <c:pt idx="962">
                  <c:v>-448.2746999999823</c:v>
                </c:pt>
                <c:pt idx="963">
                  <c:v>-449.3740749999824</c:v>
                </c:pt>
                <c:pt idx="964">
                  <c:v>-450.4747999999822</c:v>
                </c:pt>
                <c:pt idx="965">
                  <c:v>-451.5768749999823</c:v>
                </c:pt>
                <c:pt idx="966">
                  <c:v>-452.6802999999821</c:v>
                </c:pt>
                <c:pt idx="967">
                  <c:v>-453.785074999982</c:v>
                </c:pt>
                <c:pt idx="968">
                  <c:v>-454.8911999999822</c:v>
                </c:pt>
                <c:pt idx="969">
                  <c:v>-455.9986749999821</c:v>
                </c:pt>
                <c:pt idx="970">
                  <c:v>-457.107499999982</c:v>
                </c:pt>
                <c:pt idx="971">
                  <c:v>-458.217674999982</c:v>
                </c:pt>
                <c:pt idx="972">
                  <c:v>-459.3291999999819</c:v>
                </c:pt>
                <c:pt idx="973">
                  <c:v>-460.4420749999819</c:v>
                </c:pt>
                <c:pt idx="974">
                  <c:v>-461.5562999999818</c:v>
                </c:pt>
                <c:pt idx="975">
                  <c:v>-462.6718749999818</c:v>
                </c:pt>
                <c:pt idx="976">
                  <c:v>-463.7887999999816</c:v>
                </c:pt>
                <c:pt idx="977">
                  <c:v>-464.9070749999817</c:v>
                </c:pt>
                <c:pt idx="978">
                  <c:v>-466.0266999999817</c:v>
                </c:pt>
                <c:pt idx="979">
                  <c:v>-467.1476749999815</c:v>
                </c:pt>
                <c:pt idx="980">
                  <c:v>-468.2699999999816</c:v>
                </c:pt>
                <c:pt idx="981">
                  <c:v>-469.3936749999814</c:v>
                </c:pt>
                <c:pt idx="982">
                  <c:v>-470.5186999999814</c:v>
                </c:pt>
                <c:pt idx="983">
                  <c:v>-471.6450749999812</c:v>
                </c:pt>
                <c:pt idx="984">
                  <c:v>-472.7727999999813</c:v>
                </c:pt>
                <c:pt idx="985">
                  <c:v>-473.9018749999813</c:v>
                </c:pt>
                <c:pt idx="986">
                  <c:v>-475.0322999999813</c:v>
                </c:pt>
                <c:pt idx="987">
                  <c:v>-476.1640749999812</c:v>
                </c:pt>
                <c:pt idx="988">
                  <c:v>-477.2971999999812</c:v>
                </c:pt>
                <c:pt idx="989">
                  <c:v>-478.4316749999811</c:v>
                </c:pt>
                <c:pt idx="990">
                  <c:v>-479.567499999981</c:v>
                </c:pt>
                <c:pt idx="991">
                  <c:v>-480.7046749999811</c:v>
                </c:pt>
                <c:pt idx="992">
                  <c:v>-481.8431999999809</c:v>
                </c:pt>
                <c:pt idx="993">
                  <c:v>-482.9830749999809</c:v>
                </c:pt>
                <c:pt idx="994">
                  <c:v>-484.124299999981</c:v>
                </c:pt>
                <c:pt idx="995">
                  <c:v>-485.2668749999808</c:v>
                </c:pt>
                <c:pt idx="996">
                  <c:v>-486.4107999999808</c:v>
                </c:pt>
                <c:pt idx="997">
                  <c:v>-487.5560749999808</c:v>
                </c:pt>
                <c:pt idx="998">
                  <c:v>-488.7026999999807</c:v>
                </c:pt>
                <c:pt idx="999">
                  <c:v>-489.8506749999806</c:v>
                </c:pt>
                <c:pt idx="1000">
                  <c:v>-490.9999999999806</c:v>
                </c:pt>
                <c:pt idx="1001">
                  <c:v>-492.1506749999805</c:v>
                </c:pt>
                <c:pt idx="1002">
                  <c:v>-493.3026999999805</c:v>
                </c:pt>
                <c:pt idx="1003">
                  <c:v>-494.4560749999804</c:v>
                </c:pt>
                <c:pt idx="1004">
                  <c:v>-495.6107999999804</c:v>
                </c:pt>
                <c:pt idx="1005">
                  <c:v>-496.7668749999804</c:v>
                </c:pt>
                <c:pt idx="1006">
                  <c:v>-497.9242999999803</c:v>
                </c:pt>
                <c:pt idx="1007">
                  <c:v>-499.0830749999803</c:v>
                </c:pt>
                <c:pt idx="1008">
                  <c:v>-500.2431999999802</c:v>
                </c:pt>
                <c:pt idx="1009">
                  <c:v>-501.4046749999802</c:v>
                </c:pt>
                <c:pt idx="1010">
                  <c:v>-502.5674999999801</c:v>
                </c:pt>
                <c:pt idx="1011">
                  <c:v>-503.73167499998</c:v>
                </c:pt>
                <c:pt idx="1012">
                  <c:v>-504.89719999998</c:v>
                </c:pt>
                <c:pt idx="1013">
                  <c:v>-506.0640749999799</c:v>
                </c:pt>
                <c:pt idx="1014">
                  <c:v>-507.2322999999799</c:v>
                </c:pt>
                <c:pt idx="1015">
                  <c:v>-508.4018749999799</c:v>
                </c:pt>
                <c:pt idx="1016">
                  <c:v>-509.5727999999799</c:v>
                </c:pt>
                <c:pt idx="1017">
                  <c:v>-510.7450749999797</c:v>
                </c:pt>
                <c:pt idx="1018">
                  <c:v>-511.9186999999797</c:v>
                </c:pt>
                <c:pt idx="1019">
                  <c:v>-513.0936749999797</c:v>
                </c:pt>
                <c:pt idx="1020">
                  <c:v>-514.2699999999795</c:v>
                </c:pt>
                <c:pt idx="1021">
                  <c:v>-515.4476749999797</c:v>
                </c:pt>
                <c:pt idx="1022">
                  <c:v>-516.6266999999795</c:v>
                </c:pt>
                <c:pt idx="1023">
                  <c:v>-517.8070749999796</c:v>
                </c:pt>
                <c:pt idx="1024">
                  <c:v>-518.9887999999793</c:v>
                </c:pt>
                <c:pt idx="1025">
                  <c:v>-520.1718749999793</c:v>
                </c:pt>
                <c:pt idx="1026">
                  <c:v>-521.3562999999793</c:v>
                </c:pt>
                <c:pt idx="1027">
                  <c:v>-522.5420749999794</c:v>
                </c:pt>
                <c:pt idx="1028">
                  <c:v>-523.7291999999792</c:v>
                </c:pt>
                <c:pt idx="1029">
                  <c:v>-524.9176749999792</c:v>
                </c:pt>
                <c:pt idx="1030">
                  <c:v>-526.1074999999792</c:v>
                </c:pt>
                <c:pt idx="1031">
                  <c:v>-527.298674999979</c:v>
                </c:pt>
                <c:pt idx="1032">
                  <c:v>-528.491199999979</c:v>
                </c:pt>
                <c:pt idx="1033">
                  <c:v>-529.685074999979</c:v>
                </c:pt>
                <c:pt idx="1034">
                  <c:v>-530.8802999999789</c:v>
                </c:pt>
                <c:pt idx="1035">
                  <c:v>-532.076874999979</c:v>
                </c:pt>
                <c:pt idx="1036">
                  <c:v>-533.2747999999787</c:v>
                </c:pt>
                <c:pt idx="1037">
                  <c:v>-534.4740749999788</c:v>
                </c:pt>
                <c:pt idx="1038">
                  <c:v>-535.6746999999788</c:v>
                </c:pt>
                <c:pt idx="1039">
                  <c:v>-536.8766749999787</c:v>
                </c:pt>
                <c:pt idx="1040">
                  <c:v>-538.0799999999787</c:v>
                </c:pt>
                <c:pt idx="1041">
                  <c:v>-539.2846749999785</c:v>
                </c:pt>
                <c:pt idx="1042">
                  <c:v>-540.4906999999786</c:v>
                </c:pt>
                <c:pt idx="1043">
                  <c:v>-541.6980749999784</c:v>
                </c:pt>
                <c:pt idx="1044">
                  <c:v>-542.9067999999785</c:v>
                </c:pt>
                <c:pt idx="1045">
                  <c:v>-544.1168749999786</c:v>
                </c:pt>
                <c:pt idx="1046">
                  <c:v>-545.3282999999784</c:v>
                </c:pt>
                <c:pt idx="1047">
                  <c:v>-546.5410749999783</c:v>
                </c:pt>
                <c:pt idx="1048">
                  <c:v>-547.7551999999782</c:v>
                </c:pt>
                <c:pt idx="1049">
                  <c:v>-548.9706749999782</c:v>
                </c:pt>
                <c:pt idx="1050">
                  <c:v>-550.1874999999782</c:v>
                </c:pt>
                <c:pt idx="1051">
                  <c:v>-551.4056749999781</c:v>
                </c:pt>
                <c:pt idx="1052">
                  <c:v>-552.6251999999781</c:v>
                </c:pt>
                <c:pt idx="1053">
                  <c:v>-553.846074999978</c:v>
                </c:pt>
                <c:pt idx="1054">
                  <c:v>-555.068299999978</c:v>
                </c:pt>
                <c:pt idx="1055">
                  <c:v>-556.291874999978</c:v>
                </c:pt>
                <c:pt idx="1056">
                  <c:v>-557.5167999999778</c:v>
                </c:pt>
                <c:pt idx="1057">
                  <c:v>-558.7430749999778</c:v>
                </c:pt>
                <c:pt idx="1058">
                  <c:v>-559.9706999999778</c:v>
                </c:pt>
                <c:pt idx="1059">
                  <c:v>-561.1996749999777</c:v>
                </c:pt>
                <c:pt idx="1060">
                  <c:v>-562.4299999999777</c:v>
                </c:pt>
                <c:pt idx="1061">
                  <c:v>-563.6616749999775</c:v>
                </c:pt>
                <c:pt idx="1062">
                  <c:v>-564.8946999999777</c:v>
                </c:pt>
                <c:pt idx="1063">
                  <c:v>-566.1290749999775</c:v>
                </c:pt>
                <c:pt idx="1064">
                  <c:v>-567.3647999999774</c:v>
                </c:pt>
                <c:pt idx="1065">
                  <c:v>-568.6018749999773</c:v>
                </c:pt>
                <c:pt idx="1066">
                  <c:v>-569.8402999999773</c:v>
                </c:pt>
                <c:pt idx="1067">
                  <c:v>-571.0800749999772</c:v>
                </c:pt>
                <c:pt idx="1068">
                  <c:v>-572.3211999999774</c:v>
                </c:pt>
                <c:pt idx="1069">
                  <c:v>-573.5636749999772</c:v>
                </c:pt>
                <c:pt idx="1070">
                  <c:v>-574.8074999999772</c:v>
                </c:pt>
                <c:pt idx="1071">
                  <c:v>-576.0526749999771</c:v>
                </c:pt>
                <c:pt idx="1072">
                  <c:v>-577.299199999977</c:v>
                </c:pt>
                <c:pt idx="1073">
                  <c:v>-578.547074999977</c:v>
                </c:pt>
                <c:pt idx="1074">
                  <c:v>-579.7962999999769</c:v>
                </c:pt>
                <c:pt idx="1075">
                  <c:v>-581.0468749999768</c:v>
                </c:pt>
                <c:pt idx="1076">
                  <c:v>-582.2987999999768</c:v>
                </c:pt>
                <c:pt idx="1077">
                  <c:v>-583.5520749999769</c:v>
                </c:pt>
                <c:pt idx="1078">
                  <c:v>-584.8066999999768</c:v>
                </c:pt>
                <c:pt idx="1079">
                  <c:v>-586.0626749999766</c:v>
                </c:pt>
                <c:pt idx="1080">
                  <c:v>-587.3199999999767</c:v>
                </c:pt>
                <c:pt idx="1081">
                  <c:v>-588.5786749999765</c:v>
                </c:pt>
                <c:pt idx="1082">
                  <c:v>-589.8386999999766</c:v>
                </c:pt>
                <c:pt idx="1083">
                  <c:v>-591.1000749999765</c:v>
                </c:pt>
                <c:pt idx="1084">
                  <c:v>-592.3627999999765</c:v>
                </c:pt>
                <c:pt idx="1085">
                  <c:v>-593.6268749999763</c:v>
                </c:pt>
                <c:pt idx="1086">
                  <c:v>-594.8922999999762</c:v>
                </c:pt>
                <c:pt idx="1087">
                  <c:v>-596.1590749999762</c:v>
                </c:pt>
                <c:pt idx="1088">
                  <c:v>-597.4271999999762</c:v>
                </c:pt>
                <c:pt idx="1089">
                  <c:v>-598.696674999976</c:v>
                </c:pt>
                <c:pt idx="1090">
                  <c:v>-599.9674999999761</c:v>
                </c:pt>
                <c:pt idx="1091">
                  <c:v>-601.239674999976</c:v>
                </c:pt>
                <c:pt idx="1092">
                  <c:v>-602.513199999976</c:v>
                </c:pt>
                <c:pt idx="1093">
                  <c:v>-603.788074999976</c:v>
                </c:pt>
                <c:pt idx="1094">
                  <c:v>-605.0642999999759</c:v>
                </c:pt>
                <c:pt idx="1095">
                  <c:v>-606.3418749999757</c:v>
                </c:pt>
                <c:pt idx="1096">
                  <c:v>-607.6207999999758</c:v>
                </c:pt>
                <c:pt idx="1097">
                  <c:v>-608.9010749999757</c:v>
                </c:pt>
                <c:pt idx="1098">
                  <c:v>-610.1826999999757</c:v>
                </c:pt>
                <c:pt idx="1099">
                  <c:v>-611.4656749999756</c:v>
                </c:pt>
                <c:pt idx="1100">
                  <c:v>-612.7499999999757</c:v>
                </c:pt>
                <c:pt idx="1101">
                  <c:v>-614.0356749999755</c:v>
                </c:pt>
                <c:pt idx="1102">
                  <c:v>-615.3226999999755</c:v>
                </c:pt>
                <c:pt idx="1103">
                  <c:v>-616.6110749999754</c:v>
                </c:pt>
                <c:pt idx="1104">
                  <c:v>-617.9007999999753</c:v>
                </c:pt>
                <c:pt idx="1105">
                  <c:v>-619.1918749999751</c:v>
                </c:pt>
                <c:pt idx="1106">
                  <c:v>-620.4842999999752</c:v>
                </c:pt>
                <c:pt idx="1107">
                  <c:v>-621.778074999975</c:v>
                </c:pt>
                <c:pt idx="1108">
                  <c:v>-623.0731999999751</c:v>
                </c:pt>
                <c:pt idx="1109">
                  <c:v>-624.3696749999751</c:v>
                </c:pt>
                <c:pt idx="1110">
                  <c:v>-625.667499999975</c:v>
                </c:pt>
                <c:pt idx="1111">
                  <c:v>-626.966674999975</c:v>
                </c:pt>
                <c:pt idx="1112">
                  <c:v>-628.267199999975</c:v>
                </c:pt>
                <c:pt idx="1113">
                  <c:v>-629.5690749999749</c:v>
                </c:pt>
                <c:pt idx="1114">
                  <c:v>-630.8722999999748</c:v>
                </c:pt>
                <c:pt idx="1115">
                  <c:v>-632.1768749999747</c:v>
                </c:pt>
                <c:pt idx="1116">
                  <c:v>-633.4827999999748</c:v>
                </c:pt>
                <c:pt idx="1117">
                  <c:v>-634.7900749999746</c:v>
                </c:pt>
                <c:pt idx="1118">
                  <c:v>-636.0986999999747</c:v>
                </c:pt>
                <c:pt idx="1119">
                  <c:v>-637.4086749999746</c:v>
                </c:pt>
                <c:pt idx="1120">
                  <c:v>-638.7199999999744</c:v>
                </c:pt>
                <c:pt idx="1121">
                  <c:v>-640.0326749999745</c:v>
                </c:pt>
                <c:pt idx="1122">
                  <c:v>-641.3466999999744</c:v>
                </c:pt>
                <c:pt idx="1123">
                  <c:v>-642.6620749999743</c:v>
                </c:pt>
                <c:pt idx="1124">
                  <c:v>-643.9787999999742</c:v>
                </c:pt>
                <c:pt idx="1125">
                  <c:v>-645.2968749999743</c:v>
                </c:pt>
                <c:pt idx="1126">
                  <c:v>-646.6162999999742</c:v>
                </c:pt>
                <c:pt idx="1127">
                  <c:v>-647.937074999974</c:v>
                </c:pt>
                <c:pt idx="1128">
                  <c:v>-649.2591999999742</c:v>
                </c:pt>
                <c:pt idx="1129">
                  <c:v>-650.582674999974</c:v>
                </c:pt>
                <c:pt idx="1130">
                  <c:v>-651.9074999999739</c:v>
                </c:pt>
                <c:pt idx="1131">
                  <c:v>-653.233674999974</c:v>
                </c:pt>
                <c:pt idx="1132">
                  <c:v>-654.561199999974</c:v>
                </c:pt>
                <c:pt idx="1133">
                  <c:v>-655.8900749999738</c:v>
                </c:pt>
                <c:pt idx="1134">
                  <c:v>-657.2202999999737</c:v>
                </c:pt>
                <c:pt idx="1135">
                  <c:v>-658.5518749999738</c:v>
                </c:pt>
                <c:pt idx="1136">
                  <c:v>-659.8847999999736</c:v>
                </c:pt>
                <c:pt idx="1137">
                  <c:v>-661.2190749999736</c:v>
                </c:pt>
                <c:pt idx="1138">
                  <c:v>-662.5546999999735</c:v>
                </c:pt>
                <c:pt idx="1139">
                  <c:v>-663.8916749999735</c:v>
                </c:pt>
                <c:pt idx="1140">
                  <c:v>-665.2299999999733</c:v>
                </c:pt>
                <c:pt idx="1141">
                  <c:v>-666.5696749999734</c:v>
                </c:pt>
                <c:pt idx="1142">
                  <c:v>-667.9106999999734</c:v>
                </c:pt>
                <c:pt idx="1143">
                  <c:v>-669.2530749999732</c:v>
                </c:pt>
                <c:pt idx="1144">
                  <c:v>-670.5967999999732</c:v>
                </c:pt>
                <c:pt idx="1145">
                  <c:v>-671.941874999973</c:v>
                </c:pt>
                <c:pt idx="1146">
                  <c:v>-673.2882999999731</c:v>
                </c:pt>
                <c:pt idx="1147">
                  <c:v>-674.636074999973</c:v>
                </c:pt>
                <c:pt idx="1148">
                  <c:v>-675.985199999973</c:v>
                </c:pt>
                <c:pt idx="1149">
                  <c:v>-677.3356749999729</c:v>
                </c:pt>
                <c:pt idx="1150">
                  <c:v>-678.687499999973</c:v>
                </c:pt>
                <c:pt idx="1151">
                  <c:v>-680.0406749999727</c:v>
                </c:pt>
                <c:pt idx="1152">
                  <c:v>-681.3951999999726</c:v>
                </c:pt>
                <c:pt idx="1153">
                  <c:v>-682.7510749999728</c:v>
                </c:pt>
                <c:pt idx="1154">
                  <c:v>-684.1082999999727</c:v>
                </c:pt>
                <c:pt idx="1155">
                  <c:v>-685.4668749999726</c:v>
                </c:pt>
                <c:pt idx="1156">
                  <c:v>-686.8267999999725</c:v>
                </c:pt>
                <c:pt idx="1157">
                  <c:v>-688.1880749999725</c:v>
                </c:pt>
                <c:pt idx="1158">
                  <c:v>-689.5506999999724</c:v>
                </c:pt>
                <c:pt idx="1159">
                  <c:v>-690.9146749999723</c:v>
                </c:pt>
                <c:pt idx="1160">
                  <c:v>-692.2799999999722</c:v>
                </c:pt>
                <c:pt idx="1161">
                  <c:v>-693.6466749999722</c:v>
                </c:pt>
                <c:pt idx="1162">
                  <c:v>-695.0146999999722</c:v>
                </c:pt>
                <c:pt idx="1163">
                  <c:v>-696.384074999972</c:v>
                </c:pt>
                <c:pt idx="1164">
                  <c:v>-697.754799999972</c:v>
                </c:pt>
                <c:pt idx="1165">
                  <c:v>-699.126874999972</c:v>
                </c:pt>
                <c:pt idx="1166">
                  <c:v>-700.5002999999718</c:v>
                </c:pt>
                <c:pt idx="1167">
                  <c:v>-701.875074999972</c:v>
                </c:pt>
                <c:pt idx="1168">
                  <c:v>-703.251199999972</c:v>
                </c:pt>
                <c:pt idx="1169">
                  <c:v>-704.6286749999717</c:v>
                </c:pt>
                <c:pt idx="1170">
                  <c:v>-706.0074999999717</c:v>
                </c:pt>
                <c:pt idx="1171">
                  <c:v>-707.3876749999718</c:v>
                </c:pt>
                <c:pt idx="1172">
                  <c:v>-708.7691999999716</c:v>
                </c:pt>
                <c:pt idx="1173">
                  <c:v>-710.1520749999715</c:v>
                </c:pt>
                <c:pt idx="1174">
                  <c:v>-711.5362999999714</c:v>
                </c:pt>
                <c:pt idx="1175">
                  <c:v>-712.9218749999714</c:v>
                </c:pt>
                <c:pt idx="1176">
                  <c:v>-714.3087999999714</c:v>
                </c:pt>
                <c:pt idx="1177">
                  <c:v>-715.6970749999713</c:v>
                </c:pt>
                <c:pt idx="1178">
                  <c:v>-717.0866999999712</c:v>
                </c:pt>
                <c:pt idx="1179">
                  <c:v>-718.4776749999713</c:v>
                </c:pt>
                <c:pt idx="1180">
                  <c:v>-719.8699999999712</c:v>
                </c:pt>
                <c:pt idx="1181">
                  <c:v>-721.2636749999711</c:v>
                </c:pt>
                <c:pt idx="1182">
                  <c:v>-722.658699999971</c:v>
                </c:pt>
                <c:pt idx="1183">
                  <c:v>-724.0550749999711</c:v>
                </c:pt>
                <c:pt idx="1184">
                  <c:v>-725.4527999999709</c:v>
                </c:pt>
                <c:pt idx="1185">
                  <c:v>-726.851874999971</c:v>
                </c:pt>
                <c:pt idx="1186">
                  <c:v>-728.2522999999709</c:v>
                </c:pt>
                <c:pt idx="1187">
                  <c:v>-729.6540749999708</c:v>
                </c:pt>
                <c:pt idx="1188">
                  <c:v>-731.0571999999706</c:v>
                </c:pt>
                <c:pt idx="1189">
                  <c:v>-732.4616749999705</c:v>
                </c:pt>
                <c:pt idx="1190">
                  <c:v>-733.8674999999705</c:v>
                </c:pt>
                <c:pt idx="1191">
                  <c:v>-735.2746749999705</c:v>
                </c:pt>
                <c:pt idx="1192">
                  <c:v>-736.6831999999704</c:v>
                </c:pt>
                <c:pt idx="1193">
                  <c:v>-738.0930749999703</c:v>
                </c:pt>
                <c:pt idx="1194">
                  <c:v>-739.5042999999703</c:v>
                </c:pt>
                <c:pt idx="1195">
                  <c:v>-740.9168749999703</c:v>
                </c:pt>
                <c:pt idx="1196">
                  <c:v>-742.3307999999702</c:v>
                </c:pt>
                <c:pt idx="1197">
                  <c:v>-743.7460749999701</c:v>
                </c:pt>
                <c:pt idx="1198">
                  <c:v>-745.16269999997</c:v>
                </c:pt>
                <c:pt idx="1199">
                  <c:v>-746.58067499997</c:v>
                </c:pt>
                <c:pt idx="1200">
                  <c:v>-747.9999999999701</c:v>
                </c:pt>
                <c:pt idx="1201">
                  <c:v>-749.4206749999701</c:v>
                </c:pt>
                <c:pt idx="1202">
                  <c:v>-750.8426999999699</c:v>
                </c:pt>
                <c:pt idx="1203">
                  <c:v>-752.26607499997</c:v>
                </c:pt>
                <c:pt idx="1204">
                  <c:v>-753.6907999999697</c:v>
                </c:pt>
                <c:pt idx="1205">
                  <c:v>-755.1168749999697</c:v>
                </c:pt>
                <c:pt idx="1206">
                  <c:v>-756.5442999999696</c:v>
                </c:pt>
                <c:pt idx="1207">
                  <c:v>-757.9730749999695</c:v>
                </c:pt>
                <c:pt idx="1208">
                  <c:v>-759.4031999999696</c:v>
                </c:pt>
                <c:pt idx="1209">
                  <c:v>-760.8346749999694</c:v>
                </c:pt>
                <c:pt idx="1210">
                  <c:v>-762.2674999999692</c:v>
                </c:pt>
                <c:pt idx="1211">
                  <c:v>-763.7016749999693</c:v>
                </c:pt>
                <c:pt idx="1212">
                  <c:v>-765.1371999999692</c:v>
                </c:pt>
                <c:pt idx="1213">
                  <c:v>-766.5740749999691</c:v>
                </c:pt>
                <c:pt idx="1214">
                  <c:v>-768.0122999999691</c:v>
                </c:pt>
                <c:pt idx="1215">
                  <c:v>-769.451874999969</c:v>
                </c:pt>
                <c:pt idx="1216">
                  <c:v>-770.8927999999689</c:v>
                </c:pt>
                <c:pt idx="1217">
                  <c:v>-772.335074999969</c:v>
                </c:pt>
                <c:pt idx="1218">
                  <c:v>-773.778699999969</c:v>
                </c:pt>
                <c:pt idx="1219">
                  <c:v>-775.2236749999688</c:v>
                </c:pt>
                <c:pt idx="1220">
                  <c:v>-776.6699999999688</c:v>
                </c:pt>
                <c:pt idx="1221">
                  <c:v>-778.1176749999686</c:v>
                </c:pt>
                <c:pt idx="1222">
                  <c:v>-779.5666999999688</c:v>
                </c:pt>
                <c:pt idx="1223">
                  <c:v>-781.0170749999686</c:v>
                </c:pt>
                <c:pt idx="1224">
                  <c:v>-782.4687999999687</c:v>
                </c:pt>
                <c:pt idx="1225">
                  <c:v>-783.9218749999684</c:v>
                </c:pt>
                <c:pt idx="1226">
                  <c:v>-785.3762999999685</c:v>
                </c:pt>
                <c:pt idx="1227">
                  <c:v>-786.8320749999684</c:v>
                </c:pt>
                <c:pt idx="1228">
                  <c:v>-788.2891999999683</c:v>
                </c:pt>
                <c:pt idx="1229">
                  <c:v>-789.7476749999682</c:v>
                </c:pt>
                <c:pt idx="1230">
                  <c:v>-791.2074999999681</c:v>
                </c:pt>
                <c:pt idx="1231">
                  <c:v>-792.6686749999682</c:v>
                </c:pt>
                <c:pt idx="1232">
                  <c:v>-794.1311999999681</c:v>
                </c:pt>
                <c:pt idx="1233">
                  <c:v>-795.5950749999681</c:v>
                </c:pt>
                <c:pt idx="1234">
                  <c:v>-797.0602999999678</c:v>
                </c:pt>
                <c:pt idx="1235">
                  <c:v>-798.526874999968</c:v>
                </c:pt>
                <c:pt idx="1236">
                  <c:v>-799.994799999968</c:v>
                </c:pt>
                <c:pt idx="1237">
                  <c:v>-801.4640749999678</c:v>
                </c:pt>
                <c:pt idx="1238">
                  <c:v>-802.9346999999677</c:v>
                </c:pt>
                <c:pt idx="1239">
                  <c:v>-804.4066749999677</c:v>
                </c:pt>
                <c:pt idx="1240">
                  <c:v>-805.8799999999674</c:v>
                </c:pt>
                <c:pt idx="1241">
                  <c:v>-807.3546749999674</c:v>
                </c:pt>
                <c:pt idx="1242">
                  <c:v>-808.8306999999675</c:v>
                </c:pt>
                <c:pt idx="1243">
                  <c:v>-810.3080749999674</c:v>
                </c:pt>
                <c:pt idx="1244">
                  <c:v>-811.7867999999673</c:v>
                </c:pt>
                <c:pt idx="1245">
                  <c:v>-813.2668749999671</c:v>
                </c:pt>
                <c:pt idx="1246">
                  <c:v>-814.7482999999671</c:v>
                </c:pt>
                <c:pt idx="1247">
                  <c:v>-816.2310749999671</c:v>
                </c:pt>
                <c:pt idx="1248">
                  <c:v>-817.7151999999671</c:v>
                </c:pt>
                <c:pt idx="1249">
                  <c:v>-819.200674999967</c:v>
                </c:pt>
                <c:pt idx="1250">
                  <c:v>-820.687499999967</c:v>
                </c:pt>
                <c:pt idx="1251">
                  <c:v>-822.175674999967</c:v>
                </c:pt>
                <c:pt idx="1252">
                  <c:v>-823.6651999999669</c:v>
                </c:pt>
                <c:pt idx="1253">
                  <c:v>-825.156074999967</c:v>
                </c:pt>
                <c:pt idx="1254">
                  <c:v>-826.6482999999668</c:v>
                </c:pt>
                <c:pt idx="1255">
                  <c:v>-828.1418749999667</c:v>
                </c:pt>
                <c:pt idx="1256">
                  <c:v>-829.6367999999666</c:v>
                </c:pt>
                <c:pt idx="1257">
                  <c:v>-831.1330749999665</c:v>
                </c:pt>
                <c:pt idx="1258">
                  <c:v>-832.6306999999663</c:v>
                </c:pt>
                <c:pt idx="1259">
                  <c:v>-834.1296749999663</c:v>
                </c:pt>
                <c:pt idx="1260">
                  <c:v>-835.6299999999664</c:v>
                </c:pt>
                <c:pt idx="1261">
                  <c:v>-837.1316749999664</c:v>
                </c:pt>
                <c:pt idx="1262">
                  <c:v>-838.6346999999662</c:v>
                </c:pt>
                <c:pt idx="1263">
                  <c:v>-840.139074999966</c:v>
                </c:pt>
                <c:pt idx="1264">
                  <c:v>-841.644799999966</c:v>
                </c:pt>
                <c:pt idx="1265">
                  <c:v>-843.1518749999661</c:v>
                </c:pt>
                <c:pt idx="1266">
                  <c:v>-844.6602999999659</c:v>
                </c:pt>
                <c:pt idx="1267">
                  <c:v>-846.1700749999658</c:v>
                </c:pt>
                <c:pt idx="1268">
                  <c:v>-847.681199999966</c:v>
                </c:pt>
                <c:pt idx="1269">
                  <c:v>-849.1936749999658</c:v>
                </c:pt>
                <c:pt idx="1270">
                  <c:v>-850.7074999999656</c:v>
                </c:pt>
                <c:pt idx="1271">
                  <c:v>-852.2226749999656</c:v>
                </c:pt>
                <c:pt idx="1272">
                  <c:v>-853.7391999999658</c:v>
                </c:pt>
                <c:pt idx="1273">
                  <c:v>-855.2570749999655</c:v>
                </c:pt>
                <c:pt idx="1274">
                  <c:v>-856.7762999999654</c:v>
                </c:pt>
                <c:pt idx="1275">
                  <c:v>-858.2968749999654</c:v>
                </c:pt>
                <c:pt idx="1276">
                  <c:v>-859.8187999999654</c:v>
                </c:pt>
                <c:pt idx="1277">
                  <c:v>-861.3420749999653</c:v>
                </c:pt>
                <c:pt idx="1278">
                  <c:v>-862.8666999999651</c:v>
                </c:pt>
                <c:pt idx="1279">
                  <c:v>-864.392674999965</c:v>
                </c:pt>
                <c:pt idx="1280">
                  <c:v>-865.9199999999651</c:v>
                </c:pt>
                <c:pt idx="1281">
                  <c:v>-867.4486749999651</c:v>
                </c:pt>
                <c:pt idx="1282">
                  <c:v>-868.978699999965</c:v>
                </c:pt>
                <c:pt idx="1283">
                  <c:v>-870.5100749999649</c:v>
                </c:pt>
                <c:pt idx="1284">
                  <c:v>-872.0427999999649</c:v>
                </c:pt>
                <c:pt idx="1285">
                  <c:v>-873.5768749999647</c:v>
                </c:pt>
                <c:pt idx="1286">
                  <c:v>-875.1122999999649</c:v>
                </c:pt>
                <c:pt idx="1287">
                  <c:v>-876.6490749999647</c:v>
                </c:pt>
                <c:pt idx="1288">
                  <c:v>-878.1871999999646</c:v>
                </c:pt>
                <c:pt idx="1289">
                  <c:v>-879.7266749999644</c:v>
                </c:pt>
                <c:pt idx="1290">
                  <c:v>-881.2674999999645</c:v>
                </c:pt>
                <c:pt idx="1291">
                  <c:v>-882.8096749999644</c:v>
                </c:pt>
                <c:pt idx="1292">
                  <c:v>-884.3531999999643</c:v>
                </c:pt>
                <c:pt idx="1293">
                  <c:v>-885.8980749999643</c:v>
                </c:pt>
                <c:pt idx="1294">
                  <c:v>-887.4442999999642</c:v>
                </c:pt>
                <c:pt idx="1295">
                  <c:v>-888.9918749999641</c:v>
                </c:pt>
                <c:pt idx="1296">
                  <c:v>-890.540799999964</c:v>
                </c:pt>
                <c:pt idx="1297">
                  <c:v>-892.0910749999641</c:v>
                </c:pt>
                <c:pt idx="1298">
                  <c:v>-893.642699999964</c:v>
                </c:pt>
                <c:pt idx="1299">
                  <c:v>-895.1956749999638</c:v>
                </c:pt>
                <c:pt idx="1300">
                  <c:v>-896.7499999999637</c:v>
                </c:pt>
                <c:pt idx="1301">
                  <c:v>-898.3056749999639</c:v>
                </c:pt>
                <c:pt idx="1302">
                  <c:v>-899.8626999999638</c:v>
                </c:pt>
                <c:pt idx="1303">
                  <c:v>-901.4210749999636</c:v>
                </c:pt>
                <c:pt idx="1304">
                  <c:v>-902.9807999999634</c:v>
                </c:pt>
                <c:pt idx="1305">
                  <c:v>-904.5418749999634</c:v>
                </c:pt>
                <c:pt idx="1306">
                  <c:v>-906.1042999999636</c:v>
                </c:pt>
                <c:pt idx="1307">
                  <c:v>-907.6680749999634</c:v>
                </c:pt>
                <c:pt idx="1308">
                  <c:v>-909.2331999999633</c:v>
                </c:pt>
                <c:pt idx="1309">
                  <c:v>-910.7996749999632</c:v>
                </c:pt>
                <c:pt idx="1310">
                  <c:v>-912.3674999999632</c:v>
                </c:pt>
                <c:pt idx="1311">
                  <c:v>-913.9366749999633</c:v>
                </c:pt>
                <c:pt idx="1312">
                  <c:v>-915.5071999999629</c:v>
                </c:pt>
                <c:pt idx="1313">
                  <c:v>-917.0790749999628</c:v>
                </c:pt>
                <c:pt idx="1314">
                  <c:v>-918.652299999963</c:v>
                </c:pt>
                <c:pt idx="1315">
                  <c:v>-920.2268749999627</c:v>
                </c:pt>
                <c:pt idx="1316">
                  <c:v>-921.8027999999629</c:v>
                </c:pt>
                <c:pt idx="1317">
                  <c:v>-923.3800749999627</c:v>
                </c:pt>
                <c:pt idx="1318">
                  <c:v>-924.9586999999627</c:v>
                </c:pt>
                <c:pt idx="1319">
                  <c:v>-926.5386749999626</c:v>
                </c:pt>
                <c:pt idx="1320">
                  <c:v>-928.1199999999626</c:v>
                </c:pt>
                <c:pt idx="1321">
                  <c:v>-929.7026749999624</c:v>
                </c:pt>
                <c:pt idx="1322">
                  <c:v>-931.2866999999623</c:v>
                </c:pt>
                <c:pt idx="1323">
                  <c:v>-932.8720749999621</c:v>
                </c:pt>
                <c:pt idx="1324">
                  <c:v>-934.4587999999623</c:v>
                </c:pt>
                <c:pt idx="1325">
                  <c:v>-936.0468749999622</c:v>
                </c:pt>
                <c:pt idx="1326">
                  <c:v>-937.6362999999621</c:v>
                </c:pt>
                <c:pt idx="1327">
                  <c:v>-939.2270749999621</c:v>
                </c:pt>
                <c:pt idx="1328">
                  <c:v>-940.8191999999618</c:v>
                </c:pt>
                <c:pt idx="1329">
                  <c:v>-942.4126749999621</c:v>
                </c:pt>
                <c:pt idx="1330">
                  <c:v>-944.007499999962</c:v>
                </c:pt>
                <c:pt idx="1331">
                  <c:v>-945.6036749999618</c:v>
                </c:pt>
                <c:pt idx="1332">
                  <c:v>-947.2011999999617</c:v>
                </c:pt>
                <c:pt idx="1333">
                  <c:v>-948.8000749999617</c:v>
                </c:pt>
                <c:pt idx="1334">
                  <c:v>-950.4002999999616</c:v>
                </c:pt>
                <c:pt idx="1335">
                  <c:v>-952.0018749999615</c:v>
                </c:pt>
                <c:pt idx="1336">
                  <c:v>-953.6047999999614</c:v>
                </c:pt>
                <c:pt idx="1337">
                  <c:v>-955.2090749999614</c:v>
                </c:pt>
                <c:pt idx="1338">
                  <c:v>-956.8146999999615</c:v>
                </c:pt>
                <c:pt idx="1339">
                  <c:v>-958.4216749999614</c:v>
                </c:pt>
                <c:pt idx="1340">
                  <c:v>-960.0299999999611</c:v>
                </c:pt>
                <c:pt idx="1341">
                  <c:v>-961.6396749999611</c:v>
                </c:pt>
                <c:pt idx="1342">
                  <c:v>-963.2506999999612</c:v>
                </c:pt>
                <c:pt idx="1343">
                  <c:v>-964.8630749999609</c:v>
                </c:pt>
                <c:pt idx="1344">
                  <c:v>-966.4767999999608</c:v>
                </c:pt>
                <c:pt idx="1345">
                  <c:v>-968.091874999961</c:v>
                </c:pt>
                <c:pt idx="1346">
                  <c:v>-969.7082999999608</c:v>
                </c:pt>
                <c:pt idx="1347">
                  <c:v>-971.3260749999608</c:v>
                </c:pt>
                <c:pt idx="1348">
                  <c:v>-972.9451999999608</c:v>
                </c:pt>
                <c:pt idx="1349">
                  <c:v>-974.5656749999605</c:v>
                </c:pt>
                <c:pt idx="1350">
                  <c:v>-976.1874999999606</c:v>
                </c:pt>
                <c:pt idx="1351">
                  <c:v>-977.8106749999605</c:v>
                </c:pt>
                <c:pt idx="1352">
                  <c:v>-979.4351999999603</c:v>
                </c:pt>
                <c:pt idx="1353">
                  <c:v>-981.0610749999603</c:v>
                </c:pt>
                <c:pt idx="1354">
                  <c:v>-982.6882999999602</c:v>
                </c:pt>
                <c:pt idx="1355">
                  <c:v>-984.3168749999601</c:v>
                </c:pt>
                <c:pt idx="1356">
                  <c:v>-985.9467999999601</c:v>
                </c:pt>
                <c:pt idx="1357">
                  <c:v>-987.57807499996</c:v>
                </c:pt>
                <c:pt idx="1358">
                  <c:v>-989.2106999999598</c:v>
                </c:pt>
                <c:pt idx="1359">
                  <c:v>-990.8446749999599</c:v>
                </c:pt>
                <c:pt idx="1360">
                  <c:v>-992.4799999999599</c:v>
                </c:pt>
                <c:pt idx="1361">
                  <c:v>-994.11667499996</c:v>
                </c:pt>
                <c:pt idx="1362">
                  <c:v>-995.7546999999597</c:v>
                </c:pt>
                <c:pt idx="1363">
                  <c:v>-997.3940749999597</c:v>
                </c:pt>
                <c:pt idx="1364">
                  <c:v>-999.0347999999595</c:v>
                </c:pt>
                <c:pt idx="1365">
                  <c:v>-1000.676874999959</c:v>
                </c:pt>
                <c:pt idx="1366">
                  <c:v>-1002.320299999959</c:v>
                </c:pt>
                <c:pt idx="1367">
                  <c:v>-1003.965074999959</c:v>
                </c:pt>
                <c:pt idx="1368">
                  <c:v>-1005.611199999959</c:v>
                </c:pt>
                <c:pt idx="1369">
                  <c:v>-1007.258674999959</c:v>
                </c:pt>
                <c:pt idx="1370">
                  <c:v>-1008.907499999959</c:v>
                </c:pt>
                <c:pt idx="1371">
                  <c:v>-1010.557674999959</c:v>
                </c:pt>
                <c:pt idx="1372">
                  <c:v>-1012.209199999959</c:v>
                </c:pt>
                <c:pt idx="1373">
                  <c:v>-1013.862074999959</c:v>
                </c:pt>
                <c:pt idx="1374">
                  <c:v>-1015.516299999959</c:v>
                </c:pt>
                <c:pt idx="1375">
                  <c:v>-1017.171874999959</c:v>
                </c:pt>
                <c:pt idx="1376">
                  <c:v>-1018.828799999959</c:v>
                </c:pt>
                <c:pt idx="1377">
                  <c:v>-1020.487074999959</c:v>
                </c:pt>
                <c:pt idx="1378">
                  <c:v>-1022.146699999959</c:v>
                </c:pt>
                <c:pt idx="1379">
                  <c:v>-1023.807674999959</c:v>
                </c:pt>
                <c:pt idx="1380">
                  <c:v>-1025.469999999959</c:v>
                </c:pt>
                <c:pt idx="1381">
                  <c:v>-1027.133674999958</c:v>
                </c:pt>
                <c:pt idx="1382">
                  <c:v>-1028.798699999958</c:v>
                </c:pt>
                <c:pt idx="1383">
                  <c:v>-1030.465074999958</c:v>
                </c:pt>
                <c:pt idx="1384">
                  <c:v>-1032.132799999958</c:v>
                </c:pt>
                <c:pt idx="1385">
                  <c:v>-1033.801874999958</c:v>
                </c:pt>
                <c:pt idx="1386">
                  <c:v>-1035.472299999958</c:v>
                </c:pt>
                <c:pt idx="1387">
                  <c:v>-1037.144074999958</c:v>
                </c:pt>
                <c:pt idx="1388">
                  <c:v>-1038.817199999958</c:v>
                </c:pt>
                <c:pt idx="1389">
                  <c:v>-1040.491674999958</c:v>
                </c:pt>
                <c:pt idx="1390">
                  <c:v>-1042.167499999958</c:v>
                </c:pt>
                <c:pt idx="1391">
                  <c:v>-1043.844674999958</c:v>
                </c:pt>
                <c:pt idx="1392">
                  <c:v>-1045.523199999958</c:v>
                </c:pt>
                <c:pt idx="1393">
                  <c:v>-1047.203074999958</c:v>
                </c:pt>
                <c:pt idx="1394">
                  <c:v>-1048.884299999957</c:v>
                </c:pt>
                <c:pt idx="1395">
                  <c:v>-1050.566874999957</c:v>
                </c:pt>
                <c:pt idx="1396">
                  <c:v>-1052.250799999958</c:v>
                </c:pt>
                <c:pt idx="1397">
                  <c:v>-1053.936074999957</c:v>
                </c:pt>
                <c:pt idx="1398">
                  <c:v>-1055.622699999957</c:v>
                </c:pt>
                <c:pt idx="1399">
                  <c:v>-1057.310674999957</c:v>
                </c:pt>
                <c:pt idx="1400">
                  <c:v>-1058.999999999957</c:v>
                </c:pt>
                <c:pt idx="1401">
                  <c:v>-1060.690674999957</c:v>
                </c:pt>
                <c:pt idx="1402">
                  <c:v>-1062.382699999957</c:v>
                </c:pt>
                <c:pt idx="1403">
                  <c:v>-1064.076074999957</c:v>
                </c:pt>
                <c:pt idx="1404">
                  <c:v>-1065.770799999957</c:v>
                </c:pt>
                <c:pt idx="1405">
                  <c:v>-1067.466874999957</c:v>
                </c:pt>
                <c:pt idx="1406">
                  <c:v>-1069.164299999957</c:v>
                </c:pt>
                <c:pt idx="1407">
                  <c:v>-1070.863074999957</c:v>
                </c:pt>
                <c:pt idx="1408">
                  <c:v>-1072.563199999957</c:v>
                </c:pt>
                <c:pt idx="1409">
                  <c:v>-1074.264674999956</c:v>
                </c:pt>
                <c:pt idx="1410">
                  <c:v>-1075.967499999957</c:v>
                </c:pt>
                <c:pt idx="1411">
                  <c:v>-1077.671674999956</c:v>
                </c:pt>
                <c:pt idx="1412">
                  <c:v>-1079.377199999956</c:v>
                </c:pt>
                <c:pt idx="1413">
                  <c:v>-1081.084074999956</c:v>
                </c:pt>
                <c:pt idx="1414">
                  <c:v>-1082.792299999956</c:v>
                </c:pt>
                <c:pt idx="1415">
                  <c:v>-1084.501874999956</c:v>
                </c:pt>
                <c:pt idx="1416">
                  <c:v>-1086.212799999956</c:v>
                </c:pt>
                <c:pt idx="1417">
                  <c:v>-1087.925074999956</c:v>
                </c:pt>
                <c:pt idx="1418">
                  <c:v>-1089.638699999956</c:v>
                </c:pt>
                <c:pt idx="1419">
                  <c:v>-1091.353674999956</c:v>
                </c:pt>
                <c:pt idx="1420">
                  <c:v>-1093.069999999956</c:v>
                </c:pt>
                <c:pt idx="1421">
                  <c:v>-1094.787674999955</c:v>
                </c:pt>
                <c:pt idx="1422">
                  <c:v>-1096.506699999956</c:v>
                </c:pt>
                <c:pt idx="1423">
                  <c:v>-1098.227074999956</c:v>
                </c:pt>
                <c:pt idx="1424">
                  <c:v>-1099.948799999956</c:v>
                </c:pt>
                <c:pt idx="1425">
                  <c:v>-1101.671874999955</c:v>
                </c:pt>
                <c:pt idx="1426">
                  <c:v>-1103.396299999955</c:v>
                </c:pt>
                <c:pt idx="1427">
                  <c:v>-1105.122074999955</c:v>
                </c:pt>
                <c:pt idx="1428">
                  <c:v>-1106.849199999955</c:v>
                </c:pt>
                <c:pt idx="1429">
                  <c:v>-1108.577674999955</c:v>
                </c:pt>
                <c:pt idx="1430">
                  <c:v>-1110.307499999955</c:v>
                </c:pt>
                <c:pt idx="1431">
                  <c:v>-1112.038674999955</c:v>
                </c:pt>
                <c:pt idx="1432">
                  <c:v>-1113.771199999955</c:v>
                </c:pt>
                <c:pt idx="1433">
                  <c:v>-1115.505074999955</c:v>
                </c:pt>
                <c:pt idx="1434">
                  <c:v>-1117.240299999955</c:v>
                </c:pt>
                <c:pt idx="1435">
                  <c:v>-1118.976874999955</c:v>
                </c:pt>
                <c:pt idx="1436">
                  <c:v>-1120.714799999954</c:v>
                </c:pt>
                <c:pt idx="1437">
                  <c:v>-1122.454074999955</c:v>
                </c:pt>
                <c:pt idx="1438">
                  <c:v>-1124.194699999955</c:v>
                </c:pt>
                <c:pt idx="1439">
                  <c:v>-1125.936674999954</c:v>
                </c:pt>
                <c:pt idx="1440">
                  <c:v>-1127.679999999954</c:v>
                </c:pt>
                <c:pt idx="1441">
                  <c:v>-1129.424674999954</c:v>
                </c:pt>
                <c:pt idx="1442">
                  <c:v>-1131.170699999954</c:v>
                </c:pt>
                <c:pt idx="1443">
                  <c:v>-1132.918074999954</c:v>
                </c:pt>
                <c:pt idx="1444">
                  <c:v>-1134.666799999954</c:v>
                </c:pt>
                <c:pt idx="1445">
                  <c:v>-1136.416874999954</c:v>
                </c:pt>
                <c:pt idx="1446">
                  <c:v>-1138.168299999954</c:v>
                </c:pt>
                <c:pt idx="1447">
                  <c:v>-1139.921074999954</c:v>
                </c:pt>
                <c:pt idx="1448">
                  <c:v>-1141.675199999954</c:v>
                </c:pt>
                <c:pt idx="1449">
                  <c:v>-1143.430674999953</c:v>
                </c:pt>
                <c:pt idx="1450">
                  <c:v>-1145.187499999953</c:v>
                </c:pt>
                <c:pt idx="1451">
                  <c:v>-1146.945674999954</c:v>
                </c:pt>
                <c:pt idx="1452">
                  <c:v>-1148.705199999953</c:v>
                </c:pt>
                <c:pt idx="1453">
                  <c:v>-1150.466074999953</c:v>
                </c:pt>
                <c:pt idx="1454">
                  <c:v>-1152.228299999953</c:v>
                </c:pt>
                <c:pt idx="1455">
                  <c:v>-1153.991874999953</c:v>
                </c:pt>
                <c:pt idx="1456">
                  <c:v>-1155.756799999953</c:v>
                </c:pt>
                <c:pt idx="1457">
                  <c:v>-1157.523074999953</c:v>
                </c:pt>
                <c:pt idx="1458">
                  <c:v>-1159.290699999953</c:v>
                </c:pt>
                <c:pt idx="1459">
                  <c:v>-1161.059674999953</c:v>
                </c:pt>
                <c:pt idx="1460">
                  <c:v>-1162.829999999953</c:v>
                </c:pt>
                <c:pt idx="1461">
                  <c:v>-1164.601674999953</c:v>
                </c:pt>
                <c:pt idx="1462">
                  <c:v>-1166.374699999953</c:v>
                </c:pt>
                <c:pt idx="1463">
                  <c:v>-1168.149074999953</c:v>
                </c:pt>
                <c:pt idx="1464">
                  <c:v>-1169.924799999952</c:v>
                </c:pt>
                <c:pt idx="1465">
                  <c:v>-1171.701874999952</c:v>
                </c:pt>
                <c:pt idx="1466">
                  <c:v>-1173.480299999952</c:v>
                </c:pt>
                <c:pt idx="1467">
                  <c:v>-1175.260074999952</c:v>
                </c:pt>
                <c:pt idx="1468">
                  <c:v>-1177.041199999952</c:v>
                </c:pt>
                <c:pt idx="1469">
                  <c:v>-1178.823674999952</c:v>
                </c:pt>
                <c:pt idx="1470">
                  <c:v>-1180.607499999952</c:v>
                </c:pt>
                <c:pt idx="1471">
                  <c:v>-1182.392674999952</c:v>
                </c:pt>
                <c:pt idx="1472">
                  <c:v>-1184.179199999952</c:v>
                </c:pt>
                <c:pt idx="1473">
                  <c:v>-1185.967074999952</c:v>
                </c:pt>
                <c:pt idx="1474">
                  <c:v>-1187.756299999952</c:v>
                </c:pt>
                <c:pt idx="1475">
                  <c:v>-1189.546874999952</c:v>
                </c:pt>
                <c:pt idx="1476">
                  <c:v>-1191.338799999952</c:v>
                </c:pt>
                <c:pt idx="1477">
                  <c:v>-1193.132074999951</c:v>
                </c:pt>
                <c:pt idx="1478">
                  <c:v>-1194.926699999951</c:v>
                </c:pt>
                <c:pt idx="1479">
                  <c:v>-1196.722674999951</c:v>
                </c:pt>
                <c:pt idx="1480">
                  <c:v>-1198.519999999951</c:v>
                </c:pt>
                <c:pt idx="1481">
                  <c:v>-1200.318674999951</c:v>
                </c:pt>
                <c:pt idx="1482">
                  <c:v>-1202.118699999951</c:v>
                </c:pt>
                <c:pt idx="1483">
                  <c:v>-1203.920074999951</c:v>
                </c:pt>
                <c:pt idx="1484">
                  <c:v>-1205.722799999951</c:v>
                </c:pt>
                <c:pt idx="1485">
                  <c:v>-1207.526874999951</c:v>
                </c:pt>
                <c:pt idx="1486">
                  <c:v>-1209.332299999951</c:v>
                </c:pt>
                <c:pt idx="1487">
                  <c:v>-1211.139074999951</c:v>
                </c:pt>
                <c:pt idx="1488">
                  <c:v>-1212.94719999995</c:v>
                </c:pt>
                <c:pt idx="1489">
                  <c:v>-1214.756674999951</c:v>
                </c:pt>
                <c:pt idx="1490">
                  <c:v>-1216.567499999951</c:v>
                </c:pt>
                <c:pt idx="1491">
                  <c:v>-1218.37967499995</c:v>
                </c:pt>
                <c:pt idx="1492">
                  <c:v>-1220.19319999995</c:v>
                </c:pt>
                <c:pt idx="1493">
                  <c:v>-1222.00807499995</c:v>
                </c:pt>
                <c:pt idx="1494">
                  <c:v>-1223.82429999995</c:v>
                </c:pt>
                <c:pt idx="1495">
                  <c:v>-1225.64187499995</c:v>
                </c:pt>
                <c:pt idx="1496">
                  <c:v>-1227.46079999995</c:v>
                </c:pt>
                <c:pt idx="1497">
                  <c:v>-1229.28107499995</c:v>
                </c:pt>
                <c:pt idx="1498">
                  <c:v>-1231.10269999995</c:v>
                </c:pt>
                <c:pt idx="1499">
                  <c:v>-1232.92567499995</c:v>
                </c:pt>
                <c:pt idx="1500">
                  <c:v>-1234.74999999995</c:v>
                </c:pt>
                <c:pt idx="1501">
                  <c:v>-1236.57567499995</c:v>
                </c:pt>
                <c:pt idx="1502">
                  <c:v>-1238.40269999995</c:v>
                </c:pt>
                <c:pt idx="1503">
                  <c:v>-1240.23107499995</c:v>
                </c:pt>
                <c:pt idx="1504">
                  <c:v>-1242.060799999949</c:v>
                </c:pt>
                <c:pt idx="1505">
                  <c:v>-1243.891874999949</c:v>
                </c:pt>
                <c:pt idx="1506">
                  <c:v>-1245.724299999949</c:v>
                </c:pt>
                <c:pt idx="1507">
                  <c:v>-1247.558074999949</c:v>
                </c:pt>
                <c:pt idx="1508">
                  <c:v>-1249.393199999949</c:v>
                </c:pt>
                <c:pt idx="1509">
                  <c:v>-1251.22967499995</c:v>
                </c:pt>
                <c:pt idx="1510">
                  <c:v>-1253.067499999949</c:v>
                </c:pt>
                <c:pt idx="1511">
                  <c:v>-1254.906674999949</c:v>
                </c:pt>
                <c:pt idx="1512">
                  <c:v>-1256.747199999949</c:v>
                </c:pt>
                <c:pt idx="1513">
                  <c:v>-1258.589074999949</c:v>
                </c:pt>
                <c:pt idx="1514">
                  <c:v>-1260.432299999949</c:v>
                </c:pt>
                <c:pt idx="1515">
                  <c:v>-1262.276874999949</c:v>
                </c:pt>
                <c:pt idx="1516">
                  <c:v>-1264.122799999948</c:v>
                </c:pt>
                <c:pt idx="1517">
                  <c:v>-1265.970074999949</c:v>
                </c:pt>
                <c:pt idx="1518">
                  <c:v>-1267.818699999948</c:v>
                </c:pt>
                <c:pt idx="1519">
                  <c:v>-1269.668674999949</c:v>
                </c:pt>
                <c:pt idx="1520">
                  <c:v>-1271.519999999948</c:v>
                </c:pt>
                <c:pt idx="1521">
                  <c:v>-1273.372674999948</c:v>
                </c:pt>
                <c:pt idx="1522">
                  <c:v>-1275.226699999948</c:v>
                </c:pt>
                <c:pt idx="1523">
                  <c:v>-1277.082074999948</c:v>
                </c:pt>
                <c:pt idx="1524">
                  <c:v>-1278.938799999948</c:v>
                </c:pt>
                <c:pt idx="1525">
                  <c:v>-1280.796874999948</c:v>
                </c:pt>
                <c:pt idx="1526">
                  <c:v>-1282.656299999948</c:v>
                </c:pt>
                <c:pt idx="1527">
                  <c:v>-1284.517074999948</c:v>
                </c:pt>
                <c:pt idx="1528">
                  <c:v>-1286.379199999948</c:v>
                </c:pt>
                <c:pt idx="1529">
                  <c:v>-1288.242674999948</c:v>
                </c:pt>
                <c:pt idx="1530">
                  <c:v>-1290.107499999948</c:v>
                </c:pt>
                <c:pt idx="1531">
                  <c:v>-1291.973674999947</c:v>
                </c:pt>
                <c:pt idx="1532">
                  <c:v>-1293.841199999947</c:v>
                </c:pt>
                <c:pt idx="1533">
                  <c:v>-1295.710074999947</c:v>
                </c:pt>
                <c:pt idx="1534">
                  <c:v>-1297.580299999947</c:v>
                </c:pt>
                <c:pt idx="1535">
                  <c:v>-1299.451874999947</c:v>
                </c:pt>
                <c:pt idx="1536">
                  <c:v>-1301.324799999947</c:v>
                </c:pt>
                <c:pt idx="1537">
                  <c:v>-1303.199074999947</c:v>
                </c:pt>
                <c:pt idx="1538">
                  <c:v>-1305.074699999947</c:v>
                </c:pt>
                <c:pt idx="1539">
                  <c:v>-1306.951674999947</c:v>
                </c:pt>
                <c:pt idx="1540">
                  <c:v>-1308.829999999947</c:v>
                </c:pt>
                <c:pt idx="1541">
                  <c:v>-1310.709674999946</c:v>
                </c:pt>
                <c:pt idx="1542">
                  <c:v>-1312.590699999947</c:v>
                </c:pt>
                <c:pt idx="1543">
                  <c:v>-1314.473074999946</c:v>
                </c:pt>
                <c:pt idx="1544">
                  <c:v>-1316.356799999946</c:v>
                </c:pt>
                <c:pt idx="1545">
                  <c:v>-1318.241874999946</c:v>
                </c:pt>
                <c:pt idx="1546">
                  <c:v>-1320.128299999946</c:v>
                </c:pt>
                <c:pt idx="1547">
                  <c:v>-1322.016074999946</c:v>
                </c:pt>
                <c:pt idx="1548">
                  <c:v>-1323.905199999946</c:v>
                </c:pt>
                <c:pt idx="1549">
                  <c:v>-1325.795674999946</c:v>
                </c:pt>
                <c:pt idx="1550">
                  <c:v>-1327.687499999946</c:v>
                </c:pt>
                <c:pt idx="1551">
                  <c:v>-1329.580674999946</c:v>
                </c:pt>
                <c:pt idx="1552">
                  <c:v>-1331.475199999946</c:v>
                </c:pt>
                <c:pt idx="1553">
                  <c:v>-1333.371074999946</c:v>
                </c:pt>
                <c:pt idx="1554">
                  <c:v>-1335.268299999946</c:v>
                </c:pt>
                <c:pt idx="1555">
                  <c:v>-1337.166874999946</c:v>
                </c:pt>
                <c:pt idx="1556">
                  <c:v>-1339.066799999945</c:v>
                </c:pt>
                <c:pt idx="1557">
                  <c:v>-1340.968074999945</c:v>
                </c:pt>
                <c:pt idx="1558">
                  <c:v>-1342.870699999945</c:v>
                </c:pt>
                <c:pt idx="1559">
                  <c:v>-1344.774674999945</c:v>
                </c:pt>
                <c:pt idx="1560">
                  <c:v>-1346.679999999945</c:v>
                </c:pt>
                <c:pt idx="1561">
                  <c:v>-1348.586674999945</c:v>
                </c:pt>
                <c:pt idx="1562">
                  <c:v>-1350.494699999945</c:v>
                </c:pt>
                <c:pt idx="1563">
                  <c:v>-1352.404074999945</c:v>
                </c:pt>
                <c:pt idx="1564">
                  <c:v>-1354.314799999945</c:v>
                </c:pt>
                <c:pt idx="1565">
                  <c:v>-1356.226874999945</c:v>
                </c:pt>
                <c:pt idx="1566">
                  <c:v>-1358.140299999945</c:v>
                </c:pt>
                <c:pt idx="1567">
                  <c:v>-1360.055074999945</c:v>
                </c:pt>
                <c:pt idx="1568">
                  <c:v>-1361.971199999944</c:v>
                </c:pt>
                <c:pt idx="1569">
                  <c:v>-1363.888674999944</c:v>
                </c:pt>
                <c:pt idx="1570">
                  <c:v>-1365.807499999944</c:v>
                </c:pt>
                <c:pt idx="1571">
                  <c:v>-1367.727674999944</c:v>
                </c:pt>
                <c:pt idx="1572">
                  <c:v>-1369.649199999944</c:v>
                </c:pt>
                <c:pt idx="1573">
                  <c:v>-1371.572074999944</c:v>
                </c:pt>
                <c:pt idx="1574">
                  <c:v>-1373.496299999944</c:v>
                </c:pt>
                <c:pt idx="1575">
                  <c:v>-1375.421874999944</c:v>
                </c:pt>
                <c:pt idx="1576">
                  <c:v>-1377.348799999944</c:v>
                </c:pt>
                <c:pt idx="1577">
                  <c:v>-1379.277074999944</c:v>
                </c:pt>
                <c:pt idx="1578">
                  <c:v>-1381.206699999944</c:v>
                </c:pt>
                <c:pt idx="1579">
                  <c:v>-1383.137674999944</c:v>
                </c:pt>
                <c:pt idx="1580">
                  <c:v>-1385.069999999944</c:v>
                </c:pt>
                <c:pt idx="1581">
                  <c:v>-1387.003674999944</c:v>
                </c:pt>
                <c:pt idx="1582">
                  <c:v>-1388.938699999943</c:v>
                </c:pt>
                <c:pt idx="1583">
                  <c:v>-1390.875074999944</c:v>
                </c:pt>
                <c:pt idx="1584">
                  <c:v>-1392.812799999943</c:v>
                </c:pt>
                <c:pt idx="1585">
                  <c:v>-1394.751874999943</c:v>
                </c:pt>
                <c:pt idx="1586">
                  <c:v>-1396.692299999943</c:v>
                </c:pt>
                <c:pt idx="1587">
                  <c:v>-1398.634074999943</c:v>
                </c:pt>
                <c:pt idx="1588">
                  <c:v>-1400.577199999943</c:v>
                </c:pt>
                <c:pt idx="1589">
                  <c:v>-1402.521674999943</c:v>
                </c:pt>
                <c:pt idx="1590">
                  <c:v>-1404.467499999943</c:v>
                </c:pt>
                <c:pt idx="1591">
                  <c:v>-1406.414674999942</c:v>
                </c:pt>
                <c:pt idx="1592">
                  <c:v>-1408.363199999942</c:v>
                </c:pt>
                <c:pt idx="1593">
                  <c:v>-1410.313074999942</c:v>
                </c:pt>
                <c:pt idx="1594">
                  <c:v>-1412.264299999942</c:v>
                </c:pt>
                <c:pt idx="1595">
                  <c:v>-1414.216874999942</c:v>
                </c:pt>
                <c:pt idx="1596">
                  <c:v>-1416.170799999942</c:v>
                </c:pt>
                <c:pt idx="1597">
                  <c:v>-1418.126074999942</c:v>
                </c:pt>
                <c:pt idx="1598">
                  <c:v>-1420.082699999942</c:v>
                </c:pt>
                <c:pt idx="1599">
                  <c:v>-1422.040674999942</c:v>
                </c:pt>
                <c:pt idx="1600">
                  <c:v>-1423.999999999942</c:v>
                </c:pt>
                <c:pt idx="1601">
                  <c:v>-1425.960674999942</c:v>
                </c:pt>
                <c:pt idx="1602">
                  <c:v>-1427.922699999942</c:v>
                </c:pt>
                <c:pt idx="1603">
                  <c:v>-1429.886074999943</c:v>
                </c:pt>
                <c:pt idx="1604">
                  <c:v>-1431.850799999943</c:v>
                </c:pt>
                <c:pt idx="1605">
                  <c:v>-1433.816874999943</c:v>
                </c:pt>
                <c:pt idx="1606">
                  <c:v>-1435.784299999943</c:v>
                </c:pt>
                <c:pt idx="1607">
                  <c:v>-1437.753074999943</c:v>
                </c:pt>
                <c:pt idx="1608">
                  <c:v>-1439.723199999944</c:v>
                </c:pt>
                <c:pt idx="1609">
                  <c:v>-1441.694674999944</c:v>
                </c:pt>
                <c:pt idx="1610">
                  <c:v>-1443.667499999944</c:v>
                </c:pt>
                <c:pt idx="1611">
                  <c:v>-1445.641674999944</c:v>
                </c:pt>
                <c:pt idx="1612">
                  <c:v>-1447.617199999945</c:v>
                </c:pt>
                <c:pt idx="1613">
                  <c:v>-1449.594074999945</c:v>
                </c:pt>
                <c:pt idx="1614">
                  <c:v>-1451.572299999945</c:v>
                </c:pt>
                <c:pt idx="1615">
                  <c:v>-1453.551874999946</c:v>
                </c:pt>
                <c:pt idx="1616">
                  <c:v>-1455.532799999946</c:v>
                </c:pt>
                <c:pt idx="1617">
                  <c:v>-1457.515074999946</c:v>
                </c:pt>
                <c:pt idx="1618">
                  <c:v>-1459.498699999946</c:v>
                </c:pt>
                <c:pt idx="1619">
                  <c:v>-1461.483674999947</c:v>
                </c:pt>
                <c:pt idx="1620">
                  <c:v>-1463.469999999947</c:v>
                </c:pt>
                <c:pt idx="1621">
                  <c:v>-1465.457674999947</c:v>
                </c:pt>
                <c:pt idx="1622">
                  <c:v>-1467.446699999948</c:v>
                </c:pt>
                <c:pt idx="1623">
                  <c:v>-1469.437074999948</c:v>
                </c:pt>
                <c:pt idx="1624">
                  <c:v>-1471.428799999948</c:v>
                </c:pt>
                <c:pt idx="1625">
                  <c:v>-1473.421874999948</c:v>
                </c:pt>
                <c:pt idx="1626">
                  <c:v>-1475.416299999948</c:v>
                </c:pt>
                <c:pt idx="1627">
                  <c:v>-1477.412074999949</c:v>
                </c:pt>
                <c:pt idx="1628">
                  <c:v>-1479.40919999995</c:v>
                </c:pt>
                <c:pt idx="1629">
                  <c:v>-1481.407674999949</c:v>
                </c:pt>
                <c:pt idx="1630">
                  <c:v>-1483.40749999995</c:v>
                </c:pt>
                <c:pt idx="1631">
                  <c:v>-1485.40867499995</c:v>
                </c:pt>
                <c:pt idx="1632">
                  <c:v>-1487.41119999995</c:v>
                </c:pt>
                <c:pt idx="1633">
                  <c:v>-1489.415074999951</c:v>
                </c:pt>
                <c:pt idx="1634">
                  <c:v>-1491.420299999951</c:v>
                </c:pt>
                <c:pt idx="1635">
                  <c:v>-1493.426874999951</c:v>
                </c:pt>
                <c:pt idx="1636">
                  <c:v>-1495.434799999951</c:v>
                </c:pt>
                <c:pt idx="1637">
                  <c:v>-1497.444074999952</c:v>
                </c:pt>
                <c:pt idx="1638">
                  <c:v>-1499.454699999952</c:v>
                </c:pt>
                <c:pt idx="1639">
                  <c:v>-1501.466674999952</c:v>
                </c:pt>
                <c:pt idx="1640">
                  <c:v>-1503.479999999952</c:v>
                </c:pt>
                <c:pt idx="1641">
                  <c:v>-1505.494674999953</c:v>
                </c:pt>
                <c:pt idx="1642">
                  <c:v>-1507.510699999953</c:v>
                </c:pt>
                <c:pt idx="1643">
                  <c:v>-1509.528074999953</c:v>
                </c:pt>
                <c:pt idx="1644">
                  <c:v>-1511.546799999953</c:v>
                </c:pt>
                <c:pt idx="1645">
                  <c:v>-1513.566874999954</c:v>
                </c:pt>
                <c:pt idx="1646">
                  <c:v>-1515.588299999954</c:v>
                </c:pt>
                <c:pt idx="1647">
                  <c:v>-1517.611074999955</c:v>
                </c:pt>
                <c:pt idx="1648">
                  <c:v>-1519.635199999955</c:v>
                </c:pt>
                <c:pt idx="1649">
                  <c:v>-1521.660674999955</c:v>
                </c:pt>
                <c:pt idx="1650">
                  <c:v>-1523.687499999955</c:v>
                </c:pt>
                <c:pt idx="1651">
                  <c:v>-1525.715674999956</c:v>
                </c:pt>
                <c:pt idx="1652">
                  <c:v>-1527.745199999956</c:v>
                </c:pt>
                <c:pt idx="1653">
                  <c:v>-1529.776074999956</c:v>
                </c:pt>
                <c:pt idx="1654">
                  <c:v>-1531.808299999956</c:v>
                </c:pt>
                <c:pt idx="1655">
                  <c:v>-1533.841874999957</c:v>
                </c:pt>
                <c:pt idx="1656">
                  <c:v>-1535.876799999957</c:v>
                </c:pt>
                <c:pt idx="1657">
                  <c:v>-1537.913074999958</c:v>
                </c:pt>
                <c:pt idx="1658">
                  <c:v>-1539.950699999958</c:v>
                </c:pt>
                <c:pt idx="1659">
                  <c:v>-1541.989674999958</c:v>
                </c:pt>
                <c:pt idx="1660">
                  <c:v>-1544.029999999958</c:v>
                </c:pt>
                <c:pt idx="1661">
                  <c:v>-1546.071674999959</c:v>
                </c:pt>
                <c:pt idx="1662">
                  <c:v>-1548.114699999959</c:v>
                </c:pt>
                <c:pt idx="1663">
                  <c:v>-1550.159074999959</c:v>
                </c:pt>
                <c:pt idx="1664">
                  <c:v>-1552.204799999959</c:v>
                </c:pt>
                <c:pt idx="1665">
                  <c:v>-1554.251874999959</c:v>
                </c:pt>
                <c:pt idx="1666">
                  <c:v>-1556.30029999996</c:v>
                </c:pt>
                <c:pt idx="1667">
                  <c:v>-1558.35007499996</c:v>
                </c:pt>
                <c:pt idx="1668">
                  <c:v>-1560.40119999996</c:v>
                </c:pt>
                <c:pt idx="1669">
                  <c:v>-1562.453674999961</c:v>
                </c:pt>
                <c:pt idx="1670">
                  <c:v>-1564.507499999961</c:v>
                </c:pt>
                <c:pt idx="1671">
                  <c:v>-1566.562674999961</c:v>
                </c:pt>
                <c:pt idx="1672">
                  <c:v>-1568.619199999962</c:v>
                </c:pt>
                <c:pt idx="1673">
                  <c:v>-1570.677074999962</c:v>
                </c:pt>
                <c:pt idx="1674">
                  <c:v>-1572.736299999962</c:v>
                </c:pt>
                <c:pt idx="1675">
                  <c:v>-1574.796874999962</c:v>
                </c:pt>
                <c:pt idx="1676">
                  <c:v>-1576.858799999963</c:v>
                </c:pt>
                <c:pt idx="1677">
                  <c:v>-1578.922074999963</c:v>
                </c:pt>
                <c:pt idx="1678">
                  <c:v>-1580.986699999964</c:v>
                </c:pt>
                <c:pt idx="1679">
                  <c:v>-1583.052674999964</c:v>
                </c:pt>
                <c:pt idx="1680">
                  <c:v>-1585.119999999964</c:v>
                </c:pt>
                <c:pt idx="1681">
                  <c:v>-1587.188674999964</c:v>
                </c:pt>
                <c:pt idx="1682">
                  <c:v>-1589.258699999965</c:v>
                </c:pt>
                <c:pt idx="1683">
                  <c:v>-1591.330074999965</c:v>
                </c:pt>
                <c:pt idx="1684">
                  <c:v>-1593.402799999965</c:v>
                </c:pt>
                <c:pt idx="1685">
                  <c:v>-1595.476874999966</c:v>
                </c:pt>
                <c:pt idx="1686">
                  <c:v>-1597.552299999966</c:v>
                </c:pt>
                <c:pt idx="1687">
                  <c:v>-1599.629074999966</c:v>
                </c:pt>
                <c:pt idx="1688">
                  <c:v>-1601.707199999967</c:v>
                </c:pt>
                <c:pt idx="1689">
                  <c:v>-1603.786674999967</c:v>
                </c:pt>
                <c:pt idx="1690">
                  <c:v>-1605.867499999967</c:v>
                </c:pt>
                <c:pt idx="1691">
                  <c:v>-1607.949674999968</c:v>
                </c:pt>
                <c:pt idx="1692">
                  <c:v>-1610.033199999968</c:v>
                </c:pt>
                <c:pt idx="1693">
                  <c:v>-1612.118074999968</c:v>
                </c:pt>
                <c:pt idx="1694">
                  <c:v>-1614.204299999968</c:v>
                </c:pt>
                <c:pt idx="1695">
                  <c:v>-1616.291874999969</c:v>
                </c:pt>
                <c:pt idx="1696">
                  <c:v>-1618.380799999969</c:v>
                </c:pt>
                <c:pt idx="1697">
                  <c:v>-1620.471074999969</c:v>
                </c:pt>
                <c:pt idx="1698">
                  <c:v>-1622.562699999969</c:v>
                </c:pt>
                <c:pt idx="1699">
                  <c:v>-1624.65567499997</c:v>
                </c:pt>
                <c:pt idx="1700">
                  <c:v>-1626.74999999997</c:v>
                </c:pt>
                <c:pt idx="1701">
                  <c:v>-1628.84567499997</c:v>
                </c:pt>
                <c:pt idx="1702">
                  <c:v>-1630.942699999971</c:v>
                </c:pt>
                <c:pt idx="1703">
                  <c:v>-1633.041074999971</c:v>
                </c:pt>
                <c:pt idx="1704">
                  <c:v>-1635.140799999971</c:v>
                </c:pt>
                <c:pt idx="1705">
                  <c:v>-1637.241874999972</c:v>
                </c:pt>
                <c:pt idx="1706">
                  <c:v>-1639.344299999972</c:v>
                </c:pt>
                <c:pt idx="1707">
                  <c:v>-1641.448074999973</c:v>
                </c:pt>
                <c:pt idx="1708">
                  <c:v>-1643.553199999973</c:v>
                </c:pt>
                <c:pt idx="1709">
                  <c:v>-1645.659674999973</c:v>
                </c:pt>
                <c:pt idx="1710">
                  <c:v>-1647.767499999973</c:v>
                </c:pt>
                <c:pt idx="1711">
                  <c:v>-1649.876674999974</c:v>
                </c:pt>
                <c:pt idx="1712">
                  <c:v>-1651.987199999974</c:v>
                </c:pt>
                <c:pt idx="1713">
                  <c:v>-1654.099074999974</c:v>
                </c:pt>
                <c:pt idx="1714">
                  <c:v>-1656.212299999975</c:v>
                </c:pt>
                <c:pt idx="1715">
                  <c:v>-1658.326874999975</c:v>
                </c:pt>
                <c:pt idx="1716">
                  <c:v>-1660.442799999975</c:v>
                </c:pt>
                <c:pt idx="1717">
                  <c:v>-1662.560074999975</c:v>
                </c:pt>
                <c:pt idx="1718">
                  <c:v>-1664.678699999976</c:v>
                </c:pt>
                <c:pt idx="1719">
                  <c:v>-1666.798674999976</c:v>
                </c:pt>
                <c:pt idx="1720">
                  <c:v>-1668.919999999976</c:v>
                </c:pt>
                <c:pt idx="1721">
                  <c:v>-1671.042674999977</c:v>
                </c:pt>
                <c:pt idx="1722">
                  <c:v>-1673.166699999977</c:v>
                </c:pt>
                <c:pt idx="1723">
                  <c:v>-1675.292074999977</c:v>
                </c:pt>
                <c:pt idx="1724">
                  <c:v>-1677.418799999978</c:v>
                </c:pt>
                <c:pt idx="1725">
                  <c:v>-1679.546874999978</c:v>
                </c:pt>
                <c:pt idx="1726">
                  <c:v>-1681.676299999978</c:v>
                </c:pt>
                <c:pt idx="1727">
                  <c:v>-1683.807074999979</c:v>
                </c:pt>
                <c:pt idx="1728">
                  <c:v>-1685.93919999998</c:v>
                </c:pt>
                <c:pt idx="1729">
                  <c:v>-1688.072674999979</c:v>
                </c:pt>
                <c:pt idx="1730">
                  <c:v>-1690.20749999998</c:v>
                </c:pt>
                <c:pt idx="1731">
                  <c:v>-1692.34367499998</c:v>
                </c:pt>
                <c:pt idx="1732">
                  <c:v>-1694.48119999998</c:v>
                </c:pt>
                <c:pt idx="1733">
                  <c:v>-1696.620074999981</c:v>
                </c:pt>
                <c:pt idx="1734">
                  <c:v>-1698.760299999981</c:v>
                </c:pt>
                <c:pt idx="1735">
                  <c:v>-1700.901874999981</c:v>
                </c:pt>
                <c:pt idx="1736">
                  <c:v>-1703.044799999982</c:v>
                </c:pt>
                <c:pt idx="1737">
                  <c:v>-1705.189074999982</c:v>
                </c:pt>
                <c:pt idx="1738">
                  <c:v>-1707.334699999982</c:v>
                </c:pt>
                <c:pt idx="1739">
                  <c:v>-1709.481674999982</c:v>
                </c:pt>
                <c:pt idx="1740">
                  <c:v>-1711.629999999983</c:v>
                </c:pt>
                <c:pt idx="1741">
                  <c:v>-1713.779674999983</c:v>
                </c:pt>
                <c:pt idx="1742">
                  <c:v>-1715.930699999984</c:v>
                </c:pt>
                <c:pt idx="1743">
                  <c:v>-1718.083074999984</c:v>
                </c:pt>
                <c:pt idx="1744">
                  <c:v>-1720.236799999984</c:v>
                </c:pt>
                <c:pt idx="1745">
                  <c:v>-1722.391874999984</c:v>
                </c:pt>
                <c:pt idx="1746">
                  <c:v>-1724.548299999985</c:v>
                </c:pt>
                <c:pt idx="1747">
                  <c:v>-1726.706074999985</c:v>
                </c:pt>
                <c:pt idx="1748">
                  <c:v>-1728.865199999986</c:v>
                </c:pt>
                <c:pt idx="1749">
                  <c:v>-1731.025674999986</c:v>
                </c:pt>
                <c:pt idx="1750">
                  <c:v>-1733.187499999986</c:v>
                </c:pt>
                <c:pt idx="1751">
                  <c:v>-1735.350674999987</c:v>
                </c:pt>
                <c:pt idx="1752">
                  <c:v>-1737.515199999987</c:v>
                </c:pt>
                <c:pt idx="1753">
                  <c:v>-1739.681074999987</c:v>
                </c:pt>
                <c:pt idx="1754">
                  <c:v>-1741.848299999987</c:v>
                </c:pt>
                <c:pt idx="1755">
                  <c:v>-1744.016874999988</c:v>
                </c:pt>
                <c:pt idx="1756">
                  <c:v>-1746.186799999988</c:v>
                </c:pt>
                <c:pt idx="1757">
                  <c:v>-1748.358074999989</c:v>
                </c:pt>
                <c:pt idx="1758">
                  <c:v>-1750.530699999989</c:v>
                </c:pt>
                <c:pt idx="1759">
                  <c:v>-1752.704674999989</c:v>
                </c:pt>
                <c:pt idx="1760">
                  <c:v>-1754.879999999989</c:v>
                </c:pt>
                <c:pt idx="1761">
                  <c:v>-1757.05667499999</c:v>
                </c:pt>
                <c:pt idx="1762">
                  <c:v>-1759.23469999999</c:v>
                </c:pt>
                <c:pt idx="1763">
                  <c:v>-1761.414074999991</c:v>
                </c:pt>
                <c:pt idx="1764">
                  <c:v>-1763.594799999991</c:v>
                </c:pt>
                <c:pt idx="1765">
                  <c:v>-1765.776874999991</c:v>
                </c:pt>
                <c:pt idx="1766">
                  <c:v>-1767.960299999991</c:v>
                </c:pt>
                <c:pt idx="1767">
                  <c:v>-1770.145074999992</c:v>
                </c:pt>
                <c:pt idx="1768">
                  <c:v>-1772.331199999993</c:v>
                </c:pt>
                <c:pt idx="1769">
                  <c:v>-1774.518674999993</c:v>
                </c:pt>
                <c:pt idx="1770">
                  <c:v>-1776.707499999993</c:v>
                </c:pt>
                <c:pt idx="1771">
                  <c:v>-1778.897674999993</c:v>
                </c:pt>
                <c:pt idx="1772">
                  <c:v>-1781.089199999994</c:v>
                </c:pt>
                <c:pt idx="1773">
                  <c:v>-1783.282074999994</c:v>
                </c:pt>
                <c:pt idx="1774">
                  <c:v>-1785.476299999994</c:v>
                </c:pt>
                <c:pt idx="1775">
                  <c:v>-1787.671874999994</c:v>
                </c:pt>
                <c:pt idx="1776">
                  <c:v>-1789.868799999995</c:v>
                </c:pt>
                <c:pt idx="1777">
                  <c:v>-1792.067074999995</c:v>
                </c:pt>
                <c:pt idx="1778">
                  <c:v>-1794.266699999996</c:v>
                </c:pt>
                <c:pt idx="1779">
                  <c:v>-1796.467674999996</c:v>
                </c:pt>
                <c:pt idx="1780">
                  <c:v>-1798.669999999996</c:v>
                </c:pt>
                <c:pt idx="1781">
                  <c:v>-1800.873674999996</c:v>
                </c:pt>
                <c:pt idx="1782">
                  <c:v>-1803.078699999997</c:v>
                </c:pt>
                <c:pt idx="1783">
                  <c:v>-1805.285074999997</c:v>
                </c:pt>
                <c:pt idx="1784">
                  <c:v>-1807.492799999998</c:v>
                </c:pt>
                <c:pt idx="1785">
                  <c:v>-1809.701874999998</c:v>
                </c:pt>
                <c:pt idx="1786">
                  <c:v>-1811.912299999998</c:v>
                </c:pt>
                <c:pt idx="1787">
                  <c:v>-1814.124074999999</c:v>
                </c:pt>
                <c:pt idx="1788">
                  <c:v>-1816.3372</c:v>
                </c:pt>
                <c:pt idx="1789">
                  <c:v>-1818.551675</c:v>
                </c:pt>
                <c:pt idx="1790">
                  <c:v>-1820.7675</c:v>
                </c:pt>
                <c:pt idx="1791">
                  <c:v>-1822.984675</c:v>
                </c:pt>
                <c:pt idx="1792">
                  <c:v>-1825.2032</c:v>
                </c:pt>
                <c:pt idx="1793">
                  <c:v>-1827.423075</c:v>
                </c:pt>
                <c:pt idx="1794">
                  <c:v>-1829.644300000001</c:v>
                </c:pt>
                <c:pt idx="1795">
                  <c:v>-1831.866875000002</c:v>
                </c:pt>
                <c:pt idx="1796">
                  <c:v>-1834.090800000002</c:v>
                </c:pt>
                <c:pt idx="1797">
                  <c:v>-1836.316075000002</c:v>
                </c:pt>
                <c:pt idx="1798">
                  <c:v>-1838.542700000002</c:v>
                </c:pt>
                <c:pt idx="1799">
                  <c:v>-1840.770675000003</c:v>
                </c:pt>
                <c:pt idx="1800">
                  <c:v>-1843.000000000003</c:v>
                </c:pt>
                <c:pt idx="1801">
                  <c:v>-1845.230675000003</c:v>
                </c:pt>
                <c:pt idx="1802">
                  <c:v>-1847.462700000004</c:v>
                </c:pt>
                <c:pt idx="1803">
                  <c:v>-1849.696075000004</c:v>
                </c:pt>
                <c:pt idx="1804">
                  <c:v>-1851.930800000004</c:v>
                </c:pt>
                <c:pt idx="1805">
                  <c:v>-1854.166875000005</c:v>
                </c:pt>
                <c:pt idx="1806">
                  <c:v>-1856.404300000005</c:v>
                </c:pt>
                <c:pt idx="1807">
                  <c:v>-1858.643075000005</c:v>
                </c:pt>
                <c:pt idx="1808">
                  <c:v>-1860.883200000006</c:v>
                </c:pt>
                <c:pt idx="1809">
                  <c:v>-1863.124675000006</c:v>
                </c:pt>
                <c:pt idx="1810">
                  <c:v>-1865.367500000007</c:v>
                </c:pt>
                <c:pt idx="1811">
                  <c:v>-1867.611675000007</c:v>
                </c:pt>
                <c:pt idx="1812">
                  <c:v>-1869.857200000008</c:v>
                </c:pt>
                <c:pt idx="1813">
                  <c:v>-1872.104075000008</c:v>
                </c:pt>
                <c:pt idx="1814">
                  <c:v>-1874.352300000008</c:v>
                </c:pt>
                <c:pt idx="1815">
                  <c:v>-1876.601875000009</c:v>
                </c:pt>
                <c:pt idx="1816">
                  <c:v>-1878.852800000009</c:v>
                </c:pt>
                <c:pt idx="1817">
                  <c:v>-1881.10507500001</c:v>
                </c:pt>
                <c:pt idx="1818">
                  <c:v>-1883.35870000001</c:v>
                </c:pt>
                <c:pt idx="1819">
                  <c:v>-1885.61367500001</c:v>
                </c:pt>
                <c:pt idx="1820">
                  <c:v>-1887.87000000001</c:v>
                </c:pt>
                <c:pt idx="1821">
                  <c:v>-1890.127675000011</c:v>
                </c:pt>
                <c:pt idx="1822">
                  <c:v>-1892.386700000011</c:v>
                </c:pt>
                <c:pt idx="1823">
                  <c:v>-1894.647075000011</c:v>
                </c:pt>
                <c:pt idx="1824">
                  <c:v>-1896.908800000012</c:v>
                </c:pt>
                <c:pt idx="1825">
                  <c:v>-1899.171875000012</c:v>
                </c:pt>
                <c:pt idx="1826">
                  <c:v>-1901.436300000013</c:v>
                </c:pt>
                <c:pt idx="1827">
                  <c:v>-1903.702075000013</c:v>
                </c:pt>
                <c:pt idx="1828">
                  <c:v>-1905.969200000013</c:v>
                </c:pt>
                <c:pt idx="1829">
                  <c:v>-1908.237675000013</c:v>
                </c:pt>
                <c:pt idx="1830">
                  <c:v>-1910.507500000014</c:v>
                </c:pt>
                <c:pt idx="1831">
                  <c:v>-1912.778675000014</c:v>
                </c:pt>
                <c:pt idx="1832">
                  <c:v>-1915.051200000015</c:v>
                </c:pt>
                <c:pt idx="1833">
                  <c:v>-1917.325075000015</c:v>
                </c:pt>
                <c:pt idx="1834">
                  <c:v>-1919.600300000015</c:v>
                </c:pt>
                <c:pt idx="1835">
                  <c:v>-1921.876875000016</c:v>
                </c:pt>
                <c:pt idx="1836">
                  <c:v>-1924.154800000016</c:v>
                </c:pt>
                <c:pt idx="1837">
                  <c:v>-1926.434075000016</c:v>
                </c:pt>
                <c:pt idx="1838">
                  <c:v>-1928.714700000017</c:v>
                </c:pt>
                <c:pt idx="1839">
                  <c:v>-1930.996675000017</c:v>
                </c:pt>
                <c:pt idx="1840">
                  <c:v>-1933.280000000018</c:v>
                </c:pt>
                <c:pt idx="1841">
                  <c:v>-1935.564675000018</c:v>
                </c:pt>
                <c:pt idx="1842">
                  <c:v>-1937.850700000019</c:v>
                </c:pt>
                <c:pt idx="1843">
                  <c:v>-1940.138075000018</c:v>
                </c:pt>
                <c:pt idx="1844">
                  <c:v>-1942.426800000019</c:v>
                </c:pt>
                <c:pt idx="1845">
                  <c:v>-1944.71687500002</c:v>
                </c:pt>
                <c:pt idx="1846">
                  <c:v>-1947.00830000002</c:v>
                </c:pt>
                <c:pt idx="1847">
                  <c:v>-1949.30107500002</c:v>
                </c:pt>
                <c:pt idx="1848">
                  <c:v>-1951.595200000021</c:v>
                </c:pt>
                <c:pt idx="1849">
                  <c:v>-1953.890675000021</c:v>
                </c:pt>
                <c:pt idx="1850">
                  <c:v>-1956.187500000021</c:v>
                </c:pt>
                <c:pt idx="1851">
                  <c:v>-1958.485675000022</c:v>
                </c:pt>
                <c:pt idx="1852">
                  <c:v>-1960.785200000022</c:v>
                </c:pt>
                <c:pt idx="1853">
                  <c:v>-1963.086075000022</c:v>
                </c:pt>
                <c:pt idx="1854">
                  <c:v>-1965.388300000023</c:v>
                </c:pt>
                <c:pt idx="1855">
                  <c:v>-1967.691875000023</c:v>
                </c:pt>
                <c:pt idx="1856">
                  <c:v>-1969.996800000024</c:v>
                </c:pt>
                <c:pt idx="1857">
                  <c:v>-1972.303075000024</c:v>
                </c:pt>
                <c:pt idx="1858">
                  <c:v>-1974.610700000024</c:v>
                </c:pt>
                <c:pt idx="1859">
                  <c:v>-1976.919675000025</c:v>
                </c:pt>
                <c:pt idx="1860">
                  <c:v>-1979.230000000025</c:v>
                </c:pt>
                <c:pt idx="1861">
                  <c:v>-1981.541675000025</c:v>
                </c:pt>
                <c:pt idx="1862">
                  <c:v>-1983.854700000025</c:v>
                </c:pt>
                <c:pt idx="1863">
                  <c:v>-1986.169075000026</c:v>
                </c:pt>
                <c:pt idx="1864">
                  <c:v>-1988.484800000026</c:v>
                </c:pt>
                <c:pt idx="1865">
                  <c:v>-1990.801875000027</c:v>
                </c:pt>
                <c:pt idx="1866">
                  <c:v>-1993.120300000027</c:v>
                </c:pt>
                <c:pt idx="1867">
                  <c:v>-1995.440075000027</c:v>
                </c:pt>
                <c:pt idx="1868">
                  <c:v>-1997.761200000028</c:v>
                </c:pt>
                <c:pt idx="1869">
                  <c:v>-2000.083675000029</c:v>
                </c:pt>
                <c:pt idx="1870">
                  <c:v>-2002.407500000029</c:v>
                </c:pt>
                <c:pt idx="1871">
                  <c:v>-2004.732675000029</c:v>
                </c:pt>
                <c:pt idx="1872">
                  <c:v>-2007.059200000029</c:v>
                </c:pt>
                <c:pt idx="1873">
                  <c:v>-2009.38707500003</c:v>
                </c:pt>
                <c:pt idx="1874">
                  <c:v>-2011.716300000031</c:v>
                </c:pt>
                <c:pt idx="1875">
                  <c:v>-2014.04687500003</c:v>
                </c:pt>
                <c:pt idx="1876">
                  <c:v>-2016.378800000031</c:v>
                </c:pt>
                <c:pt idx="1877">
                  <c:v>-2018.712075000031</c:v>
                </c:pt>
                <c:pt idx="1878">
                  <c:v>-2021.046700000032</c:v>
                </c:pt>
                <c:pt idx="1879">
                  <c:v>-2023.382675000032</c:v>
                </c:pt>
                <c:pt idx="1880">
                  <c:v>-2025.720000000033</c:v>
                </c:pt>
                <c:pt idx="1881">
                  <c:v>-2028.058675000033</c:v>
                </c:pt>
                <c:pt idx="1882">
                  <c:v>-2030.398700000033</c:v>
                </c:pt>
                <c:pt idx="1883">
                  <c:v>-2032.740075000034</c:v>
                </c:pt>
                <c:pt idx="1884">
                  <c:v>-2035.082800000034</c:v>
                </c:pt>
                <c:pt idx="1885">
                  <c:v>-2037.426875000034</c:v>
                </c:pt>
                <c:pt idx="1886">
                  <c:v>-2039.772300000035</c:v>
                </c:pt>
                <c:pt idx="1887">
                  <c:v>-2042.119075000035</c:v>
                </c:pt>
                <c:pt idx="1888">
                  <c:v>-2044.467200000036</c:v>
                </c:pt>
                <c:pt idx="1889">
                  <c:v>-2046.816675000036</c:v>
                </c:pt>
                <c:pt idx="1890">
                  <c:v>-2049.167500000036</c:v>
                </c:pt>
                <c:pt idx="1891">
                  <c:v>-2051.519675000037</c:v>
                </c:pt>
                <c:pt idx="1892">
                  <c:v>-2053.873200000037</c:v>
                </c:pt>
                <c:pt idx="1893">
                  <c:v>-2056.228075000038</c:v>
                </c:pt>
                <c:pt idx="1894">
                  <c:v>-2058.584300000038</c:v>
                </c:pt>
                <c:pt idx="1895">
                  <c:v>-2060.941875000038</c:v>
                </c:pt>
                <c:pt idx="1896">
                  <c:v>-2063.30080000004</c:v>
                </c:pt>
                <c:pt idx="1897">
                  <c:v>-2065.66107500004</c:v>
                </c:pt>
                <c:pt idx="1898">
                  <c:v>-2068.02270000004</c:v>
                </c:pt>
                <c:pt idx="1899">
                  <c:v>-2070.38567500004</c:v>
                </c:pt>
                <c:pt idx="1900">
                  <c:v>-2072.75000000004</c:v>
                </c:pt>
                <c:pt idx="1901">
                  <c:v>-2075.115675000041</c:v>
                </c:pt>
                <c:pt idx="1902">
                  <c:v>-2077.482700000041</c:v>
                </c:pt>
                <c:pt idx="1903">
                  <c:v>-2079.851075000042</c:v>
                </c:pt>
                <c:pt idx="1904">
                  <c:v>-2082.220800000042</c:v>
                </c:pt>
                <c:pt idx="1905">
                  <c:v>-2084.591875000042</c:v>
                </c:pt>
                <c:pt idx="1906">
                  <c:v>-2086.964300000043</c:v>
                </c:pt>
                <c:pt idx="1907">
                  <c:v>-2089.338075000043</c:v>
                </c:pt>
                <c:pt idx="1908">
                  <c:v>-2091.713200000044</c:v>
                </c:pt>
                <c:pt idx="1909">
                  <c:v>-2094.089675000043</c:v>
                </c:pt>
                <c:pt idx="1910">
                  <c:v>-2096.467500000044</c:v>
                </c:pt>
                <c:pt idx="1911">
                  <c:v>-2098.846675000045</c:v>
                </c:pt>
                <c:pt idx="1912">
                  <c:v>-2101.227200000045</c:v>
                </c:pt>
                <c:pt idx="1913">
                  <c:v>-2103.609075000045</c:v>
                </c:pt>
                <c:pt idx="1914">
                  <c:v>-2105.992300000046</c:v>
                </c:pt>
                <c:pt idx="1915">
                  <c:v>-2108.376875000046</c:v>
                </c:pt>
                <c:pt idx="1916">
                  <c:v>-2110.762800000047</c:v>
                </c:pt>
                <c:pt idx="1917">
                  <c:v>-2113.150075000047</c:v>
                </c:pt>
                <c:pt idx="1918">
                  <c:v>-2115.538700000048</c:v>
                </c:pt>
                <c:pt idx="1919">
                  <c:v>-2117.928675000048</c:v>
                </c:pt>
                <c:pt idx="1920">
                  <c:v>-2120.320000000048</c:v>
                </c:pt>
                <c:pt idx="1921">
                  <c:v>-2122.712675000049</c:v>
                </c:pt>
                <c:pt idx="1922">
                  <c:v>-2125.106700000049</c:v>
                </c:pt>
                <c:pt idx="1923">
                  <c:v>-2127.502075000049</c:v>
                </c:pt>
                <c:pt idx="1924">
                  <c:v>-2129.89880000005</c:v>
                </c:pt>
                <c:pt idx="1925">
                  <c:v>-2132.29687500005</c:v>
                </c:pt>
                <c:pt idx="1926">
                  <c:v>-2134.696300000051</c:v>
                </c:pt>
                <c:pt idx="1927">
                  <c:v>-2137.097075000051</c:v>
                </c:pt>
                <c:pt idx="1928">
                  <c:v>-2139.499200000052</c:v>
                </c:pt>
                <c:pt idx="1929">
                  <c:v>-2141.902675000052</c:v>
                </c:pt>
                <c:pt idx="1930">
                  <c:v>-2144.307500000052</c:v>
                </c:pt>
                <c:pt idx="1931">
                  <c:v>-2146.713675000053</c:v>
                </c:pt>
                <c:pt idx="1932">
                  <c:v>-2149.121200000053</c:v>
                </c:pt>
                <c:pt idx="1933">
                  <c:v>-2151.530075000054</c:v>
                </c:pt>
                <c:pt idx="1934">
                  <c:v>-2153.940300000054</c:v>
                </c:pt>
                <c:pt idx="1935">
                  <c:v>-2156.351875000054</c:v>
                </c:pt>
                <c:pt idx="1936">
                  <c:v>-2158.764800000055</c:v>
                </c:pt>
                <c:pt idx="1937">
                  <c:v>-2161.179075000055</c:v>
                </c:pt>
                <c:pt idx="1938">
                  <c:v>-2163.594700000056</c:v>
                </c:pt>
                <c:pt idx="1939">
                  <c:v>-2166.011675000056</c:v>
                </c:pt>
                <c:pt idx="1940">
                  <c:v>-2168.430000000057</c:v>
                </c:pt>
                <c:pt idx="1941">
                  <c:v>-2170.849675000057</c:v>
                </c:pt>
                <c:pt idx="1942">
                  <c:v>-2173.270700000057</c:v>
                </c:pt>
                <c:pt idx="1943">
                  <c:v>-2175.693075000057</c:v>
                </c:pt>
                <c:pt idx="1944">
                  <c:v>-2178.116800000058</c:v>
                </c:pt>
                <c:pt idx="1945">
                  <c:v>-2180.541875000059</c:v>
                </c:pt>
                <c:pt idx="1946">
                  <c:v>-2182.968300000059</c:v>
                </c:pt>
                <c:pt idx="1947">
                  <c:v>-2185.396075000059</c:v>
                </c:pt>
                <c:pt idx="1948">
                  <c:v>-2187.82520000006</c:v>
                </c:pt>
                <c:pt idx="1949">
                  <c:v>-2190.25567500006</c:v>
                </c:pt>
                <c:pt idx="1950">
                  <c:v>-2192.68750000006</c:v>
                </c:pt>
                <c:pt idx="1951">
                  <c:v>-2195.120675000061</c:v>
                </c:pt>
                <c:pt idx="1952">
                  <c:v>-2197.555200000061</c:v>
                </c:pt>
                <c:pt idx="1953">
                  <c:v>-2199.991075000062</c:v>
                </c:pt>
                <c:pt idx="1954">
                  <c:v>-2202.428300000062</c:v>
                </c:pt>
                <c:pt idx="1955">
                  <c:v>-2204.866875000063</c:v>
                </c:pt>
                <c:pt idx="1956">
                  <c:v>-2207.306800000063</c:v>
                </c:pt>
                <c:pt idx="1957">
                  <c:v>-2209.748075000064</c:v>
                </c:pt>
                <c:pt idx="1958">
                  <c:v>-2212.190700000064</c:v>
                </c:pt>
                <c:pt idx="1959">
                  <c:v>-2214.634675000064</c:v>
                </c:pt>
                <c:pt idx="1960">
                  <c:v>-2217.080000000065</c:v>
                </c:pt>
                <c:pt idx="1961">
                  <c:v>-2219.526675000065</c:v>
                </c:pt>
                <c:pt idx="1962">
                  <c:v>-2221.974700000065</c:v>
                </c:pt>
                <c:pt idx="1963">
                  <c:v>-2224.424075000066</c:v>
                </c:pt>
                <c:pt idx="1964">
                  <c:v>-2226.874800000066</c:v>
                </c:pt>
                <c:pt idx="1965">
                  <c:v>-2229.326875000067</c:v>
                </c:pt>
                <c:pt idx="1966">
                  <c:v>-2231.780300000067</c:v>
                </c:pt>
                <c:pt idx="1967">
                  <c:v>-2234.235075000067</c:v>
                </c:pt>
                <c:pt idx="1968">
                  <c:v>-2236.691200000068</c:v>
                </c:pt>
                <c:pt idx="1969">
                  <c:v>-2239.148675000069</c:v>
                </c:pt>
                <c:pt idx="1970">
                  <c:v>-2241.607500000069</c:v>
                </c:pt>
                <c:pt idx="1971">
                  <c:v>-2244.067675000069</c:v>
                </c:pt>
                <c:pt idx="1972">
                  <c:v>-2246.52920000007</c:v>
                </c:pt>
                <c:pt idx="1973">
                  <c:v>-2248.99207500007</c:v>
                </c:pt>
                <c:pt idx="1974">
                  <c:v>-2251.456300000071</c:v>
                </c:pt>
                <c:pt idx="1975">
                  <c:v>-2253.921875000071</c:v>
                </c:pt>
                <c:pt idx="1976">
                  <c:v>-2256.388800000072</c:v>
                </c:pt>
                <c:pt idx="1977">
                  <c:v>-2258.857075000072</c:v>
                </c:pt>
                <c:pt idx="1978">
                  <c:v>-2261.326700000072</c:v>
                </c:pt>
                <c:pt idx="1979">
                  <c:v>-2263.797675000073</c:v>
                </c:pt>
                <c:pt idx="1980">
                  <c:v>-2266.270000000073</c:v>
                </c:pt>
                <c:pt idx="1981">
                  <c:v>-2268.743675000073</c:v>
                </c:pt>
                <c:pt idx="1982">
                  <c:v>-2271.218700000074</c:v>
                </c:pt>
                <c:pt idx="1983">
                  <c:v>-2273.695075000074</c:v>
                </c:pt>
                <c:pt idx="1984">
                  <c:v>-2276.172800000074</c:v>
                </c:pt>
                <c:pt idx="1985">
                  <c:v>-2278.651875000076</c:v>
                </c:pt>
                <c:pt idx="1986">
                  <c:v>-2281.132300000076</c:v>
                </c:pt>
                <c:pt idx="1987">
                  <c:v>-2283.614075000076</c:v>
                </c:pt>
                <c:pt idx="1988">
                  <c:v>-2286.097200000076</c:v>
                </c:pt>
                <c:pt idx="1989">
                  <c:v>-2288.581675000077</c:v>
                </c:pt>
                <c:pt idx="1990">
                  <c:v>-2291.067500000077</c:v>
                </c:pt>
                <c:pt idx="1991">
                  <c:v>-2293.554675000078</c:v>
                </c:pt>
                <c:pt idx="1992">
                  <c:v>-2296.043200000078</c:v>
                </c:pt>
                <c:pt idx="1993">
                  <c:v>-2298.533075000078</c:v>
                </c:pt>
                <c:pt idx="1994">
                  <c:v>-2301.02430000008</c:v>
                </c:pt>
                <c:pt idx="1995">
                  <c:v>-2303.516875000079</c:v>
                </c:pt>
                <c:pt idx="1996">
                  <c:v>-2306.01080000008</c:v>
                </c:pt>
                <c:pt idx="1997">
                  <c:v>-2308.50607500008</c:v>
                </c:pt>
                <c:pt idx="1998">
                  <c:v>-2311.002700000081</c:v>
                </c:pt>
                <c:pt idx="1999">
                  <c:v>-2313.500675000081</c:v>
                </c:pt>
                <c:pt idx="2000">
                  <c:v>-2316.000000000082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0">
                  <c:v>-2.370370370370371</c:v>
                </c:pt>
                <c:pt idx="1">
                  <c:v>-2.343778703703704</c:v>
                </c:pt>
                <c:pt idx="2">
                  <c:v>-2.317337037037037</c:v>
                </c:pt>
                <c:pt idx="3">
                  <c:v>-2.291045370370371</c:v>
                </c:pt>
                <c:pt idx="4">
                  <c:v>-2.264903703703705</c:v>
                </c:pt>
                <c:pt idx="5">
                  <c:v>-2.238912037037037</c:v>
                </c:pt>
                <c:pt idx="6">
                  <c:v>-2.213070370370371</c:v>
                </c:pt>
                <c:pt idx="7">
                  <c:v>-2.187378703703704</c:v>
                </c:pt>
                <c:pt idx="8">
                  <c:v>-2.161837037037037</c:v>
                </c:pt>
                <c:pt idx="9">
                  <c:v>-2.136445370370371</c:v>
                </c:pt>
                <c:pt idx="10">
                  <c:v>-2.111203703703704</c:v>
                </c:pt>
                <c:pt idx="11">
                  <c:v>-2.086112037037037</c:v>
                </c:pt>
                <c:pt idx="12">
                  <c:v>-2.061170370370371</c:v>
                </c:pt>
                <c:pt idx="13">
                  <c:v>-2.036378703703704</c:v>
                </c:pt>
                <c:pt idx="14">
                  <c:v>-2.011737037037037</c:v>
                </c:pt>
                <c:pt idx="15">
                  <c:v>-1.987245370370371</c:v>
                </c:pt>
                <c:pt idx="16">
                  <c:v>-1.962903703703704</c:v>
                </c:pt>
                <c:pt idx="17">
                  <c:v>-1.938712037037037</c:v>
                </c:pt>
                <c:pt idx="18">
                  <c:v>-1.914670370370371</c:v>
                </c:pt>
                <c:pt idx="19">
                  <c:v>-1.890778703703704</c:v>
                </c:pt>
                <c:pt idx="20">
                  <c:v>-1.867037037037037</c:v>
                </c:pt>
                <c:pt idx="21">
                  <c:v>-1.843445370370371</c:v>
                </c:pt>
                <c:pt idx="22">
                  <c:v>-1.820003703703704</c:v>
                </c:pt>
                <c:pt idx="23">
                  <c:v>-1.796712037037037</c:v>
                </c:pt>
                <c:pt idx="24">
                  <c:v>-1.773570370370371</c:v>
                </c:pt>
                <c:pt idx="25">
                  <c:v>-1.750578703703704</c:v>
                </c:pt>
                <c:pt idx="26">
                  <c:v>-1.727737037037037</c:v>
                </c:pt>
                <c:pt idx="27">
                  <c:v>-1.70504537037037</c:v>
                </c:pt>
                <c:pt idx="28">
                  <c:v>-1.682503703703704</c:v>
                </c:pt>
                <c:pt idx="29">
                  <c:v>-1.660112037037037</c:v>
                </c:pt>
                <c:pt idx="30">
                  <c:v>-1.63787037037037</c:v>
                </c:pt>
                <c:pt idx="31">
                  <c:v>-1.615778703703704</c:v>
                </c:pt>
                <c:pt idx="32">
                  <c:v>-1.593837037037037</c:v>
                </c:pt>
                <c:pt idx="33">
                  <c:v>-1.572045370370371</c:v>
                </c:pt>
                <c:pt idx="34">
                  <c:v>-1.550403703703704</c:v>
                </c:pt>
                <c:pt idx="35">
                  <c:v>-1.528912037037037</c:v>
                </c:pt>
                <c:pt idx="36">
                  <c:v>-1.50757037037037</c:v>
                </c:pt>
                <c:pt idx="37">
                  <c:v>-1.486378703703704</c:v>
                </c:pt>
                <c:pt idx="38">
                  <c:v>-1.465337037037037</c:v>
                </c:pt>
                <c:pt idx="39">
                  <c:v>-1.44444537037037</c:v>
                </c:pt>
                <c:pt idx="40">
                  <c:v>-1.423703703703703</c:v>
                </c:pt>
                <c:pt idx="41">
                  <c:v>-1.403112037037037</c:v>
                </c:pt>
                <c:pt idx="42">
                  <c:v>-1.38267037037037</c:v>
                </c:pt>
                <c:pt idx="43">
                  <c:v>-1.362378703703704</c:v>
                </c:pt>
                <c:pt idx="44">
                  <c:v>-1.342237037037037</c:v>
                </c:pt>
                <c:pt idx="45">
                  <c:v>-1.32224537037037</c:v>
                </c:pt>
                <c:pt idx="46">
                  <c:v>-1.302403703703703</c:v>
                </c:pt>
                <c:pt idx="47">
                  <c:v>-1.282712037037037</c:v>
                </c:pt>
                <c:pt idx="48">
                  <c:v>-1.26317037037037</c:v>
                </c:pt>
                <c:pt idx="49">
                  <c:v>-1.243778703703703</c:v>
                </c:pt>
                <c:pt idx="50">
                  <c:v>-1.224537037037037</c:v>
                </c:pt>
                <c:pt idx="51">
                  <c:v>-1.20544537037037</c:v>
                </c:pt>
                <c:pt idx="52">
                  <c:v>-1.186503703703703</c:v>
                </c:pt>
                <c:pt idx="53">
                  <c:v>-1.167712037037037</c:v>
                </c:pt>
                <c:pt idx="54">
                  <c:v>-1.14907037037037</c:v>
                </c:pt>
                <c:pt idx="55">
                  <c:v>-1.130578703703704</c:v>
                </c:pt>
                <c:pt idx="56">
                  <c:v>-1.112237037037037</c:v>
                </c:pt>
                <c:pt idx="57">
                  <c:v>-1.09404537037037</c:v>
                </c:pt>
                <c:pt idx="58">
                  <c:v>-1.076003703703703</c:v>
                </c:pt>
                <c:pt idx="59">
                  <c:v>-1.058112037037037</c:v>
                </c:pt>
                <c:pt idx="60">
                  <c:v>-1.04037037037037</c:v>
                </c:pt>
                <c:pt idx="61">
                  <c:v>-1.022778703703703</c:v>
                </c:pt>
                <c:pt idx="62">
                  <c:v>-1.005337037037037</c:v>
                </c:pt>
                <c:pt idx="63">
                  <c:v>-0.98804537037037</c:v>
                </c:pt>
                <c:pt idx="64">
                  <c:v>-0.970903703703703</c:v>
                </c:pt>
                <c:pt idx="65">
                  <c:v>-0.953912037037036</c:v>
                </c:pt>
                <c:pt idx="66">
                  <c:v>-0.93707037037037</c:v>
                </c:pt>
                <c:pt idx="67">
                  <c:v>-0.920378703703703</c:v>
                </c:pt>
                <c:pt idx="68">
                  <c:v>-0.903837037037037</c:v>
                </c:pt>
                <c:pt idx="69">
                  <c:v>-0.88744537037037</c:v>
                </c:pt>
                <c:pt idx="70">
                  <c:v>-0.871203703703703</c:v>
                </c:pt>
                <c:pt idx="71">
                  <c:v>-0.855112037037036</c:v>
                </c:pt>
                <c:pt idx="72">
                  <c:v>-0.83917037037037</c:v>
                </c:pt>
                <c:pt idx="73">
                  <c:v>-0.823378703703703</c:v>
                </c:pt>
                <c:pt idx="74">
                  <c:v>-0.807737037037036</c:v>
                </c:pt>
                <c:pt idx="75">
                  <c:v>-0.792245370370369</c:v>
                </c:pt>
                <c:pt idx="76">
                  <c:v>-0.776903703703703</c:v>
                </c:pt>
                <c:pt idx="77">
                  <c:v>-0.761712037037037</c:v>
                </c:pt>
                <c:pt idx="78">
                  <c:v>-0.746670370370369</c:v>
                </c:pt>
                <c:pt idx="79">
                  <c:v>-0.731778703703703</c:v>
                </c:pt>
                <c:pt idx="80">
                  <c:v>-0.717037037037036</c:v>
                </c:pt>
                <c:pt idx="81">
                  <c:v>-0.70244537037037</c:v>
                </c:pt>
                <c:pt idx="82">
                  <c:v>-0.688003703703703</c:v>
                </c:pt>
                <c:pt idx="83">
                  <c:v>-0.673712037037036</c:v>
                </c:pt>
                <c:pt idx="84">
                  <c:v>-0.65957037037037</c:v>
                </c:pt>
                <c:pt idx="85">
                  <c:v>-0.645578703703703</c:v>
                </c:pt>
                <c:pt idx="86">
                  <c:v>-0.631737037037036</c:v>
                </c:pt>
                <c:pt idx="87">
                  <c:v>-0.618045370370369</c:v>
                </c:pt>
                <c:pt idx="88">
                  <c:v>-0.604503703703703</c:v>
                </c:pt>
                <c:pt idx="89">
                  <c:v>-0.591112037037036</c:v>
                </c:pt>
                <c:pt idx="90">
                  <c:v>-0.57787037037037</c:v>
                </c:pt>
                <c:pt idx="91">
                  <c:v>-0.564778703703703</c:v>
                </c:pt>
                <c:pt idx="92">
                  <c:v>-0.551837037037036</c:v>
                </c:pt>
                <c:pt idx="93">
                  <c:v>-0.53904537037037</c:v>
                </c:pt>
                <c:pt idx="94">
                  <c:v>-0.526403703703703</c:v>
                </c:pt>
                <c:pt idx="95">
                  <c:v>-0.513912037037036</c:v>
                </c:pt>
                <c:pt idx="96">
                  <c:v>-0.501570370370369</c:v>
                </c:pt>
                <c:pt idx="97">
                  <c:v>-0.489378703703703</c:v>
                </c:pt>
                <c:pt idx="98">
                  <c:v>-0.477337037037036</c:v>
                </c:pt>
                <c:pt idx="99">
                  <c:v>-0.46544537037037</c:v>
                </c:pt>
                <c:pt idx="100">
                  <c:v>-0.453703703703703</c:v>
                </c:pt>
                <c:pt idx="101">
                  <c:v>-0.442112037037036</c:v>
                </c:pt>
                <c:pt idx="102">
                  <c:v>-0.430670370370369</c:v>
                </c:pt>
                <c:pt idx="103">
                  <c:v>-0.419378703703703</c:v>
                </c:pt>
                <c:pt idx="104">
                  <c:v>-0.408237037037036</c:v>
                </c:pt>
                <c:pt idx="105">
                  <c:v>-0.39724537037037</c:v>
                </c:pt>
                <c:pt idx="106">
                  <c:v>-0.386403703703703</c:v>
                </c:pt>
                <c:pt idx="107">
                  <c:v>-0.375712037037036</c:v>
                </c:pt>
                <c:pt idx="108">
                  <c:v>-0.36517037037037</c:v>
                </c:pt>
                <c:pt idx="109">
                  <c:v>-0.354778703703703</c:v>
                </c:pt>
                <c:pt idx="110">
                  <c:v>-0.344537037037036</c:v>
                </c:pt>
                <c:pt idx="111">
                  <c:v>-0.334445370370369</c:v>
                </c:pt>
                <c:pt idx="112">
                  <c:v>-0.324503703703703</c:v>
                </c:pt>
                <c:pt idx="113">
                  <c:v>-0.314712037037036</c:v>
                </c:pt>
                <c:pt idx="114">
                  <c:v>-0.30507037037037</c:v>
                </c:pt>
                <c:pt idx="115">
                  <c:v>-0.295578703703703</c:v>
                </c:pt>
                <c:pt idx="116">
                  <c:v>-0.286237037037036</c:v>
                </c:pt>
                <c:pt idx="117">
                  <c:v>-0.27704537037037</c:v>
                </c:pt>
                <c:pt idx="118">
                  <c:v>-0.268003703703703</c:v>
                </c:pt>
                <c:pt idx="119">
                  <c:v>-0.259112037037036</c:v>
                </c:pt>
                <c:pt idx="120">
                  <c:v>-0.25037037037037</c:v>
                </c:pt>
                <c:pt idx="121">
                  <c:v>-0.241778703703703</c:v>
                </c:pt>
                <c:pt idx="122">
                  <c:v>-0.233337037037036</c:v>
                </c:pt>
                <c:pt idx="123">
                  <c:v>-0.22504537037037</c:v>
                </c:pt>
                <c:pt idx="124">
                  <c:v>-0.216903703703703</c:v>
                </c:pt>
                <c:pt idx="125">
                  <c:v>-0.208912037037036</c:v>
                </c:pt>
                <c:pt idx="126">
                  <c:v>-0.20107037037037</c:v>
                </c:pt>
                <c:pt idx="127">
                  <c:v>-0.193378703703703</c:v>
                </c:pt>
                <c:pt idx="128">
                  <c:v>-0.185837037037036</c:v>
                </c:pt>
                <c:pt idx="129">
                  <c:v>-0.178445370370369</c:v>
                </c:pt>
                <c:pt idx="130">
                  <c:v>-0.171203703703703</c:v>
                </c:pt>
                <c:pt idx="131">
                  <c:v>-0.164112037037036</c:v>
                </c:pt>
                <c:pt idx="132">
                  <c:v>-0.15717037037037</c:v>
                </c:pt>
                <c:pt idx="133">
                  <c:v>-0.150378703703703</c:v>
                </c:pt>
                <c:pt idx="134">
                  <c:v>-0.143737037037036</c:v>
                </c:pt>
                <c:pt idx="135">
                  <c:v>-0.13724537037037</c:v>
                </c:pt>
                <c:pt idx="136">
                  <c:v>-0.130903703703702</c:v>
                </c:pt>
                <c:pt idx="137">
                  <c:v>-0.124712037037036</c:v>
                </c:pt>
                <c:pt idx="138">
                  <c:v>-0.118670370370369</c:v>
                </c:pt>
                <c:pt idx="139">
                  <c:v>-0.112778703703703</c:v>
                </c:pt>
                <c:pt idx="140">
                  <c:v>-0.107037037037036</c:v>
                </c:pt>
                <c:pt idx="141">
                  <c:v>-0.10144537037037</c:v>
                </c:pt>
                <c:pt idx="142">
                  <c:v>-0.0960037037037033</c:v>
                </c:pt>
                <c:pt idx="143">
                  <c:v>-0.0907120370370365</c:v>
                </c:pt>
                <c:pt idx="144">
                  <c:v>-0.0855703703703699</c:v>
                </c:pt>
                <c:pt idx="145">
                  <c:v>-0.0805787037037031</c:v>
                </c:pt>
                <c:pt idx="146">
                  <c:v>-0.0757370370370365</c:v>
                </c:pt>
                <c:pt idx="147">
                  <c:v>-0.0710453703703696</c:v>
                </c:pt>
                <c:pt idx="148">
                  <c:v>-0.0665037037037029</c:v>
                </c:pt>
                <c:pt idx="149">
                  <c:v>-0.062112037037036</c:v>
                </c:pt>
                <c:pt idx="150">
                  <c:v>-0.0578703703703699</c:v>
                </c:pt>
                <c:pt idx="151">
                  <c:v>-0.0537787037037034</c:v>
                </c:pt>
                <c:pt idx="152">
                  <c:v>-0.0498370370370367</c:v>
                </c:pt>
                <c:pt idx="153">
                  <c:v>-0.0460453703703702</c:v>
                </c:pt>
                <c:pt idx="154">
                  <c:v>-0.0424037037037029</c:v>
                </c:pt>
                <c:pt idx="155">
                  <c:v>-0.0389120370370364</c:v>
                </c:pt>
                <c:pt idx="156">
                  <c:v>-0.0355703703703696</c:v>
                </c:pt>
                <c:pt idx="157">
                  <c:v>-0.032378703703703</c:v>
                </c:pt>
                <c:pt idx="158">
                  <c:v>-0.0293370370370367</c:v>
                </c:pt>
                <c:pt idx="159">
                  <c:v>-0.0264453703703701</c:v>
                </c:pt>
                <c:pt idx="160">
                  <c:v>-0.0237037037037037</c:v>
                </c:pt>
                <c:pt idx="161">
                  <c:v>-0.0211120370370366</c:v>
                </c:pt>
                <c:pt idx="162">
                  <c:v>-0.0186703703703696</c:v>
                </c:pt>
                <c:pt idx="163">
                  <c:v>-0.0163787037037029</c:v>
                </c:pt>
                <c:pt idx="164">
                  <c:v>-0.0142370370370365</c:v>
                </c:pt>
                <c:pt idx="165">
                  <c:v>-0.0122453703703698</c:v>
                </c:pt>
                <c:pt idx="166">
                  <c:v>-0.0104037037037033</c:v>
                </c:pt>
                <c:pt idx="167">
                  <c:v>-0.00871203703703703</c:v>
                </c:pt>
                <c:pt idx="168">
                  <c:v>-0.0071703703703705</c:v>
                </c:pt>
                <c:pt idx="169">
                  <c:v>-0.00577870370370369</c:v>
                </c:pt>
                <c:pt idx="170">
                  <c:v>-0.00453703703703712</c:v>
                </c:pt>
                <c:pt idx="171">
                  <c:v>-0.00344537037036974</c:v>
                </c:pt>
                <c:pt idx="172">
                  <c:v>-0.00250370370370313</c:v>
                </c:pt>
                <c:pt idx="173">
                  <c:v>-0.00171203703703676</c:v>
                </c:pt>
                <c:pt idx="174">
                  <c:v>-0.00107037037037011</c:v>
                </c:pt>
                <c:pt idx="175">
                  <c:v>-0.000578703703703178</c:v>
                </c:pt>
                <c:pt idx="176">
                  <c:v>-0.000237037037037011</c:v>
                </c:pt>
                <c:pt idx="177">
                  <c:v>-4.53703703700344E-5</c:v>
                </c:pt>
                <c:pt idx="178">
                  <c:v>-3.70370370330033E-6</c:v>
                </c:pt>
                <c:pt idx="179">
                  <c:v>-0.000112037037036809</c:v>
                </c:pt>
                <c:pt idx="180">
                  <c:v>-0.000370370370370034</c:v>
                </c:pt>
                <c:pt idx="181">
                  <c:v>-0.000778703703703501</c:v>
                </c:pt>
                <c:pt idx="182">
                  <c:v>-0.00133703703703721</c:v>
                </c:pt>
                <c:pt idx="183">
                  <c:v>-0.00204537037037064</c:v>
                </c:pt>
                <c:pt idx="184">
                  <c:v>-0.00290370370370378</c:v>
                </c:pt>
                <c:pt idx="185">
                  <c:v>-0.00391203703703716</c:v>
                </c:pt>
                <c:pt idx="186">
                  <c:v>-0.00507037037037079</c:v>
                </c:pt>
                <c:pt idx="187">
                  <c:v>-0.00637870370370414</c:v>
                </c:pt>
                <c:pt idx="188">
                  <c:v>-0.00783703703703772</c:v>
                </c:pt>
                <c:pt idx="189">
                  <c:v>-0.00944537037037102</c:v>
                </c:pt>
                <c:pt idx="190">
                  <c:v>-0.0112037037037046</c:v>
                </c:pt>
                <c:pt idx="191">
                  <c:v>-0.0131120370370378</c:v>
                </c:pt>
                <c:pt idx="192">
                  <c:v>-0.0151703703703713</c:v>
                </c:pt>
                <c:pt idx="193">
                  <c:v>-0.0173787037037035</c:v>
                </c:pt>
                <c:pt idx="194">
                  <c:v>-0.019737037037037</c:v>
                </c:pt>
                <c:pt idx="195">
                  <c:v>-0.0222453703703707</c:v>
                </c:pt>
                <c:pt idx="196">
                  <c:v>-0.0249037037037036</c:v>
                </c:pt>
                <c:pt idx="197">
                  <c:v>-0.0277120370370372</c:v>
                </c:pt>
                <c:pt idx="198">
                  <c:v>-0.0306703703703706</c:v>
                </c:pt>
                <c:pt idx="199">
                  <c:v>-0.0337787037037037</c:v>
                </c:pt>
                <c:pt idx="200">
                  <c:v>-0.0370370370370381</c:v>
                </c:pt>
                <c:pt idx="201">
                  <c:v>-0.0404453703703706</c:v>
                </c:pt>
                <c:pt idx="202">
                  <c:v>-0.0440037037037045</c:v>
                </c:pt>
                <c:pt idx="203">
                  <c:v>-0.0477120370370369</c:v>
                </c:pt>
                <c:pt idx="204">
                  <c:v>-0.0515703703703707</c:v>
                </c:pt>
                <c:pt idx="205">
                  <c:v>-0.0555787037037037</c:v>
                </c:pt>
                <c:pt idx="206">
                  <c:v>-0.0597370370370369</c:v>
                </c:pt>
                <c:pt idx="207">
                  <c:v>-0.0640453703703704</c:v>
                </c:pt>
                <c:pt idx="208">
                  <c:v>-0.0685037037037041</c:v>
                </c:pt>
                <c:pt idx="209">
                  <c:v>-0.0731120370370365</c:v>
                </c:pt>
                <c:pt idx="210">
                  <c:v>-0.0778703703703701</c:v>
                </c:pt>
                <c:pt idx="211">
                  <c:v>-0.0827787037037029</c:v>
                </c:pt>
                <c:pt idx="212">
                  <c:v>-0.0878370370370366</c:v>
                </c:pt>
                <c:pt idx="213">
                  <c:v>-0.0930453703703694</c:v>
                </c:pt>
                <c:pt idx="214">
                  <c:v>-0.098403703703703</c:v>
                </c:pt>
                <c:pt idx="215">
                  <c:v>-0.103912037037036</c:v>
                </c:pt>
                <c:pt idx="216">
                  <c:v>-0.109570370370369</c:v>
                </c:pt>
                <c:pt idx="217">
                  <c:v>-0.115378703703702</c:v>
                </c:pt>
                <c:pt idx="218">
                  <c:v>-0.121337037037036</c:v>
                </c:pt>
                <c:pt idx="219">
                  <c:v>-0.127445370370369</c:v>
                </c:pt>
                <c:pt idx="220">
                  <c:v>-0.133703703703703</c:v>
                </c:pt>
                <c:pt idx="221">
                  <c:v>-0.140112037037035</c:v>
                </c:pt>
                <c:pt idx="222">
                  <c:v>-0.146670370370368</c:v>
                </c:pt>
                <c:pt idx="223">
                  <c:v>-0.153378703703701</c:v>
                </c:pt>
                <c:pt idx="224">
                  <c:v>-0.160237037037035</c:v>
                </c:pt>
                <c:pt idx="225">
                  <c:v>-0.167245370370367</c:v>
                </c:pt>
                <c:pt idx="226">
                  <c:v>-0.174403703703701</c:v>
                </c:pt>
                <c:pt idx="227">
                  <c:v>-0.181712037037034</c:v>
                </c:pt>
                <c:pt idx="228">
                  <c:v>-0.189170370370367</c:v>
                </c:pt>
                <c:pt idx="229">
                  <c:v>-0.1967787037037</c:v>
                </c:pt>
                <c:pt idx="230">
                  <c:v>-0.204537037037034</c:v>
                </c:pt>
                <c:pt idx="231">
                  <c:v>-0.212445370370366</c:v>
                </c:pt>
                <c:pt idx="232">
                  <c:v>-0.2205037037037</c:v>
                </c:pt>
                <c:pt idx="233">
                  <c:v>-0.228712037037032</c:v>
                </c:pt>
                <c:pt idx="234">
                  <c:v>-0.237070370370366</c:v>
                </c:pt>
                <c:pt idx="235">
                  <c:v>-0.245578703703698</c:v>
                </c:pt>
                <c:pt idx="236">
                  <c:v>-0.254237037037032</c:v>
                </c:pt>
                <c:pt idx="237">
                  <c:v>-0.263045370370364</c:v>
                </c:pt>
                <c:pt idx="238">
                  <c:v>-0.272003703703698</c:v>
                </c:pt>
                <c:pt idx="239">
                  <c:v>-0.28111203703703</c:v>
                </c:pt>
                <c:pt idx="240">
                  <c:v>-0.290370370370364</c:v>
                </c:pt>
                <c:pt idx="241">
                  <c:v>-0.299778703703696</c:v>
                </c:pt>
                <c:pt idx="242">
                  <c:v>-0.30933703703703</c:v>
                </c:pt>
                <c:pt idx="243">
                  <c:v>-0.319045370370363</c:v>
                </c:pt>
                <c:pt idx="244">
                  <c:v>-0.328903703703696</c:v>
                </c:pt>
                <c:pt idx="245">
                  <c:v>-0.338912037037028</c:v>
                </c:pt>
                <c:pt idx="246">
                  <c:v>-0.349070370370362</c:v>
                </c:pt>
                <c:pt idx="247">
                  <c:v>-0.359378703703694</c:v>
                </c:pt>
                <c:pt idx="248">
                  <c:v>-0.369837037037028</c:v>
                </c:pt>
                <c:pt idx="249">
                  <c:v>-0.38044537037036</c:v>
                </c:pt>
                <c:pt idx="250">
                  <c:v>-0.391203703703694</c:v>
                </c:pt>
                <c:pt idx="251">
                  <c:v>-0.402112037037026</c:v>
                </c:pt>
                <c:pt idx="252">
                  <c:v>-0.413170370370359</c:v>
                </c:pt>
                <c:pt idx="253">
                  <c:v>-0.424378703703692</c:v>
                </c:pt>
                <c:pt idx="254">
                  <c:v>-0.435737037037025</c:v>
                </c:pt>
                <c:pt idx="255">
                  <c:v>-0.447245370370358</c:v>
                </c:pt>
                <c:pt idx="256">
                  <c:v>-0.458903703703692</c:v>
                </c:pt>
                <c:pt idx="257">
                  <c:v>-0.470712037037024</c:v>
                </c:pt>
                <c:pt idx="258">
                  <c:v>-0.482670370370357</c:v>
                </c:pt>
                <c:pt idx="259">
                  <c:v>-0.49477870370369</c:v>
                </c:pt>
                <c:pt idx="260">
                  <c:v>-0.507037037037023</c:v>
                </c:pt>
                <c:pt idx="261">
                  <c:v>-0.519445370370355</c:v>
                </c:pt>
                <c:pt idx="262">
                  <c:v>-0.532003703703689</c:v>
                </c:pt>
                <c:pt idx="263">
                  <c:v>-0.544712037037021</c:v>
                </c:pt>
                <c:pt idx="264">
                  <c:v>-0.557570370370355</c:v>
                </c:pt>
                <c:pt idx="265">
                  <c:v>-0.570578703703687</c:v>
                </c:pt>
                <c:pt idx="266">
                  <c:v>-0.583737037037021</c:v>
                </c:pt>
                <c:pt idx="267">
                  <c:v>-0.597045370370352</c:v>
                </c:pt>
                <c:pt idx="268">
                  <c:v>-0.610503703703686</c:v>
                </c:pt>
                <c:pt idx="269">
                  <c:v>-0.624112037037018</c:v>
                </c:pt>
                <c:pt idx="270">
                  <c:v>-0.637870370370352</c:v>
                </c:pt>
                <c:pt idx="271">
                  <c:v>-0.651778703703685</c:v>
                </c:pt>
                <c:pt idx="272">
                  <c:v>-0.665837037037017</c:v>
                </c:pt>
                <c:pt idx="273">
                  <c:v>-0.68004537037035</c:v>
                </c:pt>
                <c:pt idx="274">
                  <c:v>-0.694403703703683</c:v>
                </c:pt>
                <c:pt idx="275">
                  <c:v>-0.708912037037015</c:v>
                </c:pt>
                <c:pt idx="276">
                  <c:v>-0.723570370370348</c:v>
                </c:pt>
                <c:pt idx="277">
                  <c:v>-0.738378703703683</c:v>
                </c:pt>
                <c:pt idx="278">
                  <c:v>-0.753337037037015</c:v>
                </c:pt>
                <c:pt idx="279">
                  <c:v>-0.768445370370347</c:v>
                </c:pt>
                <c:pt idx="280">
                  <c:v>-0.78370370370368</c:v>
                </c:pt>
                <c:pt idx="281">
                  <c:v>-0.799112037037013</c:v>
                </c:pt>
                <c:pt idx="282">
                  <c:v>-0.814670370370345</c:v>
                </c:pt>
                <c:pt idx="283">
                  <c:v>-0.830378703703679</c:v>
                </c:pt>
                <c:pt idx="284">
                  <c:v>-0.84623703703701</c:v>
                </c:pt>
                <c:pt idx="285">
                  <c:v>-0.862245370370344</c:v>
                </c:pt>
                <c:pt idx="286">
                  <c:v>-0.878403703703676</c:v>
                </c:pt>
                <c:pt idx="287">
                  <c:v>-0.894712037037009</c:v>
                </c:pt>
                <c:pt idx="288">
                  <c:v>-0.911170370370342</c:v>
                </c:pt>
                <c:pt idx="289">
                  <c:v>-0.927778703703675</c:v>
                </c:pt>
                <c:pt idx="290">
                  <c:v>-0.944537037037007</c:v>
                </c:pt>
                <c:pt idx="291">
                  <c:v>-0.961445370370341</c:v>
                </c:pt>
                <c:pt idx="292">
                  <c:v>-0.978503703703673</c:v>
                </c:pt>
                <c:pt idx="293">
                  <c:v>-0.995712037037005</c:v>
                </c:pt>
                <c:pt idx="294">
                  <c:v>-1.013070370370338</c:v>
                </c:pt>
                <c:pt idx="295">
                  <c:v>-1.030578703703671</c:v>
                </c:pt>
                <c:pt idx="296">
                  <c:v>-1.048237037037002</c:v>
                </c:pt>
                <c:pt idx="297">
                  <c:v>-1.066045370370336</c:v>
                </c:pt>
                <c:pt idx="298">
                  <c:v>-1.084003703703668</c:v>
                </c:pt>
                <c:pt idx="299">
                  <c:v>-1.102112037037002</c:v>
                </c:pt>
                <c:pt idx="300">
                  <c:v>-1.120370370370333</c:v>
                </c:pt>
                <c:pt idx="301">
                  <c:v>-1.138778703703666</c:v>
                </c:pt>
                <c:pt idx="302">
                  <c:v>-1.157337037037</c:v>
                </c:pt>
                <c:pt idx="303">
                  <c:v>-1.176045370370332</c:v>
                </c:pt>
                <c:pt idx="304">
                  <c:v>-1.194903703703665</c:v>
                </c:pt>
                <c:pt idx="305">
                  <c:v>-1.213912037036998</c:v>
                </c:pt>
                <c:pt idx="306">
                  <c:v>-1.23307037037033</c:v>
                </c:pt>
                <c:pt idx="307">
                  <c:v>-1.252378703703662</c:v>
                </c:pt>
                <c:pt idx="308">
                  <c:v>-1.271837037036995</c:v>
                </c:pt>
                <c:pt idx="309">
                  <c:v>-1.291445370370328</c:v>
                </c:pt>
                <c:pt idx="310">
                  <c:v>-1.31120370370366</c:v>
                </c:pt>
                <c:pt idx="311">
                  <c:v>-1.331112037036994</c:v>
                </c:pt>
                <c:pt idx="312">
                  <c:v>-1.351170370370325</c:v>
                </c:pt>
                <c:pt idx="313">
                  <c:v>-1.371378703703658</c:v>
                </c:pt>
                <c:pt idx="314">
                  <c:v>-1.391737037036991</c:v>
                </c:pt>
                <c:pt idx="315">
                  <c:v>-1.412245370370323</c:v>
                </c:pt>
                <c:pt idx="316">
                  <c:v>-1.432903703703656</c:v>
                </c:pt>
                <c:pt idx="317">
                  <c:v>-1.453712037036989</c:v>
                </c:pt>
                <c:pt idx="318">
                  <c:v>-1.47467037037032</c:v>
                </c:pt>
                <c:pt idx="319">
                  <c:v>-1.495778703703654</c:v>
                </c:pt>
                <c:pt idx="320">
                  <c:v>-1.517037037036986</c:v>
                </c:pt>
                <c:pt idx="321">
                  <c:v>-1.53844537037032</c:v>
                </c:pt>
                <c:pt idx="322">
                  <c:v>-1.560003703703651</c:v>
                </c:pt>
                <c:pt idx="323">
                  <c:v>-1.581712037036983</c:v>
                </c:pt>
                <c:pt idx="324">
                  <c:v>-1.603570370370315</c:v>
                </c:pt>
                <c:pt idx="325">
                  <c:v>-1.625578703703648</c:v>
                </c:pt>
                <c:pt idx="326">
                  <c:v>-1.647737037036981</c:v>
                </c:pt>
                <c:pt idx="327">
                  <c:v>-1.670045370370313</c:v>
                </c:pt>
                <c:pt idx="328">
                  <c:v>-1.692503703703645</c:v>
                </c:pt>
                <c:pt idx="329">
                  <c:v>-1.715112037036978</c:v>
                </c:pt>
                <c:pt idx="330">
                  <c:v>-1.737870370370311</c:v>
                </c:pt>
                <c:pt idx="331">
                  <c:v>-1.760778703703643</c:v>
                </c:pt>
                <c:pt idx="332">
                  <c:v>-1.783837037036975</c:v>
                </c:pt>
                <c:pt idx="333">
                  <c:v>-1.807045370370308</c:v>
                </c:pt>
                <c:pt idx="334">
                  <c:v>-1.83040370370364</c:v>
                </c:pt>
                <c:pt idx="335">
                  <c:v>-1.853912037036973</c:v>
                </c:pt>
                <c:pt idx="336">
                  <c:v>-1.877570370370305</c:v>
                </c:pt>
                <c:pt idx="337">
                  <c:v>-1.901378703703638</c:v>
                </c:pt>
                <c:pt idx="338">
                  <c:v>-1.92533703703697</c:v>
                </c:pt>
                <c:pt idx="339">
                  <c:v>-1.949445370370303</c:v>
                </c:pt>
                <c:pt idx="340">
                  <c:v>-1.973703703703636</c:v>
                </c:pt>
                <c:pt idx="341">
                  <c:v>-1.998112037036968</c:v>
                </c:pt>
                <c:pt idx="342">
                  <c:v>-2.022670370370299</c:v>
                </c:pt>
                <c:pt idx="343">
                  <c:v>-2.047378703703632</c:v>
                </c:pt>
                <c:pt idx="344">
                  <c:v>-2.072237037036964</c:v>
                </c:pt>
                <c:pt idx="345">
                  <c:v>-2.097245370370297</c:v>
                </c:pt>
                <c:pt idx="346">
                  <c:v>-2.12240370370363</c:v>
                </c:pt>
                <c:pt idx="347">
                  <c:v>-2.147712037036961</c:v>
                </c:pt>
                <c:pt idx="348">
                  <c:v>-2.173170370370293</c:v>
                </c:pt>
                <c:pt idx="349">
                  <c:v>-2.198778703703627</c:v>
                </c:pt>
                <c:pt idx="350">
                  <c:v>-2.224537037036957</c:v>
                </c:pt>
                <c:pt idx="351">
                  <c:v>-2.250445370370291</c:v>
                </c:pt>
                <c:pt idx="352">
                  <c:v>-2.276503703703623</c:v>
                </c:pt>
                <c:pt idx="353">
                  <c:v>-2.302712037036956</c:v>
                </c:pt>
                <c:pt idx="354">
                  <c:v>-2.329070370370287</c:v>
                </c:pt>
                <c:pt idx="355">
                  <c:v>-2.355578703703621</c:v>
                </c:pt>
                <c:pt idx="356">
                  <c:v>-2.382237037036952</c:v>
                </c:pt>
                <c:pt idx="357">
                  <c:v>-2.409045370370284</c:v>
                </c:pt>
                <c:pt idx="358">
                  <c:v>-2.436003703703619</c:v>
                </c:pt>
                <c:pt idx="359">
                  <c:v>-2.46311203703695</c:v>
                </c:pt>
                <c:pt idx="360">
                  <c:v>-2.490370370370281</c:v>
                </c:pt>
                <c:pt idx="361">
                  <c:v>-2.517778703703614</c:v>
                </c:pt>
                <c:pt idx="362">
                  <c:v>-2.545337037036948</c:v>
                </c:pt>
                <c:pt idx="363">
                  <c:v>-2.573045370370278</c:v>
                </c:pt>
                <c:pt idx="364">
                  <c:v>-2.60090370370361</c:v>
                </c:pt>
                <c:pt idx="365">
                  <c:v>-2.628912037036942</c:v>
                </c:pt>
                <c:pt idx="366">
                  <c:v>-2.657070370370277</c:v>
                </c:pt>
                <c:pt idx="367">
                  <c:v>-2.685378703703607</c:v>
                </c:pt>
                <c:pt idx="368">
                  <c:v>-2.713837037036938</c:v>
                </c:pt>
                <c:pt idx="369">
                  <c:v>-2.742445370370272</c:v>
                </c:pt>
                <c:pt idx="370">
                  <c:v>-2.771203703703605</c:v>
                </c:pt>
                <c:pt idx="371">
                  <c:v>-2.800112037036935</c:v>
                </c:pt>
                <c:pt idx="372">
                  <c:v>-2.829170370370269</c:v>
                </c:pt>
                <c:pt idx="373">
                  <c:v>-2.858378703703601</c:v>
                </c:pt>
                <c:pt idx="374">
                  <c:v>-2.887737037036933</c:v>
                </c:pt>
                <c:pt idx="375">
                  <c:v>-2.917245370370264</c:v>
                </c:pt>
                <c:pt idx="376">
                  <c:v>-2.946903703703597</c:v>
                </c:pt>
                <c:pt idx="377">
                  <c:v>-2.97671203703693</c:v>
                </c:pt>
                <c:pt idx="378">
                  <c:v>-3.006670370370264</c:v>
                </c:pt>
                <c:pt idx="379">
                  <c:v>-3.036778703703595</c:v>
                </c:pt>
                <c:pt idx="380">
                  <c:v>-3.067037037036924</c:v>
                </c:pt>
                <c:pt idx="381">
                  <c:v>-3.097445370370257</c:v>
                </c:pt>
                <c:pt idx="382">
                  <c:v>-3.128003703703591</c:v>
                </c:pt>
                <c:pt idx="383">
                  <c:v>-3.158712037036923</c:v>
                </c:pt>
                <c:pt idx="384">
                  <c:v>-3.189570370370254</c:v>
                </c:pt>
                <c:pt idx="385">
                  <c:v>-3.220578703703587</c:v>
                </c:pt>
                <c:pt idx="386">
                  <c:v>-3.25173703703692</c:v>
                </c:pt>
                <c:pt idx="387">
                  <c:v>-3.283045370370251</c:v>
                </c:pt>
                <c:pt idx="388">
                  <c:v>-3.314503703703583</c:v>
                </c:pt>
                <c:pt idx="389">
                  <c:v>-3.346112037036915</c:v>
                </c:pt>
                <c:pt idx="390">
                  <c:v>-3.377870370370249</c:v>
                </c:pt>
                <c:pt idx="391">
                  <c:v>-3.409778703703581</c:v>
                </c:pt>
                <c:pt idx="392">
                  <c:v>-3.44183703703691</c:v>
                </c:pt>
                <c:pt idx="393">
                  <c:v>-3.474045370370244</c:v>
                </c:pt>
                <c:pt idx="394">
                  <c:v>-3.506403703703576</c:v>
                </c:pt>
                <c:pt idx="395">
                  <c:v>-3.538912037036909</c:v>
                </c:pt>
                <c:pt idx="396">
                  <c:v>-3.571570370370238</c:v>
                </c:pt>
                <c:pt idx="397">
                  <c:v>-3.604378703703572</c:v>
                </c:pt>
                <c:pt idx="398">
                  <c:v>-3.637337037036903</c:v>
                </c:pt>
                <c:pt idx="399">
                  <c:v>-3.670445370370236</c:v>
                </c:pt>
                <c:pt idx="400">
                  <c:v>-3.703703703703566</c:v>
                </c:pt>
                <c:pt idx="401">
                  <c:v>-3.737112037036903</c:v>
                </c:pt>
                <c:pt idx="402">
                  <c:v>-3.770670370370234</c:v>
                </c:pt>
                <c:pt idx="403">
                  <c:v>-3.804378703703565</c:v>
                </c:pt>
                <c:pt idx="404">
                  <c:v>-3.838237037036898</c:v>
                </c:pt>
                <c:pt idx="405">
                  <c:v>-3.872245370370229</c:v>
                </c:pt>
                <c:pt idx="406">
                  <c:v>-3.906403703703561</c:v>
                </c:pt>
                <c:pt idx="407">
                  <c:v>-3.940712037036894</c:v>
                </c:pt>
                <c:pt idx="408">
                  <c:v>-3.975170370370225</c:v>
                </c:pt>
                <c:pt idx="409">
                  <c:v>-4.009778703703558</c:v>
                </c:pt>
                <c:pt idx="410">
                  <c:v>-4.044537037036888</c:v>
                </c:pt>
                <c:pt idx="411">
                  <c:v>-4.07944537037022</c:v>
                </c:pt>
                <c:pt idx="412">
                  <c:v>-4.114503703703555</c:v>
                </c:pt>
                <c:pt idx="413">
                  <c:v>-4.149712037036886</c:v>
                </c:pt>
                <c:pt idx="414">
                  <c:v>-4.185070370370216</c:v>
                </c:pt>
                <c:pt idx="415">
                  <c:v>-4.220578703703547</c:v>
                </c:pt>
                <c:pt idx="416">
                  <c:v>-4.256237037036882</c:v>
                </c:pt>
                <c:pt idx="417">
                  <c:v>-4.292045370370213</c:v>
                </c:pt>
                <c:pt idx="418">
                  <c:v>-4.328003703703544</c:v>
                </c:pt>
                <c:pt idx="419">
                  <c:v>-4.364112037036877</c:v>
                </c:pt>
                <c:pt idx="420">
                  <c:v>-4.400370370370208</c:v>
                </c:pt>
                <c:pt idx="421">
                  <c:v>-4.43677870370354</c:v>
                </c:pt>
                <c:pt idx="422">
                  <c:v>-4.47333703703687</c:v>
                </c:pt>
                <c:pt idx="423">
                  <c:v>-4.510045370370205</c:v>
                </c:pt>
                <c:pt idx="424">
                  <c:v>-4.546903703703536</c:v>
                </c:pt>
                <c:pt idx="425">
                  <c:v>-4.58391203703687</c:v>
                </c:pt>
                <c:pt idx="426">
                  <c:v>-4.621070370370201</c:v>
                </c:pt>
                <c:pt idx="427">
                  <c:v>-4.65837870370353</c:v>
                </c:pt>
                <c:pt idx="428">
                  <c:v>-4.695837037036864</c:v>
                </c:pt>
                <c:pt idx="429">
                  <c:v>-4.733445370370195</c:v>
                </c:pt>
                <c:pt idx="430">
                  <c:v>-4.771203703703527</c:v>
                </c:pt>
                <c:pt idx="431">
                  <c:v>-4.80911203703686</c:v>
                </c:pt>
                <c:pt idx="432">
                  <c:v>-4.847170370370192</c:v>
                </c:pt>
                <c:pt idx="433">
                  <c:v>-4.885378703703524</c:v>
                </c:pt>
                <c:pt idx="434">
                  <c:v>-4.923737037036854</c:v>
                </c:pt>
                <c:pt idx="435">
                  <c:v>-4.962245370370187</c:v>
                </c:pt>
                <c:pt idx="436">
                  <c:v>-5.000903703703517</c:v>
                </c:pt>
                <c:pt idx="437">
                  <c:v>-5.039712037036852</c:v>
                </c:pt>
                <c:pt idx="438">
                  <c:v>-5.07867037037018</c:v>
                </c:pt>
                <c:pt idx="439">
                  <c:v>-5.117778703703513</c:v>
                </c:pt>
                <c:pt idx="440">
                  <c:v>-5.157037037036846</c:v>
                </c:pt>
                <c:pt idx="441">
                  <c:v>-5.196445370370178</c:v>
                </c:pt>
                <c:pt idx="442">
                  <c:v>-5.236003703703508</c:v>
                </c:pt>
                <c:pt idx="443">
                  <c:v>-5.275712037036841</c:v>
                </c:pt>
                <c:pt idx="444">
                  <c:v>-5.315570370370173</c:v>
                </c:pt>
                <c:pt idx="445">
                  <c:v>-5.355578703703504</c:v>
                </c:pt>
                <c:pt idx="446">
                  <c:v>-5.395737037036836</c:v>
                </c:pt>
                <c:pt idx="447">
                  <c:v>-5.436045370370165</c:v>
                </c:pt>
                <c:pt idx="448">
                  <c:v>-5.4765037037035</c:v>
                </c:pt>
                <c:pt idx="449">
                  <c:v>-5.517112037036831</c:v>
                </c:pt>
                <c:pt idx="450">
                  <c:v>-5.557870370370162</c:v>
                </c:pt>
                <c:pt idx="451">
                  <c:v>-5.598778703703494</c:v>
                </c:pt>
                <c:pt idx="452">
                  <c:v>-5.639837037036825</c:v>
                </c:pt>
                <c:pt idx="453">
                  <c:v>-5.681045370370159</c:v>
                </c:pt>
                <c:pt idx="454">
                  <c:v>-5.722403703703488</c:v>
                </c:pt>
                <c:pt idx="455">
                  <c:v>-5.763912037036819</c:v>
                </c:pt>
                <c:pt idx="456">
                  <c:v>-5.805570370370153</c:v>
                </c:pt>
                <c:pt idx="457">
                  <c:v>-5.847378703703484</c:v>
                </c:pt>
                <c:pt idx="458">
                  <c:v>-5.889337037036814</c:v>
                </c:pt>
                <c:pt idx="459">
                  <c:v>-5.931445370370147</c:v>
                </c:pt>
                <c:pt idx="460">
                  <c:v>-5.97370370370348</c:v>
                </c:pt>
                <c:pt idx="461">
                  <c:v>-6.016112037036812</c:v>
                </c:pt>
                <c:pt idx="462">
                  <c:v>-6.058670370370141</c:v>
                </c:pt>
                <c:pt idx="463">
                  <c:v>-6.101378703703473</c:v>
                </c:pt>
                <c:pt idx="464">
                  <c:v>-6.144237037036805</c:v>
                </c:pt>
                <c:pt idx="465">
                  <c:v>-6.187245370370139</c:v>
                </c:pt>
                <c:pt idx="466">
                  <c:v>-6.230403703703467</c:v>
                </c:pt>
                <c:pt idx="467">
                  <c:v>-6.273712037036802</c:v>
                </c:pt>
                <c:pt idx="468">
                  <c:v>-6.317170370370132</c:v>
                </c:pt>
                <c:pt idx="469">
                  <c:v>-6.360778703703465</c:v>
                </c:pt>
                <c:pt idx="470">
                  <c:v>-6.404537037036793</c:v>
                </c:pt>
                <c:pt idx="471">
                  <c:v>-6.448445370370125</c:v>
                </c:pt>
                <c:pt idx="472">
                  <c:v>-6.492503703703458</c:v>
                </c:pt>
                <c:pt idx="473">
                  <c:v>-6.536712037036789</c:v>
                </c:pt>
                <c:pt idx="474">
                  <c:v>-6.58107037037012</c:v>
                </c:pt>
                <c:pt idx="475">
                  <c:v>-6.625578703703453</c:v>
                </c:pt>
                <c:pt idx="476">
                  <c:v>-6.670237037036784</c:v>
                </c:pt>
                <c:pt idx="477">
                  <c:v>-6.715045370370117</c:v>
                </c:pt>
                <c:pt idx="478">
                  <c:v>-6.760003703703446</c:v>
                </c:pt>
                <c:pt idx="479">
                  <c:v>-6.805112037036779</c:v>
                </c:pt>
                <c:pt idx="480">
                  <c:v>-6.850370370370112</c:v>
                </c:pt>
                <c:pt idx="481">
                  <c:v>-6.895778703703443</c:v>
                </c:pt>
                <c:pt idx="482">
                  <c:v>-6.941337037036773</c:v>
                </c:pt>
                <c:pt idx="483">
                  <c:v>-6.987045370370105</c:v>
                </c:pt>
                <c:pt idx="484">
                  <c:v>-7.032903703703437</c:v>
                </c:pt>
                <c:pt idx="485">
                  <c:v>-7.078912037036769</c:v>
                </c:pt>
                <c:pt idx="486">
                  <c:v>-7.1250703703701</c:v>
                </c:pt>
                <c:pt idx="487">
                  <c:v>-7.17137870370343</c:v>
                </c:pt>
                <c:pt idx="488">
                  <c:v>-7.217837037036762</c:v>
                </c:pt>
                <c:pt idx="489">
                  <c:v>-7.264445370370096</c:v>
                </c:pt>
                <c:pt idx="490">
                  <c:v>-7.311203703703424</c:v>
                </c:pt>
                <c:pt idx="491">
                  <c:v>-7.358112037036756</c:v>
                </c:pt>
                <c:pt idx="492">
                  <c:v>-7.405170370370089</c:v>
                </c:pt>
                <c:pt idx="493">
                  <c:v>-7.45237870370342</c:v>
                </c:pt>
                <c:pt idx="494">
                  <c:v>-7.499737037036749</c:v>
                </c:pt>
                <c:pt idx="495">
                  <c:v>-7.547245370370081</c:v>
                </c:pt>
                <c:pt idx="496">
                  <c:v>-7.594903703703414</c:v>
                </c:pt>
                <c:pt idx="497">
                  <c:v>-7.642712037036746</c:v>
                </c:pt>
                <c:pt idx="498">
                  <c:v>-7.690670370370076</c:v>
                </c:pt>
                <c:pt idx="499">
                  <c:v>-7.738778703703406</c:v>
                </c:pt>
                <c:pt idx="500">
                  <c:v>-7.78703703703674</c:v>
                </c:pt>
                <c:pt idx="501">
                  <c:v>-7.835445370370071</c:v>
                </c:pt>
                <c:pt idx="502">
                  <c:v>-7.884003703703405</c:v>
                </c:pt>
                <c:pt idx="503">
                  <c:v>-7.932712037036733</c:v>
                </c:pt>
                <c:pt idx="504">
                  <c:v>-7.981570370370068</c:v>
                </c:pt>
                <c:pt idx="505">
                  <c:v>-8.030578703703398</c:v>
                </c:pt>
                <c:pt idx="506">
                  <c:v>-8.079737037036728</c:v>
                </c:pt>
                <c:pt idx="507">
                  <c:v>-8.129045370370058</c:v>
                </c:pt>
                <c:pt idx="508">
                  <c:v>-8.17850370370339</c:v>
                </c:pt>
                <c:pt idx="509">
                  <c:v>-8.228112037036722</c:v>
                </c:pt>
                <c:pt idx="510">
                  <c:v>-8.277870370370056</c:v>
                </c:pt>
                <c:pt idx="511">
                  <c:v>-8.327778703703382</c:v>
                </c:pt>
                <c:pt idx="512">
                  <c:v>-8.377837037036714</c:v>
                </c:pt>
                <c:pt idx="513">
                  <c:v>-8.428045370370047</c:v>
                </c:pt>
                <c:pt idx="514">
                  <c:v>-8.47840370370338</c:v>
                </c:pt>
                <c:pt idx="515">
                  <c:v>-8.52891203703671</c:v>
                </c:pt>
                <c:pt idx="516">
                  <c:v>-8.579570370370044</c:v>
                </c:pt>
                <c:pt idx="517">
                  <c:v>-8.630378703703373</c:v>
                </c:pt>
                <c:pt idx="518">
                  <c:v>-8.681337037036707</c:v>
                </c:pt>
                <c:pt idx="519">
                  <c:v>-8.732445370370033</c:v>
                </c:pt>
                <c:pt idx="520">
                  <c:v>-8.783703703703368</c:v>
                </c:pt>
                <c:pt idx="521">
                  <c:v>-8.835112037036697</c:v>
                </c:pt>
                <c:pt idx="522">
                  <c:v>-8.886670370370028</c:v>
                </c:pt>
                <c:pt idx="523">
                  <c:v>-8.938378703703362</c:v>
                </c:pt>
                <c:pt idx="524">
                  <c:v>-8.99023703703669</c:v>
                </c:pt>
                <c:pt idx="525">
                  <c:v>-9.042245370370024</c:v>
                </c:pt>
                <c:pt idx="526">
                  <c:v>-9.094403703703355</c:v>
                </c:pt>
                <c:pt idx="527">
                  <c:v>-9.146712037036683</c:v>
                </c:pt>
                <c:pt idx="528">
                  <c:v>-9.199170370370016</c:v>
                </c:pt>
                <c:pt idx="529">
                  <c:v>-9.251778703703348</c:v>
                </c:pt>
                <c:pt idx="530">
                  <c:v>-9.304537037036675</c:v>
                </c:pt>
                <c:pt idx="531">
                  <c:v>-9.35744537037001</c:v>
                </c:pt>
                <c:pt idx="532">
                  <c:v>-9.41050370370334</c:v>
                </c:pt>
                <c:pt idx="533">
                  <c:v>-9.463712037036673</c:v>
                </c:pt>
                <c:pt idx="534">
                  <c:v>-9.517070370370007</c:v>
                </c:pt>
                <c:pt idx="535">
                  <c:v>-9.570578703703333</c:v>
                </c:pt>
                <c:pt idx="536">
                  <c:v>-9.624237037036667</c:v>
                </c:pt>
                <c:pt idx="537">
                  <c:v>-9.678045370369996</c:v>
                </c:pt>
                <c:pt idx="538">
                  <c:v>-9.732003703703331</c:v>
                </c:pt>
                <c:pt idx="539">
                  <c:v>-9.78611203703666</c:v>
                </c:pt>
                <c:pt idx="540">
                  <c:v>-9.84037037036999</c:v>
                </c:pt>
                <c:pt idx="541">
                  <c:v>-9.89477870370332</c:v>
                </c:pt>
                <c:pt idx="542">
                  <c:v>-9.949337037036652</c:v>
                </c:pt>
                <c:pt idx="543">
                  <c:v>-10.00404537036998</c:v>
                </c:pt>
                <c:pt idx="544">
                  <c:v>-10.05890370370331</c:v>
                </c:pt>
                <c:pt idx="545">
                  <c:v>-10.11391203703665</c:v>
                </c:pt>
                <c:pt idx="546">
                  <c:v>-10.16907037036998</c:v>
                </c:pt>
                <c:pt idx="547">
                  <c:v>-10.22437870370331</c:v>
                </c:pt>
                <c:pt idx="548">
                  <c:v>-10.27983703703664</c:v>
                </c:pt>
                <c:pt idx="549">
                  <c:v>-10.33544537036997</c:v>
                </c:pt>
                <c:pt idx="550">
                  <c:v>-10.3912037037033</c:v>
                </c:pt>
                <c:pt idx="551">
                  <c:v>-10.44711203703663</c:v>
                </c:pt>
                <c:pt idx="552">
                  <c:v>-10.50317037036996</c:v>
                </c:pt>
                <c:pt idx="553">
                  <c:v>-10.5593787037033</c:v>
                </c:pt>
                <c:pt idx="554">
                  <c:v>-10.61573703703663</c:v>
                </c:pt>
                <c:pt idx="555">
                  <c:v>-10.67224537036996</c:v>
                </c:pt>
                <c:pt idx="556">
                  <c:v>-10.72890370370329</c:v>
                </c:pt>
                <c:pt idx="557">
                  <c:v>-10.78571203703662</c:v>
                </c:pt>
                <c:pt idx="558">
                  <c:v>-10.84267037036995</c:v>
                </c:pt>
                <c:pt idx="559">
                  <c:v>-10.89977870370328</c:v>
                </c:pt>
                <c:pt idx="560">
                  <c:v>-10.95703703703661</c:v>
                </c:pt>
                <c:pt idx="561">
                  <c:v>-11.01444537036994</c:v>
                </c:pt>
                <c:pt idx="562">
                  <c:v>-11.07200370370328</c:v>
                </c:pt>
                <c:pt idx="563">
                  <c:v>-11.1297120370366</c:v>
                </c:pt>
                <c:pt idx="564">
                  <c:v>-11.18757037036993</c:v>
                </c:pt>
                <c:pt idx="565">
                  <c:v>-11.24557870370327</c:v>
                </c:pt>
                <c:pt idx="566">
                  <c:v>-11.3037370370366</c:v>
                </c:pt>
                <c:pt idx="567">
                  <c:v>-11.36204537036993</c:v>
                </c:pt>
                <c:pt idx="568">
                  <c:v>-11.42050370370326</c:v>
                </c:pt>
                <c:pt idx="569">
                  <c:v>-11.4791120370366</c:v>
                </c:pt>
                <c:pt idx="570">
                  <c:v>-11.53787037036992</c:v>
                </c:pt>
                <c:pt idx="571">
                  <c:v>-11.59677870370325</c:v>
                </c:pt>
                <c:pt idx="572">
                  <c:v>-11.65583703703658</c:v>
                </c:pt>
                <c:pt idx="573">
                  <c:v>-11.71504537036991</c:v>
                </c:pt>
                <c:pt idx="574">
                  <c:v>-11.77440370370325</c:v>
                </c:pt>
                <c:pt idx="575">
                  <c:v>-11.83391203703658</c:v>
                </c:pt>
                <c:pt idx="576">
                  <c:v>-11.89357037036991</c:v>
                </c:pt>
                <c:pt idx="577">
                  <c:v>-11.95337870370324</c:v>
                </c:pt>
                <c:pt idx="578">
                  <c:v>-12.01333703703657</c:v>
                </c:pt>
                <c:pt idx="579">
                  <c:v>-12.0734453703699</c:v>
                </c:pt>
                <c:pt idx="580">
                  <c:v>-12.13370370370323</c:v>
                </c:pt>
                <c:pt idx="581">
                  <c:v>-12.19411203703656</c:v>
                </c:pt>
                <c:pt idx="582">
                  <c:v>-12.2546703703699</c:v>
                </c:pt>
                <c:pt idx="583">
                  <c:v>-12.31537870370323</c:v>
                </c:pt>
                <c:pt idx="584">
                  <c:v>-12.37623703703655</c:v>
                </c:pt>
                <c:pt idx="585">
                  <c:v>-12.43724537036988</c:v>
                </c:pt>
                <c:pt idx="586">
                  <c:v>-12.49840370370322</c:v>
                </c:pt>
                <c:pt idx="587">
                  <c:v>-12.55971203703655</c:v>
                </c:pt>
                <c:pt idx="588">
                  <c:v>-12.62117037036987</c:v>
                </c:pt>
                <c:pt idx="589">
                  <c:v>-12.68277870370321</c:v>
                </c:pt>
                <c:pt idx="590">
                  <c:v>-12.74453703703654</c:v>
                </c:pt>
                <c:pt idx="591">
                  <c:v>-12.80644537036987</c:v>
                </c:pt>
                <c:pt idx="592">
                  <c:v>-12.8685037037032</c:v>
                </c:pt>
                <c:pt idx="593">
                  <c:v>-12.93071203703654</c:v>
                </c:pt>
                <c:pt idx="594">
                  <c:v>-12.99307037036987</c:v>
                </c:pt>
                <c:pt idx="595">
                  <c:v>-13.0555787037032</c:v>
                </c:pt>
                <c:pt idx="596">
                  <c:v>-13.11823703703652</c:v>
                </c:pt>
                <c:pt idx="597">
                  <c:v>-13.18104537036985</c:v>
                </c:pt>
                <c:pt idx="598">
                  <c:v>-13.24400370370319</c:v>
                </c:pt>
                <c:pt idx="599">
                  <c:v>-13.30711203703652</c:v>
                </c:pt>
                <c:pt idx="600">
                  <c:v>-13.37037037036984</c:v>
                </c:pt>
                <c:pt idx="601">
                  <c:v>-13.43377870370318</c:v>
                </c:pt>
                <c:pt idx="602">
                  <c:v>-13.49733703703651</c:v>
                </c:pt>
                <c:pt idx="603">
                  <c:v>-13.56104537036984</c:v>
                </c:pt>
                <c:pt idx="604">
                  <c:v>-13.62490370370317</c:v>
                </c:pt>
                <c:pt idx="605">
                  <c:v>-13.6889120370365</c:v>
                </c:pt>
                <c:pt idx="606">
                  <c:v>-13.75307037036983</c:v>
                </c:pt>
                <c:pt idx="607">
                  <c:v>-13.81737870370316</c:v>
                </c:pt>
                <c:pt idx="608">
                  <c:v>-13.8818370370365</c:v>
                </c:pt>
                <c:pt idx="609">
                  <c:v>-13.94644537036982</c:v>
                </c:pt>
                <c:pt idx="610">
                  <c:v>-14.01120370370315</c:v>
                </c:pt>
                <c:pt idx="611">
                  <c:v>-14.07611203703649</c:v>
                </c:pt>
                <c:pt idx="612">
                  <c:v>-14.14117037036982</c:v>
                </c:pt>
                <c:pt idx="613">
                  <c:v>-14.20637870370314</c:v>
                </c:pt>
                <c:pt idx="614">
                  <c:v>-14.27173703703648</c:v>
                </c:pt>
                <c:pt idx="615">
                  <c:v>-14.33724537036981</c:v>
                </c:pt>
                <c:pt idx="616">
                  <c:v>-14.40290370370314</c:v>
                </c:pt>
                <c:pt idx="617">
                  <c:v>-14.46871203703647</c:v>
                </c:pt>
                <c:pt idx="618">
                  <c:v>-14.5346703703698</c:v>
                </c:pt>
                <c:pt idx="619">
                  <c:v>-14.60077870370313</c:v>
                </c:pt>
                <c:pt idx="620">
                  <c:v>-14.66703703703646</c:v>
                </c:pt>
                <c:pt idx="621">
                  <c:v>-14.73344537036979</c:v>
                </c:pt>
                <c:pt idx="622">
                  <c:v>-14.80000370370312</c:v>
                </c:pt>
                <c:pt idx="623">
                  <c:v>-14.86671203703645</c:v>
                </c:pt>
                <c:pt idx="624">
                  <c:v>-14.93357037036978</c:v>
                </c:pt>
                <c:pt idx="625">
                  <c:v>-15.00057870370311</c:v>
                </c:pt>
                <c:pt idx="626">
                  <c:v>-15.06773703703645</c:v>
                </c:pt>
                <c:pt idx="627">
                  <c:v>-15.13504537036978</c:v>
                </c:pt>
                <c:pt idx="628">
                  <c:v>-15.20250370370311</c:v>
                </c:pt>
                <c:pt idx="629">
                  <c:v>-15.27011203703644</c:v>
                </c:pt>
                <c:pt idx="630">
                  <c:v>-15.33787037036977</c:v>
                </c:pt>
                <c:pt idx="631">
                  <c:v>-15.4057787037031</c:v>
                </c:pt>
                <c:pt idx="632">
                  <c:v>-15.47383703703642</c:v>
                </c:pt>
                <c:pt idx="633">
                  <c:v>-15.54204537036976</c:v>
                </c:pt>
                <c:pt idx="634">
                  <c:v>-15.61040370370309</c:v>
                </c:pt>
                <c:pt idx="635">
                  <c:v>-15.67891203703642</c:v>
                </c:pt>
                <c:pt idx="636">
                  <c:v>-15.74757037036975</c:v>
                </c:pt>
                <c:pt idx="637">
                  <c:v>-15.81637870370308</c:v>
                </c:pt>
                <c:pt idx="638">
                  <c:v>-15.88533703703641</c:v>
                </c:pt>
                <c:pt idx="639">
                  <c:v>-15.95444537036974</c:v>
                </c:pt>
                <c:pt idx="640">
                  <c:v>-16.02370370370307</c:v>
                </c:pt>
                <c:pt idx="641">
                  <c:v>-16.0931120370364</c:v>
                </c:pt>
                <c:pt idx="642">
                  <c:v>-16.16267037036974</c:v>
                </c:pt>
                <c:pt idx="643">
                  <c:v>-16.23237870370306</c:v>
                </c:pt>
                <c:pt idx="644">
                  <c:v>-16.30223703703639</c:v>
                </c:pt>
                <c:pt idx="645">
                  <c:v>-16.37224537036972</c:v>
                </c:pt>
                <c:pt idx="646">
                  <c:v>-16.44240370370305</c:v>
                </c:pt>
                <c:pt idx="647">
                  <c:v>-16.51271203703639</c:v>
                </c:pt>
                <c:pt idx="648">
                  <c:v>-16.58317037036971</c:v>
                </c:pt>
                <c:pt idx="649">
                  <c:v>-16.65377870370305</c:v>
                </c:pt>
                <c:pt idx="650">
                  <c:v>-16.72453703703638</c:v>
                </c:pt>
                <c:pt idx="651">
                  <c:v>-16.79544537036971</c:v>
                </c:pt>
                <c:pt idx="652">
                  <c:v>-16.86650370370304</c:v>
                </c:pt>
                <c:pt idx="653">
                  <c:v>-16.93771203703637</c:v>
                </c:pt>
                <c:pt idx="654">
                  <c:v>-17.0090703703697</c:v>
                </c:pt>
                <c:pt idx="655">
                  <c:v>-17.08057870370303</c:v>
                </c:pt>
                <c:pt idx="656">
                  <c:v>-17.15223703703636</c:v>
                </c:pt>
                <c:pt idx="657">
                  <c:v>-17.22404537036969</c:v>
                </c:pt>
                <c:pt idx="658">
                  <c:v>-17.29600370370302</c:v>
                </c:pt>
                <c:pt idx="659">
                  <c:v>-17.36811203703635</c:v>
                </c:pt>
                <c:pt idx="660">
                  <c:v>-17.44037037036968</c:v>
                </c:pt>
                <c:pt idx="661">
                  <c:v>-17.51277870370301</c:v>
                </c:pt>
                <c:pt idx="662">
                  <c:v>-17.58533703703634</c:v>
                </c:pt>
                <c:pt idx="663">
                  <c:v>-17.65804537036967</c:v>
                </c:pt>
                <c:pt idx="664">
                  <c:v>-17.730903703703</c:v>
                </c:pt>
                <c:pt idx="665">
                  <c:v>-17.80391203703633</c:v>
                </c:pt>
                <c:pt idx="666">
                  <c:v>-17.87707037036967</c:v>
                </c:pt>
                <c:pt idx="667">
                  <c:v>-17.95037870370299</c:v>
                </c:pt>
                <c:pt idx="668">
                  <c:v>-18.02383703703632</c:v>
                </c:pt>
                <c:pt idx="669">
                  <c:v>-18.09744537036966</c:v>
                </c:pt>
                <c:pt idx="670">
                  <c:v>-18.17120370370298</c:v>
                </c:pt>
                <c:pt idx="671">
                  <c:v>-18.24511203703631</c:v>
                </c:pt>
                <c:pt idx="672">
                  <c:v>-18.31917037036964</c:v>
                </c:pt>
                <c:pt idx="673">
                  <c:v>-18.39337870370298</c:v>
                </c:pt>
                <c:pt idx="674">
                  <c:v>-18.4677370370363</c:v>
                </c:pt>
                <c:pt idx="675">
                  <c:v>-18.54224537036963</c:v>
                </c:pt>
                <c:pt idx="676">
                  <c:v>-18.61690370370296</c:v>
                </c:pt>
                <c:pt idx="677">
                  <c:v>-18.69171203703629</c:v>
                </c:pt>
                <c:pt idx="678">
                  <c:v>-18.76667037036963</c:v>
                </c:pt>
                <c:pt idx="679">
                  <c:v>-18.84177870370296</c:v>
                </c:pt>
                <c:pt idx="680">
                  <c:v>-18.91703703703629</c:v>
                </c:pt>
                <c:pt idx="681">
                  <c:v>-18.99244537036962</c:v>
                </c:pt>
                <c:pt idx="682">
                  <c:v>-19.06800370370294</c:v>
                </c:pt>
                <c:pt idx="683">
                  <c:v>-19.14371203703628</c:v>
                </c:pt>
                <c:pt idx="684">
                  <c:v>-19.21957037036961</c:v>
                </c:pt>
                <c:pt idx="685">
                  <c:v>-19.29557870370294</c:v>
                </c:pt>
                <c:pt idx="686">
                  <c:v>-19.37173703703627</c:v>
                </c:pt>
                <c:pt idx="687">
                  <c:v>-19.44804537036959</c:v>
                </c:pt>
                <c:pt idx="688">
                  <c:v>-19.52450370370293</c:v>
                </c:pt>
                <c:pt idx="689">
                  <c:v>-19.60111203703626</c:v>
                </c:pt>
                <c:pt idx="690">
                  <c:v>-19.67787037036959</c:v>
                </c:pt>
                <c:pt idx="691">
                  <c:v>-19.75477870370292</c:v>
                </c:pt>
                <c:pt idx="692">
                  <c:v>-19.83183703703625</c:v>
                </c:pt>
                <c:pt idx="693">
                  <c:v>-19.90904537036958</c:v>
                </c:pt>
                <c:pt idx="694">
                  <c:v>-19.98640370370291</c:v>
                </c:pt>
                <c:pt idx="695">
                  <c:v>-20.06391203703624</c:v>
                </c:pt>
                <c:pt idx="696">
                  <c:v>-20.14157037036956</c:v>
                </c:pt>
                <c:pt idx="697">
                  <c:v>-20.2193787037029</c:v>
                </c:pt>
                <c:pt idx="698">
                  <c:v>-20.29733703703623</c:v>
                </c:pt>
                <c:pt idx="699">
                  <c:v>-20.37544537036957</c:v>
                </c:pt>
                <c:pt idx="700">
                  <c:v>-20.45370370370289</c:v>
                </c:pt>
                <c:pt idx="701">
                  <c:v>-20.53211203703622</c:v>
                </c:pt>
                <c:pt idx="702">
                  <c:v>-20.61067037036955</c:v>
                </c:pt>
                <c:pt idx="703">
                  <c:v>-20.68937870370288</c:v>
                </c:pt>
                <c:pt idx="704">
                  <c:v>-20.76823703703621</c:v>
                </c:pt>
                <c:pt idx="705">
                  <c:v>-20.84724537036954</c:v>
                </c:pt>
                <c:pt idx="706">
                  <c:v>-20.92640370370287</c:v>
                </c:pt>
                <c:pt idx="707">
                  <c:v>-21.0057120370362</c:v>
                </c:pt>
                <c:pt idx="708">
                  <c:v>-21.08517037036953</c:v>
                </c:pt>
                <c:pt idx="709">
                  <c:v>-21.16477870370286</c:v>
                </c:pt>
                <c:pt idx="710">
                  <c:v>-21.24453703703619</c:v>
                </c:pt>
                <c:pt idx="711">
                  <c:v>-21.32444537036952</c:v>
                </c:pt>
                <c:pt idx="712">
                  <c:v>-21.40450370370285</c:v>
                </c:pt>
                <c:pt idx="713">
                  <c:v>-21.48471203703618</c:v>
                </c:pt>
                <c:pt idx="714">
                  <c:v>-21.56507037036952</c:v>
                </c:pt>
                <c:pt idx="715">
                  <c:v>-21.64557870370284</c:v>
                </c:pt>
                <c:pt idx="716">
                  <c:v>-21.72623703703617</c:v>
                </c:pt>
                <c:pt idx="717">
                  <c:v>-21.8070453703695</c:v>
                </c:pt>
                <c:pt idx="718">
                  <c:v>-21.88800370370284</c:v>
                </c:pt>
                <c:pt idx="719">
                  <c:v>-21.96911203703617</c:v>
                </c:pt>
                <c:pt idx="720">
                  <c:v>-22.05037037036949</c:v>
                </c:pt>
                <c:pt idx="721">
                  <c:v>-22.13177870370282</c:v>
                </c:pt>
                <c:pt idx="722">
                  <c:v>-22.21333703703615</c:v>
                </c:pt>
                <c:pt idx="723">
                  <c:v>-22.29504537036949</c:v>
                </c:pt>
                <c:pt idx="724">
                  <c:v>-22.37690370370281</c:v>
                </c:pt>
                <c:pt idx="725">
                  <c:v>-22.45891203703614</c:v>
                </c:pt>
                <c:pt idx="726">
                  <c:v>-22.54107037036948</c:v>
                </c:pt>
                <c:pt idx="727">
                  <c:v>-22.6233787037028</c:v>
                </c:pt>
                <c:pt idx="728">
                  <c:v>-22.70583703703613</c:v>
                </c:pt>
                <c:pt idx="729">
                  <c:v>-22.78844537036946</c:v>
                </c:pt>
                <c:pt idx="730">
                  <c:v>-22.87120370370279</c:v>
                </c:pt>
                <c:pt idx="731">
                  <c:v>-22.95411203703612</c:v>
                </c:pt>
                <c:pt idx="732">
                  <c:v>-23.03717037036945</c:v>
                </c:pt>
                <c:pt idx="733">
                  <c:v>-23.12037870370278</c:v>
                </c:pt>
                <c:pt idx="734">
                  <c:v>-23.20373703703611</c:v>
                </c:pt>
                <c:pt idx="735">
                  <c:v>-23.28724537036944</c:v>
                </c:pt>
                <c:pt idx="736">
                  <c:v>-23.37090370370278</c:v>
                </c:pt>
                <c:pt idx="737">
                  <c:v>-23.4547120370361</c:v>
                </c:pt>
                <c:pt idx="738">
                  <c:v>-23.53867037036943</c:v>
                </c:pt>
                <c:pt idx="739">
                  <c:v>-23.62277870370276</c:v>
                </c:pt>
                <c:pt idx="740">
                  <c:v>-23.70703703703609</c:v>
                </c:pt>
                <c:pt idx="741">
                  <c:v>-23.79144537036943</c:v>
                </c:pt>
                <c:pt idx="742">
                  <c:v>-23.87600370370275</c:v>
                </c:pt>
                <c:pt idx="743">
                  <c:v>-23.96071203703608</c:v>
                </c:pt>
                <c:pt idx="744">
                  <c:v>-24.04557037036941</c:v>
                </c:pt>
                <c:pt idx="745">
                  <c:v>-24.13057870370274</c:v>
                </c:pt>
                <c:pt idx="746">
                  <c:v>-24.21573703703607</c:v>
                </c:pt>
                <c:pt idx="747">
                  <c:v>-24.3010453703694</c:v>
                </c:pt>
                <c:pt idx="748">
                  <c:v>-24.38650370370273</c:v>
                </c:pt>
                <c:pt idx="749">
                  <c:v>-24.47211203703606</c:v>
                </c:pt>
                <c:pt idx="750">
                  <c:v>-24.55787037036939</c:v>
                </c:pt>
                <c:pt idx="751">
                  <c:v>-24.64377870370272</c:v>
                </c:pt>
                <c:pt idx="752">
                  <c:v>-24.72983703703605</c:v>
                </c:pt>
                <c:pt idx="753">
                  <c:v>-24.81604537036937</c:v>
                </c:pt>
                <c:pt idx="754">
                  <c:v>-24.90240370370271</c:v>
                </c:pt>
                <c:pt idx="755">
                  <c:v>-24.98891203703604</c:v>
                </c:pt>
                <c:pt idx="756">
                  <c:v>-25.07557037036937</c:v>
                </c:pt>
                <c:pt idx="757">
                  <c:v>-25.16237870370269</c:v>
                </c:pt>
                <c:pt idx="758">
                  <c:v>-25.24933703703602</c:v>
                </c:pt>
                <c:pt idx="759">
                  <c:v>-25.33644537036936</c:v>
                </c:pt>
                <c:pt idx="760">
                  <c:v>-25.42370370370269</c:v>
                </c:pt>
                <c:pt idx="761">
                  <c:v>-25.51111203703601</c:v>
                </c:pt>
                <c:pt idx="762">
                  <c:v>-25.59867037036935</c:v>
                </c:pt>
                <c:pt idx="763">
                  <c:v>-25.68637870370268</c:v>
                </c:pt>
                <c:pt idx="764">
                  <c:v>-25.77423703703601</c:v>
                </c:pt>
                <c:pt idx="765">
                  <c:v>-25.86224537036934</c:v>
                </c:pt>
                <c:pt idx="766">
                  <c:v>-25.95040370370266</c:v>
                </c:pt>
                <c:pt idx="767">
                  <c:v>-26.03871203703599</c:v>
                </c:pt>
                <c:pt idx="768">
                  <c:v>-26.12717037036932</c:v>
                </c:pt>
                <c:pt idx="769">
                  <c:v>-26.21577870370265</c:v>
                </c:pt>
                <c:pt idx="770">
                  <c:v>-26.30453703703598</c:v>
                </c:pt>
                <c:pt idx="771">
                  <c:v>-26.39344537036931</c:v>
                </c:pt>
                <c:pt idx="772">
                  <c:v>-26.48250370370264</c:v>
                </c:pt>
                <c:pt idx="773">
                  <c:v>-26.57171203703598</c:v>
                </c:pt>
                <c:pt idx="774">
                  <c:v>-26.6610703703693</c:v>
                </c:pt>
                <c:pt idx="775">
                  <c:v>-26.75057870370263</c:v>
                </c:pt>
                <c:pt idx="776">
                  <c:v>-26.84023703703596</c:v>
                </c:pt>
                <c:pt idx="777">
                  <c:v>-26.93004537036929</c:v>
                </c:pt>
                <c:pt idx="778">
                  <c:v>-27.02000370370262</c:v>
                </c:pt>
                <c:pt idx="779">
                  <c:v>-27.11011203703595</c:v>
                </c:pt>
                <c:pt idx="780">
                  <c:v>-27.20037037036928</c:v>
                </c:pt>
                <c:pt idx="781">
                  <c:v>-27.29077870370261</c:v>
                </c:pt>
                <c:pt idx="782">
                  <c:v>-27.38133703703594</c:v>
                </c:pt>
                <c:pt idx="783">
                  <c:v>-27.47204537036927</c:v>
                </c:pt>
                <c:pt idx="784">
                  <c:v>-27.5629037037026</c:v>
                </c:pt>
                <c:pt idx="785">
                  <c:v>-27.65391203703592</c:v>
                </c:pt>
                <c:pt idx="786">
                  <c:v>-27.74507037036926</c:v>
                </c:pt>
                <c:pt idx="787">
                  <c:v>-27.83637870370258</c:v>
                </c:pt>
                <c:pt idx="788">
                  <c:v>-27.92783703703591</c:v>
                </c:pt>
                <c:pt idx="789">
                  <c:v>-28.01944537036925</c:v>
                </c:pt>
                <c:pt idx="790">
                  <c:v>-28.11120370370258</c:v>
                </c:pt>
                <c:pt idx="791">
                  <c:v>-28.2031120370359</c:v>
                </c:pt>
                <c:pt idx="792">
                  <c:v>-28.29517037036923</c:v>
                </c:pt>
                <c:pt idx="793">
                  <c:v>-28.38737870370257</c:v>
                </c:pt>
                <c:pt idx="794">
                  <c:v>-28.47973703703589</c:v>
                </c:pt>
                <c:pt idx="795">
                  <c:v>-28.57224537036922</c:v>
                </c:pt>
                <c:pt idx="796">
                  <c:v>-28.66490370370255</c:v>
                </c:pt>
                <c:pt idx="797">
                  <c:v>-28.75771203703588</c:v>
                </c:pt>
                <c:pt idx="798">
                  <c:v>-28.85067037036921</c:v>
                </c:pt>
                <c:pt idx="799">
                  <c:v>-28.94377870370254</c:v>
                </c:pt>
                <c:pt idx="800">
                  <c:v>-29.03703703703587</c:v>
                </c:pt>
                <c:pt idx="801">
                  <c:v>-29.1304453703692</c:v>
                </c:pt>
                <c:pt idx="802">
                  <c:v>-29.22400370370253</c:v>
                </c:pt>
                <c:pt idx="803">
                  <c:v>-29.31771203703586</c:v>
                </c:pt>
                <c:pt idx="804">
                  <c:v>-29.41157037036919</c:v>
                </c:pt>
                <c:pt idx="805">
                  <c:v>-29.50557870370252</c:v>
                </c:pt>
                <c:pt idx="806">
                  <c:v>-29.59973703703585</c:v>
                </c:pt>
                <c:pt idx="807">
                  <c:v>-29.69404537036917</c:v>
                </c:pt>
                <c:pt idx="808">
                  <c:v>-29.78850370370251</c:v>
                </c:pt>
                <c:pt idx="809">
                  <c:v>-29.88311203703583</c:v>
                </c:pt>
                <c:pt idx="810">
                  <c:v>-29.97787037036917</c:v>
                </c:pt>
                <c:pt idx="811">
                  <c:v>-30.0727787037025</c:v>
                </c:pt>
                <c:pt idx="812">
                  <c:v>-30.16783703703582</c:v>
                </c:pt>
                <c:pt idx="813">
                  <c:v>-30.26304537036915</c:v>
                </c:pt>
                <c:pt idx="814">
                  <c:v>-30.35840370370249</c:v>
                </c:pt>
                <c:pt idx="815">
                  <c:v>-30.45391203703582</c:v>
                </c:pt>
                <c:pt idx="816">
                  <c:v>-30.54957037036914</c:v>
                </c:pt>
                <c:pt idx="817">
                  <c:v>-30.64537870370247</c:v>
                </c:pt>
                <c:pt idx="818">
                  <c:v>-30.7413370370358</c:v>
                </c:pt>
                <c:pt idx="819">
                  <c:v>-30.83744537036913</c:v>
                </c:pt>
                <c:pt idx="820">
                  <c:v>-30.93370370370246</c:v>
                </c:pt>
                <c:pt idx="821">
                  <c:v>-31.03011203703579</c:v>
                </c:pt>
                <c:pt idx="822">
                  <c:v>-31.12667037036912</c:v>
                </c:pt>
                <c:pt idx="823">
                  <c:v>-31.22337870370245</c:v>
                </c:pt>
                <c:pt idx="824">
                  <c:v>-31.32023703703578</c:v>
                </c:pt>
                <c:pt idx="825">
                  <c:v>-31.4172453703691</c:v>
                </c:pt>
                <c:pt idx="826">
                  <c:v>-31.51440370370243</c:v>
                </c:pt>
                <c:pt idx="827">
                  <c:v>-31.61171203703577</c:v>
                </c:pt>
                <c:pt idx="828">
                  <c:v>-31.70917037036909</c:v>
                </c:pt>
                <c:pt idx="829">
                  <c:v>-31.80677870370242</c:v>
                </c:pt>
                <c:pt idx="830">
                  <c:v>-31.90453703703575</c:v>
                </c:pt>
                <c:pt idx="831">
                  <c:v>-32.00244537036909</c:v>
                </c:pt>
                <c:pt idx="832">
                  <c:v>-32.10050370370242</c:v>
                </c:pt>
                <c:pt idx="833">
                  <c:v>-32.19871203703573</c:v>
                </c:pt>
                <c:pt idx="834">
                  <c:v>-32.29707037036907</c:v>
                </c:pt>
                <c:pt idx="835">
                  <c:v>-32.3955787037024</c:v>
                </c:pt>
                <c:pt idx="836">
                  <c:v>-32.49423703703572</c:v>
                </c:pt>
                <c:pt idx="837">
                  <c:v>-32.59304537036906</c:v>
                </c:pt>
                <c:pt idx="838">
                  <c:v>-32.6920037037024</c:v>
                </c:pt>
                <c:pt idx="839">
                  <c:v>-32.7911120370357</c:v>
                </c:pt>
                <c:pt idx="840">
                  <c:v>-32.89037037036904</c:v>
                </c:pt>
                <c:pt idx="841">
                  <c:v>-32.98977870370238</c:v>
                </c:pt>
                <c:pt idx="842">
                  <c:v>-33.0893370370357</c:v>
                </c:pt>
                <c:pt idx="843">
                  <c:v>-33.18904537036904</c:v>
                </c:pt>
                <c:pt idx="844">
                  <c:v>-33.28890370370235</c:v>
                </c:pt>
                <c:pt idx="845">
                  <c:v>-33.38891203703569</c:v>
                </c:pt>
                <c:pt idx="846">
                  <c:v>-33.48907037036902</c:v>
                </c:pt>
                <c:pt idx="847">
                  <c:v>-33.58937870370235</c:v>
                </c:pt>
                <c:pt idx="848">
                  <c:v>-33.68983703703568</c:v>
                </c:pt>
                <c:pt idx="849">
                  <c:v>-33.790445370369</c:v>
                </c:pt>
                <c:pt idx="850">
                  <c:v>-33.89120370370233</c:v>
                </c:pt>
                <c:pt idx="851">
                  <c:v>-33.99211203703566</c:v>
                </c:pt>
                <c:pt idx="852">
                  <c:v>-34.09317037036898</c:v>
                </c:pt>
                <c:pt idx="853">
                  <c:v>-34.19437870370233</c:v>
                </c:pt>
                <c:pt idx="854">
                  <c:v>-34.29573703703564</c:v>
                </c:pt>
                <c:pt idx="855">
                  <c:v>-34.397245370369</c:v>
                </c:pt>
                <c:pt idx="856">
                  <c:v>-34.49890370370232</c:v>
                </c:pt>
                <c:pt idx="857">
                  <c:v>-34.60071203703564</c:v>
                </c:pt>
                <c:pt idx="858">
                  <c:v>-34.70267037036897</c:v>
                </c:pt>
                <c:pt idx="859">
                  <c:v>-34.8047787037023</c:v>
                </c:pt>
                <c:pt idx="860">
                  <c:v>-34.90703703703562</c:v>
                </c:pt>
                <c:pt idx="861">
                  <c:v>-35.00944537036897</c:v>
                </c:pt>
                <c:pt idx="862">
                  <c:v>-35.11200370370229</c:v>
                </c:pt>
                <c:pt idx="863">
                  <c:v>-35.21471203703561</c:v>
                </c:pt>
                <c:pt idx="864">
                  <c:v>-35.31757037036895</c:v>
                </c:pt>
                <c:pt idx="865">
                  <c:v>-35.42057870370227</c:v>
                </c:pt>
                <c:pt idx="866">
                  <c:v>-35.5237370370356</c:v>
                </c:pt>
                <c:pt idx="867">
                  <c:v>-35.62704537036893</c:v>
                </c:pt>
                <c:pt idx="868">
                  <c:v>-35.73050370370226</c:v>
                </c:pt>
                <c:pt idx="869">
                  <c:v>-35.83411203703559</c:v>
                </c:pt>
                <c:pt idx="870">
                  <c:v>-35.93787037036891</c:v>
                </c:pt>
                <c:pt idx="871">
                  <c:v>-36.04177870370225</c:v>
                </c:pt>
                <c:pt idx="872">
                  <c:v>-36.14583703703558</c:v>
                </c:pt>
                <c:pt idx="873">
                  <c:v>-36.25004537036891</c:v>
                </c:pt>
                <c:pt idx="874">
                  <c:v>-36.35440370370224</c:v>
                </c:pt>
                <c:pt idx="875">
                  <c:v>-36.45891203703556</c:v>
                </c:pt>
                <c:pt idx="876">
                  <c:v>-36.5635703703689</c:v>
                </c:pt>
                <c:pt idx="877">
                  <c:v>-36.66837870370222</c:v>
                </c:pt>
                <c:pt idx="878">
                  <c:v>-36.77333703703555</c:v>
                </c:pt>
                <c:pt idx="879">
                  <c:v>-36.87844537036888</c:v>
                </c:pt>
                <c:pt idx="880">
                  <c:v>-36.98370370370221</c:v>
                </c:pt>
                <c:pt idx="881">
                  <c:v>-37.08911203703553</c:v>
                </c:pt>
                <c:pt idx="882">
                  <c:v>-37.19467037036887</c:v>
                </c:pt>
                <c:pt idx="883">
                  <c:v>-37.30037870370219</c:v>
                </c:pt>
                <c:pt idx="884">
                  <c:v>-37.40623703703552</c:v>
                </c:pt>
                <c:pt idx="885">
                  <c:v>-37.51224537036885</c:v>
                </c:pt>
                <c:pt idx="886">
                  <c:v>-37.61840370370219</c:v>
                </c:pt>
                <c:pt idx="887">
                  <c:v>-37.72471203703551</c:v>
                </c:pt>
                <c:pt idx="888">
                  <c:v>-37.83117037036884</c:v>
                </c:pt>
                <c:pt idx="889">
                  <c:v>-37.93777870370216</c:v>
                </c:pt>
                <c:pt idx="890">
                  <c:v>-38.0445370370355</c:v>
                </c:pt>
                <c:pt idx="891">
                  <c:v>-38.15144537036883</c:v>
                </c:pt>
                <c:pt idx="892">
                  <c:v>-38.25850370370215</c:v>
                </c:pt>
                <c:pt idx="893">
                  <c:v>-38.36571203703548</c:v>
                </c:pt>
                <c:pt idx="894">
                  <c:v>-38.47307037036882</c:v>
                </c:pt>
                <c:pt idx="895">
                  <c:v>-38.58057870370214</c:v>
                </c:pt>
                <c:pt idx="896">
                  <c:v>-38.68823703703546</c:v>
                </c:pt>
                <c:pt idx="897">
                  <c:v>-38.7960453703688</c:v>
                </c:pt>
                <c:pt idx="898">
                  <c:v>-38.90400370370213</c:v>
                </c:pt>
                <c:pt idx="899">
                  <c:v>-39.01211203703545</c:v>
                </c:pt>
                <c:pt idx="900">
                  <c:v>-39.12037037036878</c:v>
                </c:pt>
                <c:pt idx="901">
                  <c:v>-39.22877870370211</c:v>
                </c:pt>
                <c:pt idx="902">
                  <c:v>-39.33733703703544</c:v>
                </c:pt>
                <c:pt idx="903">
                  <c:v>-39.44604537036877</c:v>
                </c:pt>
                <c:pt idx="904">
                  <c:v>-39.5549037037021</c:v>
                </c:pt>
                <c:pt idx="905">
                  <c:v>-39.66391203703543</c:v>
                </c:pt>
                <c:pt idx="906">
                  <c:v>-39.77307037036876</c:v>
                </c:pt>
                <c:pt idx="907">
                  <c:v>-39.88237870370209</c:v>
                </c:pt>
                <c:pt idx="908">
                  <c:v>-39.99183703703542</c:v>
                </c:pt>
                <c:pt idx="909">
                  <c:v>-40.10144537036875</c:v>
                </c:pt>
                <c:pt idx="910">
                  <c:v>-40.21120370370207</c:v>
                </c:pt>
                <c:pt idx="911">
                  <c:v>-40.3211120370354</c:v>
                </c:pt>
                <c:pt idx="912">
                  <c:v>-40.43117037036874</c:v>
                </c:pt>
                <c:pt idx="913">
                  <c:v>-40.54137870370206</c:v>
                </c:pt>
                <c:pt idx="914">
                  <c:v>-40.65173703703539</c:v>
                </c:pt>
                <c:pt idx="915">
                  <c:v>-40.76224537036871</c:v>
                </c:pt>
                <c:pt idx="916">
                  <c:v>-40.87290370370204</c:v>
                </c:pt>
                <c:pt idx="917">
                  <c:v>-40.98371203703538</c:v>
                </c:pt>
                <c:pt idx="918">
                  <c:v>-41.0946703703687</c:v>
                </c:pt>
                <c:pt idx="919">
                  <c:v>-41.20577870370204</c:v>
                </c:pt>
                <c:pt idx="920">
                  <c:v>-41.31703703703537</c:v>
                </c:pt>
                <c:pt idx="921">
                  <c:v>-41.4284453703687</c:v>
                </c:pt>
                <c:pt idx="922">
                  <c:v>-41.54000370370203</c:v>
                </c:pt>
                <c:pt idx="923">
                  <c:v>-41.65171203703535</c:v>
                </c:pt>
                <c:pt idx="924">
                  <c:v>-41.76357037036869</c:v>
                </c:pt>
                <c:pt idx="925">
                  <c:v>-41.87557870370201</c:v>
                </c:pt>
                <c:pt idx="926">
                  <c:v>-41.98773703703533</c:v>
                </c:pt>
                <c:pt idx="927">
                  <c:v>-42.10004537036867</c:v>
                </c:pt>
                <c:pt idx="928">
                  <c:v>-42.212503703702</c:v>
                </c:pt>
                <c:pt idx="929">
                  <c:v>-42.32511203703532</c:v>
                </c:pt>
                <c:pt idx="930">
                  <c:v>-42.43787037036865</c:v>
                </c:pt>
                <c:pt idx="931">
                  <c:v>-42.55077870370198</c:v>
                </c:pt>
                <c:pt idx="932">
                  <c:v>-42.66383703703531</c:v>
                </c:pt>
                <c:pt idx="933">
                  <c:v>-42.77704537036863</c:v>
                </c:pt>
                <c:pt idx="934">
                  <c:v>-42.89040370370196</c:v>
                </c:pt>
                <c:pt idx="935">
                  <c:v>-43.0039120370353</c:v>
                </c:pt>
                <c:pt idx="936">
                  <c:v>-43.11757037036863</c:v>
                </c:pt>
                <c:pt idx="937">
                  <c:v>-43.23137870370194</c:v>
                </c:pt>
                <c:pt idx="938">
                  <c:v>-43.34533703703529</c:v>
                </c:pt>
                <c:pt idx="939">
                  <c:v>-43.45944537036861</c:v>
                </c:pt>
                <c:pt idx="940">
                  <c:v>-43.57370370370194</c:v>
                </c:pt>
                <c:pt idx="941">
                  <c:v>-43.68811203703526</c:v>
                </c:pt>
                <c:pt idx="942">
                  <c:v>-43.80267037036859</c:v>
                </c:pt>
                <c:pt idx="943">
                  <c:v>-43.91737870370193</c:v>
                </c:pt>
                <c:pt idx="944">
                  <c:v>-44.03223703703525</c:v>
                </c:pt>
                <c:pt idx="945">
                  <c:v>-44.14724537036857</c:v>
                </c:pt>
                <c:pt idx="946">
                  <c:v>-44.26240370370191</c:v>
                </c:pt>
                <c:pt idx="947">
                  <c:v>-44.37771203703524</c:v>
                </c:pt>
                <c:pt idx="948">
                  <c:v>-44.49317037036857</c:v>
                </c:pt>
                <c:pt idx="949">
                  <c:v>-44.6087787037019</c:v>
                </c:pt>
                <c:pt idx="950">
                  <c:v>-44.72453703703522</c:v>
                </c:pt>
                <c:pt idx="951">
                  <c:v>-44.84044537036855</c:v>
                </c:pt>
                <c:pt idx="952">
                  <c:v>-44.95650370370188</c:v>
                </c:pt>
                <c:pt idx="953">
                  <c:v>-45.0727120370352</c:v>
                </c:pt>
                <c:pt idx="954">
                  <c:v>-45.18907037036853</c:v>
                </c:pt>
                <c:pt idx="955">
                  <c:v>-45.30557870370186</c:v>
                </c:pt>
                <c:pt idx="956">
                  <c:v>-45.42223703703519</c:v>
                </c:pt>
                <c:pt idx="957">
                  <c:v>-45.53904537036853</c:v>
                </c:pt>
                <c:pt idx="958">
                  <c:v>-45.65600370370185</c:v>
                </c:pt>
                <c:pt idx="959">
                  <c:v>-45.77311203703517</c:v>
                </c:pt>
                <c:pt idx="960">
                  <c:v>-45.89037037036851</c:v>
                </c:pt>
                <c:pt idx="961">
                  <c:v>-46.00777870370184</c:v>
                </c:pt>
                <c:pt idx="962">
                  <c:v>-46.12533703703516</c:v>
                </c:pt>
                <c:pt idx="963">
                  <c:v>-46.2430453703685</c:v>
                </c:pt>
                <c:pt idx="964">
                  <c:v>-46.36090370370183</c:v>
                </c:pt>
                <c:pt idx="965">
                  <c:v>-46.47891203703515</c:v>
                </c:pt>
                <c:pt idx="966">
                  <c:v>-46.59707037036847</c:v>
                </c:pt>
                <c:pt idx="967">
                  <c:v>-46.7153787037018</c:v>
                </c:pt>
                <c:pt idx="968">
                  <c:v>-46.83383703703514</c:v>
                </c:pt>
                <c:pt idx="969">
                  <c:v>-46.95244537036847</c:v>
                </c:pt>
                <c:pt idx="970">
                  <c:v>-47.0712037037018</c:v>
                </c:pt>
                <c:pt idx="971">
                  <c:v>-47.1901120370351</c:v>
                </c:pt>
                <c:pt idx="972">
                  <c:v>-47.30917037036845</c:v>
                </c:pt>
                <c:pt idx="973">
                  <c:v>-47.42837870370177</c:v>
                </c:pt>
                <c:pt idx="974">
                  <c:v>-47.54773703703511</c:v>
                </c:pt>
                <c:pt idx="975">
                  <c:v>-47.66724537036844</c:v>
                </c:pt>
                <c:pt idx="976">
                  <c:v>-47.78690370370176</c:v>
                </c:pt>
                <c:pt idx="977">
                  <c:v>-47.9067120370351</c:v>
                </c:pt>
                <c:pt idx="978">
                  <c:v>-48.02667037036843</c:v>
                </c:pt>
                <c:pt idx="979">
                  <c:v>-48.14677870370174</c:v>
                </c:pt>
                <c:pt idx="980">
                  <c:v>-48.26703703703507</c:v>
                </c:pt>
                <c:pt idx="981">
                  <c:v>-48.38744537036841</c:v>
                </c:pt>
                <c:pt idx="982">
                  <c:v>-48.50800370370173</c:v>
                </c:pt>
                <c:pt idx="983">
                  <c:v>-48.62871203703505</c:v>
                </c:pt>
                <c:pt idx="984">
                  <c:v>-48.74957037036838</c:v>
                </c:pt>
                <c:pt idx="985">
                  <c:v>-48.87057870370172</c:v>
                </c:pt>
                <c:pt idx="986">
                  <c:v>-48.99173703703505</c:v>
                </c:pt>
                <c:pt idx="987">
                  <c:v>-49.11304537036837</c:v>
                </c:pt>
                <c:pt idx="988">
                  <c:v>-49.2345037037017</c:v>
                </c:pt>
                <c:pt idx="989">
                  <c:v>-49.35611203703502</c:v>
                </c:pt>
                <c:pt idx="990">
                  <c:v>-49.47787037036836</c:v>
                </c:pt>
                <c:pt idx="991">
                  <c:v>-49.59977870370168</c:v>
                </c:pt>
                <c:pt idx="992">
                  <c:v>-49.721837037035</c:v>
                </c:pt>
                <c:pt idx="993">
                  <c:v>-49.84404537036834</c:v>
                </c:pt>
                <c:pt idx="994">
                  <c:v>-49.96640370370168</c:v>
                </c:pt>
                <c:pt idx="995">
                  <c:v>-50.088912037035</c:v>
                </c:pt>
                <c:pt idx="996">
                  <c:v>-50.21157037036834</c:v>
                </c:pt>
                <c:pt idx="997">
                  <c:v>-50.33437870370166</c:v>
                </c:pt>
                <c:pt idx="998">
                  <c:v>-50.45733703703498</c:v>
                </c:pt>
                <c:pt idx="999">
                  <c:v>-50.58044537036831</c:v>
                </c:pt>
                <c:pt idx="1000">
                  <c:v>-50.70370370370163</c:v>
                </c:pt>
                <c:pt idx="1001">
                  <c:v>-50.82711203703497</c:v>
                </c:pt>
                <c:pt idx="1002">
                  <c:v>-50.95067037036831</c:v>
                </c:pt>
                <c:pt idx="1003">
                  <c:v>-51.07437870370163</c:v>
                </c:pt>
                <c:pt idx="1004">
                  <c:v>-51.19823703703495</c:v>
                </c:pt>
                <c:pt idx="1005">
                  <c:v>-51.32224537036828</c:v>
                </c:pt>
                <c:pt idx="1006">
                  <c:v>-51.44640370370161</c:v>
                </c:pt>
                <c:pt idx="1007">
                  <c:v>-51.57071203703493</c:v>
                </c:pt>
                <c:pt idx="1008">
                  <c:v>-51.69517037036828</c:v>
                </c:pt>
                <c:pt idx="1009">
                  <c:v>-51.81977870370159</c:v>
                </c:pt>
                <c:pt idx="1010">
                  <c:v>-51.94453703703493</c:v>
                </c:pt>
                <c:pt idx="1011">
                  <c:v>-52.06944537036824</c:v>
                </c:pt>
                <c:pt idx="1012">
                  <c:v>-52.19450370370158</c:v>
                </c:pt>
                <c:pt idx="1013">
                  <c:v>-52.3197120370349</c:v>
                </c:pt>
                <c:pt idx="1014">
                  <c:v>-52.44507037036823</c:v>
                </c:pt>
                <c:pt idx="1015">
                  <c:v>-52.57057870370157</c:v>
                </c:pt>
                <c:pt idx="1016">
                  <c:v>-52.6962370370349</c:v>
                </c:pt>
                <c:pt idx="1017">
                  <c:v>-52.82204537036821</c:v>
                </c:pt>
                <c:pt idx="1018">
                  <c:v>-52.94800370370155</c:v>
                </c:pt>
                <c:pt idx="1019">
                  <c:v>-53.07411203703487</c:v>
                </c:pt>
                <c:pt idx="1020">
                  <c:v>-53.2003703703682</c:v>
                </c:pt>
                <c:pt idx="1021">
                  <c:v>-53.32677870370154</c:v>
                </c:pt>
                <c:pt idx="1022">
                  <c:v>-53.45333703703486</c:v>
                </c:pt>
                <c:pt idx="1023">
                  <c:v>-53.5800453703682</c:v>
                </c:pt>
                <c:pt idx="1024">
                  <c:v>-53.70690370370151</c:v>
                </c:pt>
                <c:pt idx="1025">
                  <c:v>-53.83391203703484</c:v>
                </c:pt>
                <c:pt idx="1026">
                  <c:v>-53.96107037036818</c:v>
                </c:pt>
                <c:pt idx="1027">
                  <c:v>-54.0883787037015</c:v>
                </c:pt>
                <c:pt idx="1028">
                  <c:v>-54.21583703703483</c:v>
                </c:pt>
                <c:pt idx="1029">
                  <c:v>-54.34344537036814</c:v>
                </c:pt>
                <c:pt idx="1030">
                  <c:v>-54.47120370370148</c:v>
                </c:pt>
                <c:pt idx="1031">
                  <c:v>-54.5991120370348</c:v>
                </c:pt>
                <c:pt idx="1032">
                  <c:v>-54.72717037036812</c:v>
                </c:pt>
                <c:pt idx="1033">
                  <c:v>-54.85537870370148</c:v>
                </c:pt>
                <c:pt idx="1034">
                  <c:v>-54.9837370370348</c:v>
                </c:pt>
                <c:pt idx="1035">
                  <c:v>-55.11224537036812</c:v>
                </c:pt>
                <c:pt idx="1036">
                  <c:v>-55.24090370370146</c:v>
                </c:pt>
                <c:pt idx="1037">
                  <c:v>-55.36971203703478</c:v>
                </c:pt>
                <c:pt idx="1038">
                  <c:v>-55.4986703703681</c:v>
                </c:pt>
                <c:pt idx="1039">
                  <c:v>-55.62777870370143</c:v>
                </c:pt>
                <c:pt idx="1040">
                  <c:v>-55.75703703703478</c:v>
                </c:pt>
                <c:pt idx="1041">
                  <c:v>-55.8864453703681</c:v>
                </c:pt>
                <c:pt idx="1042">
                  <c:v>-56.01600370370142</c:v>
                </c:pt>
                <c:pt idx="1043">
                  <c:v>-56.14571203703474</c:v>
                </c:pt>
                <c:pt idx="1044">
                  <c:v>-56.27557037036807</c:v>
                </c:pt>
                <c:pt idx="1045">
                  <c:v>-56.40557870370141</c:v>
                </c:pt>
                <c:pt idx="1046">
                  <c:v>-56.53573703703472</c:v>
                </c:pt>
                <c:pt idx="1047">
                  <c:v>-56.66604537036806</c:v>
                </c:pt>
                <c:pt idx="1048">
                  <c:v>-56.79650370370138</c:v>
                </c:pt>
                <c:pt idx="1049">
                  <c:v>-56.9271120370347</c:v>
                </c:pt>
                <c:pt idx="1050">
                  <c:v>-57.05787037036804</c:v>
                </c:pt>
                <c:pt idx="1051">
                  <c:v>-57.18877870370137</c:v>
                </c:pt>
                <c:pt idx="1052">
                  <c:v>-57.31983703703471</c:v>
                </c:pt>
                <c:pt idx="1053">
                  <c:v>-57.45104537036802</c:v>
                </c:pt>
                <c:pt idx="1054">
                  <c:v>-57.58240370370137</c:v>
                </c:pt>
                <c:pt idx="1055">
                  <c:v>-57.71391203703468</c:v>
                </c:pt>
                <c:pt idx="1056">
                  <c:v>-57.845570370368</c:v>
                </c:pt>
                <c:pt idx="1057">
                  <c:v>-57.97737870370134</c:v>
                </c:pt>
                <c:pt idx="1058">
                  <c:v>-58.10933703703466</c:v>
                </c:pt>
                <c:pt idx="1059">
                  <c:v>-58.241445370368</c:v>
                </c:pt>
                <c:pt idx="1060">
                  <c:v>-58.37370370370133</c:v>
                </c:pt>
                <c:pt idx="1061">
                  <c:v>-58.50611203703465</c:v>
                </c:pt>
                <c:pt idx="1062">
                  <c:v>-58.63867037036799</c:v>
                </c:pt>
                <c:pt idx="1063">
                  <c:v>-58.77137870370132</c:v>
                </c:pt>
                <c:pt idx="1064">
                  <c:v>-58.90423703703463</c:v>
                </c:pt>
                <c:pt idx="1065">
                  <c:v>-59.03724537036797</c:v>
                </c:pt>
                <c:pt idx="1066">
                  <c:v>-59.17040370370129</c:v>
                </c:pt>
                <c:pt idx="1067">
                  <c:v>-59.30371203703461</c:v>
                </c:pt>
                <c:pt idx="1068">
                  <c:v>-59.43717037036794</c:v>
                </c:pt>
                <c:pt idx="1069">
                  <c:v>-59.57077870370127</c:v>
                </c:pt>
                <c:pt idx="1070">
                  <c:v>-59.7045370370346</c:v>
                </c:pt>
                <c:pt idx="1071">
                  <c:v>-59.83844537036791</c:v>
                </c:pt>
                <c:pt idx="1072">
                  <c:v>-59.97250370370126</c:v>
                </c:pt>
                <c:pt idx="1073">
                  <c:v>-60.1067120370346</c:v>
                </c:pt>
                <c:pt idx="1074">
                  <c:v>-60.24107037036792</c:v>
                </c:pt>
                <c:pt idx="1075">
                  <c:v>-60.37557870370124</c:v>
                </c:pt>
                <c:pt idx="1076">
                  <c:v>-60.51023703703456</c:v>
                </c:pt>
                <c:pt idx="1077">
                  <c:v>-60.64504537036791</c:v>
                </c:pt>
                <c:pt idx="1078">
                  <c:v>-60.78000370370121</c:v>
                </c:pt>
                <c:pt idx="1079">
                  <c:v>-60.91511203703454</c:v>
                </c:pt>
                <c:pt idx="1080">
                  <c:v>-61.05037037036789</c:v>
                </c:pt>
                <c:pt idx="1081">
                  <c:v>-61.1857787037012</c:v>
                </c:pt>
                <c:pt idx="1082">
                  <c:v>-61.32133703703453</c:v>
                </c:pt>
                <c:pt idx="1083">
                  <c:v>-61.45704537036786</c:v>
                </c:pt>
                <c:pt idx="1084">
                  <c:v>-61.59290370370118</c:v>
                </c:pt>
                <c:pt idx="1085">
                  <c:v>-61.72891203703451</c:v>
                </c:pt>
                <c:pt idx="1086">
                  <c:v>-61.86507037036783</c:v>
                </c:pt>
                <c:pt idx="1087">
                  <c:v>-62.00137870370118</c:v>
                </c:pt>
                <c:pt idx="1088">
                  <c:v>-62.13783703703449</c:v>
                </c:pt>
                <c:pt idx="1089">
                  <c:v>-62.27444537036783</c:v>
                </c:pt>
                <c:pt idx="1090">
                  <c:v>-62.41120370370117</c:v>
                </c:pt>
                <c:pt idx="1091">
                  <c:v>-62.54811203703447</c:v>
                </c:pt>
                <c:pt idx="1092">
                  <c:v>-62.68517037036781</c:v>
                </c:pt>
                <c:pt idx="1093">
                  <c:v>-62.82237870370114</c:v>
                </c:pt>
                <c:pt idx="1094">
                  <c:v>-62.95973703703447</c:v>
                </c:pt>
                <c:pt idx="1095">
                  <c:v>-63.09724537036779</c:v>
                </c:pt>
                <c:pt idx="1096">
                  <c:v>-63.23490370370113</c:v>
                </c:pt>
                <c:pt idx="1097">
                  <c:v>-63.37271203703445</c:v>
                </c:pt>
                <c:pt idx="1098">
                  <c:v>-63.51067037036777</c:v>
                </c:pt>
                <c:pt idx="1099">
                  <c:v>-63.64877870370111</c:v>
                </c:pt>
                <c:pt idx="1100">
                  <c:v>-63.78703703703444</c:v>
                </c:pt>
                <c:pt idx="1101">
                  <c:v>-63.92544537036775</c:v>
                </c:pt>
                <c:pt idx="1102">
                  <c:v>-64.0640037037011</c:v>
                </c:pt>
                <c:pt idx="1103">
                  <c:v>-64.20271203703442</c:v>
                </c:pt>
                <c:pt idx="1104">
                  <c:v>-64.34157037036774</c:v>
                </c:pt>
                <c:pt idx="1105">
                  <c:v>-64.48057870370107</c:v>
                </c:pt>
                <c:pt idx="1106">
                  <c:v>-64.6197370370344</c:v>
                </c:pt>
                <c:pt idx="1107">
                  <c:v>-64.75904537036773</c:v>
                </c:pt>
                <c:pt idx="1108">
                  <c:v>-64.89850370370105</c:v>
                </c:pt>
                <c:pt idx="1109">
                  <c:v>-65.03811203703438</c:v>
                </c:pt>
                <c:pt idx="1110">
                  <c:v>-65.17787037036771</c:v>
                </c:pt>
                <c:pt idx="1111">
                  <c:v>-65.31777870370104</c:v>
                </c:pt>
                <c:pt idx="1112">
                  <c:v>-65.45783703703435</c:v>
                </c:pt>
                <c:pt idx="1113">
                  <c:v>-65.59804537036768</c:v>
                </c:pt>
                <c:pt idx="1114">
                  <c:v>-65.73840370370104</c:v>
                </c:pt>
                <c:pt idx="1115">
                  <c:v>-65.87891203703433</c:v>
                </c:pt>
                <c:pt idx="1116">
                  <c:v>-66.01957037036768</c:v>
                </c:pt>
                <c:pt idx="1117">
                  <c:v>-66.16037870370099</c:v>
                </c:pt>
                <c:pt idx="1118">
                  <c:v>-66.30133703703433</c:v>
                </c:pt>
                <c:pt idx="1119">
                  <c:v>-66.44244537036765</c:v>
                </c:pt>
                <c:pt idx="1120">
                  <c:v>-66.58370370370099</c:v>
                </c:pt>
                <c:pt idx="1121">
                  <c:v>-66.72511203703432</c:v>
                </c:pt>
                <c:pt idx="1122">
                  <c:v>-66.86667037036763</c:v>
                </c:pt>
                <c:pt idx="1123">
                  <c:v>-67.00837870370096</c:v>
                </c:pt>
                <c:pt idx="1124">
                  <c:v>-67.1502370370343</c:v>
                </c:pt>
                <c:pt idx="1125">
                  <c:v>-67.2922453703676</c:v>
                </c:pt>
                <c:pt idx="1126">
                  <c:v>-67.43440370370095</c:v>
                </c:pt>
                <c:pt idx="1127">
                  <c:v>-67.57671203703427</c:v>
                </c:pt>
                <c:pt idx="1128">
                  <c:v>-67.7191703703676</c:v>
                </c:pt>
                <c:pt idx="1129">
                  <c:v>-67.86177870370093</c:v>
                </c:pt>
                <c:pt idx="1130">
                  <c:v>-68.00453703703425</c:v>
                </c:pt>
                <c:pt idx="1131">
                  <c:v>-68.14744537036757</c:v>
                </c:pt>
                <c:pt idx="1132">
                  <c:v>-68.2905037037009</c:v>
                </c:pt>
                <c:pt idx="1133">
                  <c:v>-68.43371203703424</c:v>
                </c:pt>
                <c:pt idx="1134">
                  <c:v>-68.57707037036758</c:v>
                </c:pt>
                <c:pt idx="1135">
                  <c:v>-68.72057870370089</c:v>
                </c:pt>
                <c:pt idx="1136">
                  <c:v>-68.86423703703421</c:v>
                </c:pt>
                <c:pt idx="1137">
                  <c:v>-69.00804537036754</c:v>
                </c:pt>
                <c:pt idx="1138">
                  <c:v>-69.15200370370087</c:v>
                </c:pt>
                <c:pt idx="1139">
                  <c:v>-69.29611203703421</c:v>
                </c:pt>
                <c:pt idx="1140">
                  <c:v>-69.44037037036751</c:v>
                </c:pt>
                <c:pt idx="1141">
                  <c:v>-69.58477870370086</c:v>
                </c:pt>
                <c:pt idx="1142">
                  <c:v>-69.7293370370342</c:v>
                </c:pt>
                <c:pt idx="1143">
                  <c:v>-69.87404537036753</c:v>
                </c:pt>
                <c:pt idx="1144">
                  <c:v>-70.01890370370084</c:v>
                </c:pt>
                <c:pt idx="1145">
                  <c:v>-70.16391203703415</c:v>
                </c:pt>
                <c:pt idx="1146">
                  <c:v>-70.30907037036751</c:v>
                </c:pt>
                <c:pt idx="1147">
                  <c:v>-70.4543787037008</c:v>
                </c:pt>
                <c:pt idx="1148">
                  <c:v>-70.59983703703415</c:v>
                </c:pt>
                <c:pt idx="1149">
                  <c:v>-70.74544537036746</c:v>
                </c:pt>
                <c:pt idx="1150">
                  <c:v>-70.8912037037008</c:v>
                </c:pt>
                <c:pt idx="1151">
                  <c:v>-71.03711203703412</c:v>
                </c:pt>
                <c:pt idx="1152">
                  <c:v>-71.18317037036745</c:v>
                </c:pt>
                <c:pt idx="1153">
                  <c:v>-71.32937870370078</c:v>
                </c:pt>
                <c:pt idx="1154">
                  <c:v>-71.47573703703412</c:v>
                </c:pt>
                <c:pt idx="1155">
                  <c:v>-71.62224537036744</c:v>
                </c:pt>
                <c:pt idx="1156">
                  <c:v>-71.76890370370078</c:v>
                </c:pt>
                <c:pt idx="1157">
                  <c:v>-71.9157120370341</c:v>
                </c:pt>
                <c:pt idx="1158">
                  <c:v>-72.06267037036741</c:v>
                </c:pt>
                <c:pt idx="1159">
                  <c:v>-72.20977870370075</c:v>
                </c:pt>
                <c:pt idx="1160">
                  <c:v>-72.35703703703408</c:v>
                </c:pt>
                <c:pt idx="1161">
                  <c:v>-72.50444537036742</c:v>
                </c:pt>
                <c:pt idx="1162">
                  <c:v>-72.65200370370071</c:v>
                </c:pt>
                <c:pt idx="1163">
                  <c:v>-72.79971203703406</c:v>
                </c:pt>
                <c:pt idx="1164">
                  <c:v>-72.94757037036737</c:v>
                </c:pt>
                <c:pt idx="1165">
                  <c:v>-73.09557870370071</c:v>
                </c:pt>
                <c:pt idx="1166">
                  <c:v>-73.24373703703404</c:v>
                </c:pt>
                <c:pt idx="1167">
                  <c:v>-73.39204537036737</c:v>
                </c:pt>
                <c:pt idx="1168">
                  <c:v>-73.5405037037007</c:v>
                </c:pt>
                <c:pt idx="1169">
                  <c:v>-73.68911203703402</c:v>
                </c:pt>
                <c:pt idx="1170">
                  <c:v>-73.83787037036735</c:v>
                </c:pt>
                <c:pt idx="1171">
                  <c:v>-73.98677870370068</c:v>
                </c:pt>
                <c:pt idx="1172">
                  <c:v>-74.13583703703401</c:v>
                </c:pt>
                <c:pt idx="1173">
                  <c:v>-74.28504537036733</c:v>
                </c:pt>
                <c:pt idx="1174">
                  <c:v>-74.43440370370065</c:v>
                </c:pt>
                <c:pt idx="1175">
                  <c:v>-74.583912037034</c:v>
                </c:pt>
                <c:pt idx="1176">
                  <c:v>-74.73357037036731</c:v>
                </c:pt>
                <c:pt idx="1177">
                  <c:v>-74.88337870370064</c:v>
                </c:pt>
                <c:pt idx="1178">
                  <c:v>-75.03333703703397</c:v>
                </c:pt>
                <c:pt idx="1179">
                  <c:v>-75.18344537036728</c:v>
                </c:pt>
                <c:pt idx="1180">
                  <c:v>-75.33370370370062</c:v>
                </c:pt>
                <c:pt idx="1181">
                  <c:v>-75.48411203703395</c:v>
                </c:pt>
                <c:pt idx="1182">
                  <c:v>-75.63467037036726</c:v>
                </c:pt>
                <c:pt idx="1183">
                  <c:v>-75.78537870370062</c:v>
                </c:pt>
                <c:pt idx="1184">
                  <c:v>-75.93623703703392</c:v>
                </c:pt>
                <c:pt idx="1185">
                  <c:v>-76.08724537036725</c:v>
                </c:pt>
                <c:pt idx="1186">
                  <c:v>-76.23840370370058</c:v>
                </c:pt>
                <c:pt idx="1187">
                  <c:v>-76.3897120370339</c:v>
                </c:pt>
                <c:pt idx="1188">
                  <c:v>-76.54117037036724</c:v>
                </c:pt>
                <c:pt idx="1189">
                  <c:v>-76.69277870370055</c:v>
                </c:pt>
                <c:pt idx="1190">
                  <c:v>-76.84453703703389</c:v>
                </c:pt>
                <c:pt idx="1191">
                  <c:v>-76.9964453703672</c:v>
                </c:pt>
                <c:pt idx="1192">
                  <c:v>-77.14850370370054</c:v>
                </c:pt>
                <c:pt idx="1193">
                  <c:v>-77.30071203703388</c:v>
                </c:pt>
                <c:pt idx="1194">
                  <c:v>-77.45307037036718</c:v>
                </c:pt>
                <c:pt idx="1195">
                  <c:v>-77.60557870370053</c:v>
                </c:pt>
                <c:pt idx="1196">
                  <c:v>-77.75823703703384</c:v>
                </c:pt>
                <c:pt idx="1197">
                  <c:v>-77.91104537036716</c:v>
                </c:pt>
                <c:pt idx="1198">
                  <c:v>-78.0640037037005</c:v>
                </c:pt>
                <c:pt idx="1199">
                  <c:v>-78.21711203703383</c:v>
                </c:pt>
                <c:pt idx="1200">
                  <c:v>-78.37037037036718</c:v>
                </c:pt>
                <c:pt idx="1201">
                  <c:v>-78.52377870370049</c:v>
                </c:pt>
                <c:pt idx="1202">
                  <c:v>-78.67733703703382</c:v>
                </c:pt>
                <c:pt idx="1203">
                  <c:v>-78.83104537036714</c:v>
                </c:pt>
                <c:pt idx="1204">
                  <c:v>-78.98490370370046</c:v>
                </c:pt>
                <c:pt idx="1205">
                  <c:v>-79.13891203703378</c:v>
                </c:pt>
                <c:pt idx="1206">
                  <c:v>-79.29307037036711</c:v>
                </c:pt>
                <c:pt idx="1207">
                  <c:v>-79.44737870370044</c:v>
                </c:pt>
                <c:pt idx="1208">
                  <c:v>-79.60183703703377</c:v>
                </c:pt>
                <c:pt idx="1209">
                  <c:v>-79.75644537036708</c:v>
                </c:pt>
                <c:pt idx="1210">
                  <c:v>-79.9112037037004</c:v>
                </c:pt>
                <c:pt idx="1211">
                  <c:v>-80.06611203703375</c:v>
                </c:pt>
                <c:pt idx="1212">
                  <c:v>-80.2211703703671</c:v>
                </c:pt>
                <c:pt idx="1213">
                  <c:v>-80.37637870370041</c:v>
                </c:pt>
                <c:pt idx="1214">
                  <c:v>-80.53173703703372</c:v>
                </c:pt>
                <c:pt idx="1215">
                  <c:v>-80.68724537036706</c:v>
                </c:pt>
                <c:pt idx="1216">
                  <c:v>-80.84290370370038</c:v>
                </c:pt>
                <c:pt idx="1217">
                  <c:v>-80.99871203703373</c:v>
                </c:pt>
                <c:pt idx="1218">
                  <c:v>-81.15467037036703</c:v>
                </c:pt>
                <c:pt idx="1219">
                  <c:v>-81.31077870370038</c:v>
                </c:pt>
                <c:pt idx="1220">
                  <c:v>-81.46703703703371</c:v>
                </c:pt>
                <c:pt idx="1221">
                  <c:v>-81.62344537036701</c:v>
                </c:pt>
                <c:pt idx="1222">
                  <c:v>-81.78000370370037</c:v>
                </c:pt>
                <c:pt idx="1223">
                  <c:v>-81.93671203703367</c:v>
                </c:pt>
                <c:pt idx="1224">
                  <c:v>-82.09357037036701</c:v>
                </c:pt>
                <c:pt idx="1225">
                  <c:v>-82.25057870370033</c:v>
                </c:pt>
                <c:pt idx="1226">
                  <c:v>-82.40773703703366</c:v>
                </c:pt>
                <c:pt idx="1227">
                  <c:v>-82.565045370367</c:v>
                </c:pt>
                <c:pt idx="1228">
                  <c:v>-82.72250370370031</c:v>
                </c:pt>
                <c:pt idx="1229">
                  <c:v>-82.88011203703364</c:v>
                </c:pt>
                <c:pt idx="1230">
                  <c:v>-83.03787037036697</c:v>
                </c:pt>
                <c:pt idx="1231">
                  <c:v>-83.19577870370028</c:v>
                </c:pt>
                <c:pt idx="1232">
                  <c:v>-83.35383703703361</c:v>
                </c:pt>
                <c:pt idx="1233">
                  <c:v>-83.51204537036696</c:v>
                </c:pt>
                <c:pt idx="1234">
                  <c:v>-83.67040370370026</c:v>
                </c:pt>
                <c:pt idx="1235">
                  <c:v>-83.82891203703362</c:v>
                </c:pt>
                <c:pt idx="1236">
                  <c:v>-83.98757037036694</c:v>
                </c:pt>
                <c:pt idx="1237">
                  <c:v>-84.14637870370025</c:v>
                </c:pt>
                <c:pt idx="1238">
                  <c:v>-84.30533703703357</c:v>
                </c:pt>
                <c:pt idx="1239">
                  <c:v>-84.4644453703669</c:v>
                </c:pt>
                <c:pt idx="1240">
                  <c:v>-84.62370370370022</c:v>
                </c:pt>
                <c:pt idx="1241">
                  <c:v>-84.78311203703355</c:v>
                </c:pt>
                <c:pt idx="1242">
                  <c:v>-84.9426703703669</c:v>
                </c:pt>
                <c:pt idx="1243">
                  <c:v>-85.10237870370021</c:v>
                </c:pt>
                <c:pt idx="1244">
                  <c:v>-85.26223703703356</c:v>
                </c:pt>
                <c:pt idx="1245">
                  <c:v>-85.42224537036685</c:v>
                </c:pt>
                <c:pt idx="1246">
                  <c:v>-85.58240370370018</c:v>
                </c:pt>
                <c:pt idx="1247">
                  <c:v>-85.74271203703353</c:v>
                </c:pt>
                <c:pt idx="1248">
                  <c:v>-85.90317037036685</c:v>
                </c:pt>
                <c:pt idx="1249">
                  <c:v>-86.06377870370018</c:v>
                </c:pt>
                <c:pt idx="1250">
                  <c:v>-86.22453703703351</c:v>
                </c:pt>
                <c:pt idx="1251">
                  <c:v>-86.38544537036681</c:v>
                </c:pt>
                <c:pt idx="1252">
                  <c:v>-86.54650370370015</c:v>
                </c:pt>
                <c:pt idx="1253">
                  <c:v>-86.70771203703347</c:v>
                </c:pt>
                <c:pt idx="1254">
                  <c:v>-86.8690703703668</c:v>
                </c:pt>
                <c:pt idx="1255">
                  <c:v>-87.03057870370013</c:v>
                </c:pt>
                <c:pt idx="1256">
                  <c:v>-87.19223703703344</c:v>
                </c:pt>
                <c:pt idx="1257">
                  <c:v>-87.35404537036679</c:v>
                </c:pt>
                <c:pt idx="1258">
                  <c:v>-87.5160037037001</c:v>
                </c:pt>
                <c:pt idx="1259">
                  <c:v>-87.67811203703343</c:v>
                </c:pt>
                <c:pt idx="1260">
                  <c:v>-87.84037037036677</c:v>
                </c:pt>
                <c:pt idx="1261">
                  <c:v>-88.0027787037001</c:v>
                </c:pt>
                <c:pt idx="1262">
                  <c:v>-88.16533703703344</c:v>
                </c:pt>
                <c:pt idx="1263">
                  <c:v>-88.32804537036674</c:v>
                </c:pt>
                <c:pt idx="1264">
                  <c:v>-88.49090370370007</c:v>
                </c:pt>
                <c:pt idx="1265">
                  <c:v>-88.65391203703339</c:v>
                </c:pt>
                <c:pt idx="1266">
                  <c:v>-88.81707037036671</c:v>
                </c:pt>
                <c:pt idx="1267">
                  <c:v>-88.98037870370004</c:v>
                </c:pt>
                <c:pt idx="1268">
                  <c:v>-89.14383703703338</c:v>
                </c:pt>
                <c:pt idx="1269">
                  <c:v>-89.30744537036671</c:v>
                </c:pt>
                <c:pt idx="1270">
                  <c:v>-89.47120370370004</c:v>
                </c:pt>
                <c:pt idx="1271">
                  <c:v>-89.63511203703337</c:v>
                </c:pt>
                <c:pt idx="1272">
                  <c:v>-89.7991703703667</c:v>
                </c:pt>
                <c:pt idx="1273">
                  <c:v>-89.9633787037</c:v>
                </c:pt>
                <c:pt idx="1274">
                  <c:v>-90.12773703703334</c:v>
                </c:pt>
                <c:pt idx="1275">
                  <c:v>-90.29224537036667</c:v>
                </c:pt>
                <c:pt idx="1276">
                  <c:v>-90.4569037037</c:v>
                </c:pt>
                <c:pt idx="1277">
                  <c:v>-90.6217120370333</c:v>
                </c:pt>
                <c:pt idx="1278">
                  <c:v>-90.78667037036662</c:v>
                </c:pt>
                <c:pt idx="1279">
                  <c:v>-90.95177870369997</c:v>
                </c:pt>
                <c:pt idx="1280">
                  <c:v>-91.11703703703328</c:v>
                </c:pt>
                <c:pt idx="1281">
                  <c:v>-91.28244537036663</c:v>
                </c:pt>
                <c:pt idx="1282">
                  <c:v>-91.44800370369994</c:v>
                </c:pt>
                <c:pt idx="1283">
                  <c:v>-91.61371203703328</c:v>
                </c:pt>
                <c:pt idx="1284">
                  <c:v>-91.7795703703666</c:v>
                </c:pt>
                <c:pt idx="1285">
                  <c:v>-91.94557870369991</c:v>
                </c:pt>
                <c:pt idx="1286">
                  <c:v>-92.11173703703327</c:v>
                </c:pt>
                <c:pt idx="1287">
                  <c:v>-92.27804537036658</c:v>
                </c:pt>
                <c:pt idx="1288">
                  <c:v>-92.4445037036999</c:v>
                </c:pt>
                <c:pt idx="1289">
                  <c:v>-92.61111203703322</c:v>
                </c:pt>
                <c:pt idx="1290">
                  <c:v>-92.77787037036657</c:v>
                </c:pt>
                <c:pt idx="1291">
                  <c:v>-92.9447787036999</c:v>
                </c:pt>
                <c:pt idx="1292">
                  <c:v>-93.1118370370332</c:v>
                </c:pt>
                <c:pt idx="1293">
                  <c:v>-93.27904537036655</c:v>
                </c:pt>
                <c:pt idx="1294">
                  <c:v>-93.44640370369987</c:v>
                </c:pt>
                <c:pt idx="1295">
                  <c:v>-93.61391203703317</c:v>
                </c:pt>
                <c:pt idx="1296">
                  <c:v>-93.78157037036651</c:v>
                </c:pt>
                <c:pt idx="1297">
                  <c:v>-93.94937870369984</c:v>
                </c:pt>
                <c:pt idx="1298">
                  <c:v>-94.11733703703318</c:v>
                </c:pt>
                <c:pt idx="1299">
                  <c:v>-94.2854453703665</c:v>
                </c:pt>
                <c:pt idx="1300">
                  <c:v>-94.45370370369982</c:v>
                </c:pt>
                <c:pt idx="1301">
                  <c:v>-94.62211203703316</c:v>
                </c:pt>
                <c:pt idx="1302">
                  <c:v>-94.79067037036648</c:v>
                </c:pt>
                <c:pt idx="1303">
                  <c:v>-94.9593787036998</c:v>
                </c:pt>
                <c:pt idx="1304">
                  <c:v>-95.12823703703313</c:v>
                </c:pt>
                <c:pt idx="1305">
                  <c:v>-95.29724537036645</c:v>
                </c:pt>
                <c:pt idx="1306">
                  <c:v>-95.46640370369978</c:v>
                </c:pt>
                <c:pt idx="1307">
                  <c:v>-95.6357120370331</c:v>
                </c:pt>
                <c:pt idx="1308">
                  <c:v>-95.80517037036643</c:v>
                </c:pt>
                <c:pt idx="1309">
                  <c:v>-95.97477870369974</c:v>
                </c:pt>
                <c:pt idx="1310">
                  <c:v>-96.14453703703309</c:v>
                </c:pt>
                <c:pt idx="1311">
                  <c:v>-96.31444537036643</c:v>
                </c:pt>
                <c:pt idx="1312">
                  <c:v>-96.48450370369973</c:v>
                </c:pt>
                <c:pt idx="1313">
                  <c:v>-96.65471203703306</c:v>
                </c:pt>
                <c:pt idx="1314">
                  <c:v>-96.8250703703664</c:v>
                </c:pt>
                <c:pt idx="1315">
                  <c:v>-96.99557870369971</c:v>
                </c:pt>
                <c:pt idx="1316">
                  <c:v>-97.16623703703306</c:v>
                </c:pt>
                <c:pt idx="1317">
                  <c:v>-97.33704537036637</c:v>
                </c:pt>
                <c:pt idx="1318">
                  <c:v>-97.5080037036997</c:v>
                </c:pt>
                <c:pt idx="1319">
                  <c:v>-97.67911203703304</c:v>
                </c:pt>
                <c:pt idx="1320">
                  <c:v>-97.85037037036635</c:v>
                </c:pt>
                <c:pt idx="1321">
                  <c:v>-98.02177870369968</c:v>
                </c:pt>
                <c:pt idx="1322">
                  <c:v>-98.19333703703299</c:v>
                </c:pt>
                <c:pt idx="1323">
                  <c:v>-98.36504537036632</c:v>
                </c:pt>
                <c:pt idx="1324">
                  <c:v>-98.53690370369965</c:v>
                </c:pt>
                <c:pt idx="1325">
                  <c:v>-98.70891203703297</c:v>
                </c:pt>
                <c:pt idx="1326">
                  <c:v>-98.88107037036632</c:v>
                </c:pt>
                <c:pt idx="1327">
                  <c:v>-99.05337870369964</c:v>
                </c:pt>
                <c:pt idx="1328">
                  <c:v>-99.22583703703295</c:v>
                </c:pt>
                <c:pt idx="1329">
                  <c:v>-99.39844537036629</c:v>
                </c:pt>
                <c:pt idx="1330">
                  <c:v>-99.57120370369962</c:v>
                </c:pt>
                <c:pt idx="1331">
                  <c:v>-99.74411203703294</c:v>
                </c:pt>
                <c:pt idx="1332">
                  <c:v>-99.91717037036625</c:v>
                </c:pt>
                <c:pt idx="1333">
                  <c:v>-100.0903787036996</c:v>
                </c:pt>
                <c:pt idx="1334">
                  <c:v>-100.2637370370329</c:v>
                </c:pt>
                <c:pt idx="1335">
                  <c:v>-100.4372453703662</c:v>
                </c:pt>
                <c:pt idx="1336">
                  <c:v>-100.6109037036996</c:v>
                </c:pt>
                <c:pt idx="1337">
                  <c:v>-100.7847120370329</c:v>
                </c:pt>
                <c:pt idx="1338">
                  <c:v>-100.9586703703662</c:v>
                </c:pt>
                <c:pt idx="1339">
                  <c:v>-101.1327787036996</c:v>
                </c:pt>
                <c:pt idx="1340">
                  <c:v>-101.3070370370329</c:v>
                </c:pt>
                <c:pt idx="1341">
                  <c:v>-101.4814453703662</c:v>
                </c:pt>
                <c:pt idx="1342">
                  <c:v>-101.6560037036995</c:v>
                </c:pt>
                <c:pt idx="1343">
                  <c:v>-101.8307120370328</c:v>
                </c:pt>
                <c:pt idx="1344">
                  <c:v>-102.0055703703662</c:v>
                </c:pt>
                <c:pt idx="1345">
                  <c:v>-102.1805787036995</c:v>
                </c:pt>
                <c:pt idx="1346">
                  <c:v>-102.3557370370328</c:v>
                </c:pt>
                <c:pt idx="1347">
                  <c:v>-102.5310453703661</c:v>
                </c:pt>
                <c:pt idx="1348">
                  <c:v>-102.7065037036995</c:v>
                </c:pt>
                <c:pt idx="1349">
                  <c:v>-102.8821120370328</c:v>
                </c:pt>
                <c:pt idx="1350">
                  <c:v>-103.0578703703661</c:v>
                </c:pt>
                <c:pt idx="1351">
                  <c:v>-103.2337787036995</c:v>
                </c:pt>
                <c:pt idx="1352">
                  <c:v>-103.4098370370328</c:v>
                </c:pt>
                <c:pt idx="1353">
                  <c:v>-103.5860453703661</c:v>
                </c:pt>
                <c:pt idx="1354">
                  <c:v>-103.7624037036994</c:v>
                </c:pt>
                <c:pt idx="1355">
                  <c:v>-103.9389120370328</c:v>
                </c:pt>
                <c:pt idx="1356">
                  <c:v>-104.1155703703661</c:v>
                </c:pt>
                <c:pt idx="1357">
                  <c:v>-104.2923787036994</c:v>
                </c:pt>
                <c:pt idx="1358">
                  <c:v>-104.4693370370327</c:v>
                </c:pt>
                <c:pt idx="1359">
                  <c:v>-104.6464453703661</c:v>
                </c:pt>
                <c:pt idx="1360">
                  <c:v>-104.8237037036994</c:v>
                </c:pt>
                <c:pt idx="1361">
                  <c:v>-105.0011120370327</c:v>
                </c:pt>
                <c:pt idx="1362">
                  <c:v>-105.178670370366</c:v>
                </c:pt>
                <c:pt idx="1363">
                  <c:v>-105.3563787036994</c:v>
                </c:pt>
                <c:pt idx="1364">
                  <c:v>-105.5342370370327</c:v>
                </c:pt>
                <c:pt idx="1365">
                  <c:v>-105.712245370366</c:v>
                </c:pt>
                <c:pt idx="1366">
                  <c:v>-105.8904037036993</c:v>
                </c:pt>
                <c:pt idx="1367">
                  <c:v>-106.0687120370327</c:v>
                </c:pt>
                <c:pt idx="1368">
                  <c:v>-106.247170370366</c:v>
                </c:pt>
                <c:pt idx="1369">
                  <c:v>-106.4257787036993</c:v>
                </c:pt>
                <c:pt idx="1370">
                  <c:v>-106.6045370370326</c:v>
                </c:pt>
                <c:pt idx="1371">
                  <c:v>-106.783445370366</c:v>
                </c:pt>
                <c:pt idx="1372">
                  <c:v>-106.9625037036993</c:v>
                </c:pt>
                <c:pt idx="1373">
                  <c:v>-107.1417120370326</c:v>
                </c:pt>
                <c:pt idx="1374">
                  <c:v>-107.3210703703659</c:v>
                </c:pt>
                <c:pt idx="1375">
                  <c:v>-107.5005787036993</c:v>
                </c:pt>
                <c:pt idx="1376">
                  <c:v>-107.6802370370326</c:v>
                </c:pt>
                <c:pt idx="1377">
                  <c:v>-107.8600453703659</c:v>
                </c:pt>
                <c:pt idx="1378">
                  <c:v>-108.0400037036993</c:v>
                </c:pt>
                <c:pt idx="1379">
                  <c:v>-108.2201120370326</c:v>
                </c:pt>
                <c:pt idx="1380">
                  <c:v>-108.4003703703659</c:v>
                </c:pt>
                <c:pt idx="1381">
                  <c:v>-108.5807787036992</c:v>
                </c:pt>
                <c:pt idx="1382">
                  <c:v>-108.7613370370326</c:v>
                </c:pt>
                <c:pt idx="1383">
                  <c:v>-108.9420453703659</c:v>
                </c:pt>
                <c:pt idx="1384">
                  <c:v>-109.1229037036992</c:v>
                </c:pt>
                <c:pt idx="1385">
                  <c:v>-109.3039120370325</c:v>
                </c:pt>
                <c:pt idx="1386">
                  <c:v>-109.4850703703659</c:v>
                </c:pt>
                <c:pt idx="1387">
                  <c:v>-109.6663787036992</c:v>
                </c:pt>
                <c:pt idx="1388">
                  <c:v>-109.8478370370325</c:v>
                </c:pt>
                <c:pt idx="1389">
                  <c:v>-110.0294453703658</c:v>
                </c:pt>
                <c:pt idx="1390">
                  <c:v>-110.2112037036992</c:v>
                </c:pt>
                <c:pt idx="1391">
                  <c:v>-110.3931120370325</c:v>
                </c:pt>
                <c:pt idx="1392">
                  <c:v>-110.5751703703658</c:v>
                </c:pt>
                <c:pt idx="1393">
                  <c:v>-110.7573787036991</c:v>
                </c:pt>
                <c:pt idx="1394">
                  <c:v>-110.9397370370325</c:v>
                </c:pt>
                <c:pt idx="1395">
                  <c:v>-111.1222453703658</c:v>
                </c:pt>
                <c:pt idx="1396">
                  <c:v>-111.3049037036991</c:v>
                </c:pt>
                <c:pt idx="1397">
                  <c:v>-111.4877120370324</c:v>
                </c:pt>
                <c:pt idx="1398">
                  <c:v>-111.6706703703658</c:v>
                </c:pt>
                <c:pt idx="1399">
                  <c:v>-111.8537787036991</c:v>
                </c:pt>
                <c:pt idx="1400">
                  <c:v>-112.0370370370324</c:v>
                </c:pt>
                <c:pt idx="1401">
                  <c:v>-112.2204453703657</c:v>
                </c:pt>
                <c:pt idx="1402">
                  <c:v>-112.4040037036991</c:v>
                </c:pt>
                <c:pt idx="1403">
                  <c:v>-112.5877120370324</c:v>
                </c:pt>
                <c:pt idx="1404">
                  <c:v>-112.7715703703657</c:v>
                </c:pt>
                <c:pt idx="1405">
                  <c:v>-112.9555787036991</c:v>
                </c:pt>
                <c:pt idx="1406">
                  <c:v>-113.1397370370324</c:v>
                </c:pt>
                <c:pt idx="1407">
                  <c:v>-113.3240453703657</c:v>
                </c:pt>
                <c:pt idx="1408">
                  <c:v>-113.508503703699</c:v>
                </c:pt>
                <c:pt idx="1409">
                  <c:v>-113.6931120370323</c:v>
                </c:pt>
                <c:pt idx="1410">
                  <c:v>-113.8778703703657</c:v>
                </c:pt>
                <c:pt idx="1411">
                  <c:v>-114.062778703699</c:v>
                </c:pt>
                <c:pt idx="1412">
                  <c:v>-114.2478370370323</c:v>
                </c:pt>
                <c:pt idx="1413">
                  <c:v>-114.4330453703656</c:v>
                </c:pt>
                <c:pt idx="1414">
                  <c:v>-114.618403703699</c:v>
                </c:pt>
                <c:pt idx="1415">
                  <c:v>-114.8039120370323</c:v>
                </c:pt>
                <c:pt idx="1416">
                  <c:v>-114.9895703703656</c:v>
                </c:pt>
                <c:pt idx="1417">
                  <c:v>-115.175378703699</c:v>
                </c:pt>
                <c:pt idx="1418">
                  <c:v>-115.3613370370323</c:v>
                </c:pt>
                <c:pt idx="1419">
                  <c:v>-115.5474453703656</c:v>
                </c:pt>
                <c:pt idx="1420">
                  <c:v>-115.7337037036989</c:v>
                </c:pt>
                <c:pt idx="1421">
                  <c:v>-115.9201120370323</c:v>
                </c:pt>
                <c:pt idx="1422">
                  <c:v>-116.1066703703656</c:v>
                </c:pt>
                <c:pt idx="1423">
                  <c:v>-116.2933787036989</c:v>
                </c:pt>
                <c:pt idx="1424">
                  <c:v>-116.4802370370322</c:v>
                </c:pt>
                <c:pt idx="1425">
                  <c:v>-116.6672453703656</c:v>
                </c:pt>
                <c:pt idx="1426">
                  <c:v>-116.8544037036989</c:v>
                </c:pt>
                <c:pt idx="1427">
                  <c:v>-117.0417120370322</c:v>
                </c:pt>
                <c:pt idx="1428">
                  <c:v>-117.2291703703656</c:v>
                </c:pt>
                <c:pt idx="1429">
                  <c:v>-117.4167787036989</c:v>
                </c:pt>
                <c:pt idx="1430">
                  <c:v>-117.6045370370322</c:v>
                </c:pt>
                <c:pt idx="1431">
                  <c:v>-117.7924453703655</c:v>
                </c:pt>
                <c:pt idx="1432">
                  <c:v>-117.9805037036988</c:v>
                </c:pt>
                <c:pt idx="1433">
                  <c:v>-118.1687120370322</c:v>
                </c:pt>
                <c:pt idx="1434">
                  <c:v>-118.3570703703655</c:v>
                </c:pt>
                <c:pt idx="1435">
                  <c:v>-118.5455787036988</c:v>
                </c:pt>
                <c:pt idx="1436">
                  <c:v>-118.7342370370321</c:v>
                </c:pt>
                <c:pt idx="1437">
                  <c:v>-118.9230453703655</c:v>
                </c:pt>
                <c:pt idx="1438">
                  <c:v>-119.1120037036988</c:v>
                </c:pt>
                <c:pt idx="1439">
                  <c:v>-119.3011120370321</c:v>
                </c:pt>
                <c:pt idx="1440">
                  <c:v>-119.4903703703654</c:v>
                </c:pt>
                <c:pt idx="1441">
                  <c:v>-119.6797787036988</c:v>
                </c:pt>
                <c:pt idx="1442">
                  <c:v>-119.8693370370321</c:v>
                </c:pt>
                <c:pt idx="1443">
                  <c:v>-120.0590453703654</c:v>
                </c:pt>
                <c:pt idx="1444">
                  <c:v>-120.2489037036987</c:v>
                </c:pt>
                <c:pt idx="1445">
                  <c:v>-120.4389120370321</c:v>
                </c:pt>
                <c:pt idx="1446">
                  <c:v>-120.6290703703654</c:v>
                </c:pt>
                <c:pt idx="1447">
                  <c:v>-120.8193787036987</c:v>
                </c:pt>
                <c:pt idx="1448">
                  <c:v>-121.0098370370321</c:v>
                </c:pt>
                <c:pt idx="1449">
                  <c:v>-121.2004453703654</c:v>
                </c:pt>
                <c:pt idx="1450">
                  <c:v>-121.3912037036987</c:v>
                </c:pt>
                <c:pt idx="1451">
                  <c:v>-121.582112037032</c:v>
                </c:pt>
                <c:pt idx="1452">
                  <c:v>-121.7731703703654</c:v>
                </c:pt>
                <c:pt idx="1453">
                  <c:v>-121.9643787036987</c:v>
                </c:pt>
                <c:pt idx="1454">
                  <c:v>-122.155737037032</c:v>
                </c:pt>
                <c:pt idx="1455">
                  <c:v>-122.3472453703653</c:v>
                </c:pt>
                <c:pt idx="1456">
                  <c:v>-122.5389037036987</c:v>
                </c:pt>
                <c:pt idx="1457">
                  <c:v>-122.7307120370319</c:v>
                </c:pt>
                <c:pt idx="1458">
                  <c:v>-122.9226703703653</c:v>
                </c:pt>
                <c:pt idx="1459">
                  <c:v>-123.1147787036986</c:v>
                </c:pt>
                <c:pt idx="1460">
                  <c:v>-123.3070370370319</c:v>
                </c:pt>
                <c:pt idx="1461">
                  <c:v>-123.4994453703653</c:v>
                </c:pt>
                <c:pt idx="1462">
                  <c:v>-123.6920037036986</c:v>
                </c:pt>
                <c:pt idx="1463">
                  <c:v>-123.8847120370319</c:v>
                </c:pt>
                <c:pt idx="1464">
                  <c:v>-124.0775703703653</c:v>
                </c:pt>
                <c:pt idx="1465">
                  <c:v>-124.2705787036986</c:v>
                </c:pt>
                <c:pt idx="1466">
                  <c:v>-124.4637370370319</c:v>
                </c:pt>
                <c:pt idx="1467">
                  <c:v>-124.6570453703652</c:v>
                </c:pt>
                <c:pt idx="1468">
                  <c:v>-124.8505037036986</c:v>
                </c:pt>
                <c:pt idx="1469">
                  <c:v>-125.0441120370319</c:v>
                </c:pt>
                <c:pt idx="1470">
                  <c:v>-125.2378703703652</c:v>
                </c:pt>
                <c:pt idx="1471">
                  <c:v>-125.4317787036985</c:v>
                </c:pt>
                <c:pt idx="1472">
                  <c:v>-125.6258370370319</c:v>
                </c:pt>
                <c:pt idx="1473">
                  <c:v>-125.8200453703652</c:v>
                </c:pt>
                <c:pt idx="1474">
                  <c:v>-126.0144037036985</c:v>
                </c:pt>
                <c:pt idx="1475">
                  <c:v>-126.2089120370318</c:v>
                </c:pt>
                <c:pt idx="1476">
                  <c:v>-126.4035703703652</c:v>
                </c:pt>
                <c:pt idx="1477">
                  <c:v>-126.5983787036985</c:v>
                </c:pt>
                <c:pt idx="1478">
                  <c:v>-126.7933370370318</c:v>
                </c:pt>
                <c:pt idx="1479">
                  <c:v>-126.9884453703651</c:v>
                </c:pt>
                <c:pt idx="1480">
                  <c:v>-127.1837037036985</c:v>
                </c:pt>
                <c:pt idx="1481">
                  <c:v>-127.3791120370318</c:v>
                </c:pt>
                <c:pt idx="1482">
                  <c:v>-127.5746703703651</c:v>
                </c:pt>
                <c:pt idx="1483">
                  <c:v>-127.7703787036984</c:v>
                </c:pt>
                <c:pt idx="1484">
                  <c:v>-127.9662370370318</c:v>
                </c:pt>
                <c:pt idx="1485">
                  <c:v>-128.1622453703651</c:v>
                </c:pt>
                <c:pt idx="1486">
                  <c:v>-128.3584037036984</c:v>
                </c:pt>
                <c:pt idx="1487">
                  <c:v>-128.5547120370317</c:v>
                </c:pt>
                <c:pt idx="1488">
                  <c:v>-128.751170370365</c:v>
                </c:pt>
                <c:pt idx="1489">
                  <c:v>-128.9477787036984</c:v>
                </c:pt>
                <c:pt idx="1490">
                  <c:v>-129.1445370370317</c:v>
                </c:pt>
                <c:pt idx="1491">
                  <c:v>-129.341445370365</c:v>
                </c:pt>
                <c:pt idx="1492">
                  <c:v>-129.5385037036984</c:v>
                </c:pt>
                <c:pt idx="1493">
                  <c:v>-129.7357120370317</c:v>
                </c:pt>
                <c:pt idx="1494">
                  <c:v>-129.933070370365</c:v>
                </c:pt>
                <c:pt idx="1495">
                  <c:v>-130.1305787036983</c:v>
                </c:pt>
                <c:pt idx="1496">
                  <c:v>-130.3282370370316</c:v>
                </c:pt>
                <c:pt idx="1497">
                  <c:v>-130.526045370365</c:v>
                </c:pt>
                <c:pt idx="1498">
                  <c:v>-130.7240037036983</c:v>
                </c:pt>
                <c:pt idx="1499">
                  <c:v>-130.9221120370316</c:v>
                </c:pt>
                <c:pt idx="1500">
                  <c:v>-131.120370370365</c:v>
                </c:pt>
                <c:pt idx="1501">
                  <c:v>-131.3187787036983</c:v>
                </c:pt>
                <c:pt idx="1502">
                  <c:v>-131.5173370370316</c:v>
                </c:pt>
                <c:pt idx="1503">
                  <c:v>-131.7160453703649</c:v>
                </c:pt>
                <c:pt idx="1504">
                  <c:v>-131.9149037036983</c:v>
                </c:pt>
                <c:pt idx="1505">
                  <c:v>-132.1139120370316</c:v>
                </c:pt>
                <c:pt idx="1506">
                  <c:v>-132.3130703703649</c:v>
                </c:pt>
                <c:pt idx="1507">
                  <c:v>-132.5123787036982</c:v>
                </c:pt>
                <c:pt idx="1508">
                  <c:v>-132.7118370370316</c:v>
                </c:pt>
                <c:pt idx="1509">
                  <c:v>-132.911445370365</c:v>
                </c:pt>
                <c:pt idx="1510">
                  <c:v>-133.1112037036982</c:v>
                </c:pt>
                <c:pt idx="1511">
                  <c:v>-133.3111120370315</c:v>
                </c:pt>
                <c:pt idx="1512">
                  <c:v>-133.5111703703649</c:v>
                </c:pt>
                <c:pt idx="1513">
                  <c:v>-133.7113787036982</c:v>
                </c:pt>
                <c:pt idx="1514">
                  <c:v>-133.9117370370315</c:v>
                </c:pt>
                <c:pt idx="1515">
                  <c:v>-134.1122453703648</c:v>
                </c:pt>
                <c:pt idx="1516">
                  <c:v>-134.3129037036982</c:v>
                </c:pt>
                <c:pt idx="1517">
                  <c:v>-134.5137120370315</c:v>
                </c:pt>
                <c:pt idx="1518">
                  <c:v>-134.7146703703648</c:v>
                </c:pt>
                <c:pt idx="1519">
                  <c:v>-134.9157787036982</c:v>
                </c:pt>
                <c:pt idx="1520">
                  <c:v>-135.1170370370315</c:v>
                </c:pt>
                <c:pt idx="1521">
                  <c:v>-135.3184453703648</c:v>
                </c:pt>
                <c:pt idx="1522">
                  <c:v>-135.5200037036981</c:v>
                </c:pt>
                <c:pt idx="1523">
                  <c:v>-135.7217120370314</c:v>
                </c:pt>
                <c:pt idx="1524">
                  <c:v>-135.9235703703647</c:v>
                </c:pt>
                <c:pt idx="1525">
                  <c:v>-136.1255787036981</c:v>
                </c:pt>
                <c:pt idx="1526">
                  <c:v>-136.3277370370314</c:v>
                </c:pt>
                <c:pt idx="1527">
                  <c:v>-136.5300453703647</c:v>
                </c:pt>
                <c:pt idx="1528">
                  <c:v>-136.7325037036981</c:v>
                </c:pt>
                <c:pt idx="1529">
                  <c:v>-136.9351120370314</c:v>
                </c:pt>
                <c:pt idx="1530">
                  <c:v>-137.1378703703647</c:v>
                </c:pt>
                <c:pt idx="1531">
                  <c:v>-137.340778703698</c:v>
                </c:pt>
                <c:pt idx="1532">
                  <c:v>-137.5438370370314</c:v>
                </c:pt>
                <c:pt idx="1533">
                  <c:v>-137.7470453703647</c:v>
                </c:pt>
                <c:pt idx="1534">
                  <c:v>-137.950403703698</c:v>
                </c:pt>
                <c:pt idx="1535">
                  <c:v>-138.1539120370313</c:v>
                </c:pt>
                <c:pt idx="1536">
                  <c:v>-138.3575703703647</c:v>
                </c:pt>
                <c:pt idx="1537">
                  <c:v>-138.561378703698</c:v>
                </c:pt>
                <c:pt idx="1538">
                  <c:v>-138.7653370370313</c:v>
                </c:pt>
                <c:pt idx="1539">
                  <c:v>-138.9694453703646</c:v>
                </c:pt>
                <c:pt idx="1540">
                  <c:v>-139.173703703698</c:v>
                </c:pt>
                <c:pt idx="1541">
                  <c:v>-139.3781120370313</c:v>
                </c:pt>
                <c:pt idx="1542">
                  <c:v>-139.5826703703646</c:v>
                </c:pt>
                <c:pt idx="1543">
                  <c:v>-139.787378703698</c:v>
                </c:pt>
                <c:pt idx="1544">
                  <c:v>-139.9922370370312</c:v>
                </c:pt>
                <c:pt idx="1545">
                  <c:v>-140.1972453703646</c:v>
                </c:pt>
                <c:pt idx="1546">
                  <c:v>-140.4024037036979</c:v>
                </c:pt>
                <c:pt idx="1547">
                  <c:v>-140.6077120370312</c:v>
                </c:pt>
                <c:pt idx="1548">
                  <c:v>-140.8131703703646</c:v>
                </c:pt>
                <c:pt idx="1549">
                  <c:v>-141.0187787036979</c:v>
                </c:pt>
                <c:pt idx="1550">
                  <c:v>-141.2245370370312</c:v>
                </c:pt>
                <c:pt idx="1551">
                  <c:v>-141.4304453703645</c:v>
                </c:pt>
                <c:pt idx="1552">
                  <c:v>-141.6365037036979</c:v>
                </c:pt>
                <c:pt idx="1553">
                  <c:v>-141.8427120370312</c:v>
                </c:pt>
                <c:pt idx="1554">
                  <c:v>-142.0490703703645</c:v>
                </c:pt>
                <c:pt idx="1555">
                  <c:v>-142.2555787036978</c:v>
                </c:pt>
                <c:pt idx="1556">
                  <c:v>-142.4622370370311</c:v>
                </c:pt>
                <c:pt idx="1557">
                  <c:v>-142.6690453703645</c:v>
                </c:pt>
                <c:pt idx="1558">
                  <c:v>-142.8760037036978</c:v>
                </c:pt>
                <c:pt idx="1559">
                  <c:v>-143.0831120370311</c:v>
                </c:pt>
                <c:pt idx="1560">
                  <c:v>-143.2903703703645</c:v>
                </c:pt>
                <c:pt idx="1561">
                  <c:v>-143.4977787036978</c:v>
                </c:pt>
                <c:pt idx="1562">
                  <c:v>-143.7053370370311</c:v>
                </c:pt>
                <c:pt idx="1563">
                  <c:v>-143.9130453703644</c:v>
                </c:pt>
                <c:pt idx="1564">
                  <c:v>-144.1209037036978</c:v>
                </c:pt>
                <c:pt idx="1565">
                  <c:v>-144.3289120370311</c:v>
                </c:pt>
                <c:pt idx="1566">
                  <c:v>-144.5370703703644</c:v>
                </c:pt>
                <c:pt idx="1567">
                  <c:v>-144.7453787036978</c:v>
                </c:pt>
                <c:pt idx="1568">
                  <c:v>-144.953837037031</c:v>
                </c:pt>
                <c:pt idx="1569">
                  <c:v>-145.1624453703644</c:v>
                </c:pt>
                <c:pt idx="1570">
                  <c:v>-145.3712037036977</c:v>
                </c:pt>
                <c:pt idx="1571">
                  <c:v>-145.580112037031</c:v>
                </c:pt>
                <c:pt idx="1572">
                  <c:v>-145.7891703703643</c:v>
                </c:pt>
                <c:pt idx="1573">
                  <c:v>-145.9983787036977</c:v>
                </c:pt>
                <c:pt idx="1574">
                  <c:v>-146.207737037031</c:v>
                </c:pt>
                <c:pt idx="1575">
                  <c:v>-146.4172453703643</c:v>
                </c:pt>
                <c:pt idx="1576">
                  <c:v>-146.6269037036976</c:v>
                </c:pt>
                <c:pt idx="1577">
                  <c:v>-146.836712037031</c:v>
                </c:pt>
                <c:pt idx="1578">
                  <c:v>-147.0466703703643</c:v>
                </c:pt>
                <c:pt idx="1579">
                  <c:v>-147.2567787036976</c:v>
                </c:pt>
                <c:pt idx="1580">
                  <c:v>-147.467037037031</c:v>
                </c:pt>
                <c:pt idx="1581">
                  <c:v>-147.6774453703643</c:v>
                </c:pt>
                <c:pt idx="1582">
                  <c:v>-147.8880037036976</c:v>
                </c:pt>
                <c:pt idx="1583">
                  <c:v>-148.098712037031</c:v>
                </c:pt>
                <c:pt idx="1584">
                  <c:v>-148.3095703703642</c:v>
                </c:pt>
                <c:pt idx="1585">
                  <c:v>-148.5205787036975</c:v>
                </c:pt>
                <c:pt idx="1586">
                  <c:v>-148.7317370370309</c:v>
                </c:pt>
                <c:pt idx="1587">
                  <c:v>-148.9430453703642</c:v>
                </c:pt>
                <c:pt idx="1588">
                  <c:v>-149.1545037036975</c:v>
                </c:pt>
                <c:pt idx="1589">
                  <c:v>-149.3661120370309</c:v>
                </c:pt>
                <c:pt idx="1590">
                  <c:v>-149.5778703703642</c:v>
                </c:pt>
                <c:pt idx="1591">
                  <c:v>-149.7897787036975</c:v>
                </c:pt>
                <c:pt idx="1592">
                  <c:v>-150.0018370370308</c:v>
                </c:pt>
                <c:pt idx="1593">
                  <c:v>-150.2140453703642</c:v>
                </c:pt>
                <c:pt idx="1594">
                  <c:v>-150.4264037036975</c:v>
                </c:pt>
                <c:pt idx="1595">
                  <c:v>-150.6389120370308</c:v>
                </c:pt>
                <c:pt idx="1596">
                  <c:v>-150.8515703703641</c:v>
                </c:pt>
                <c:pt idx="1597">
                  <c:v>-151.0643787036975</c:v>
                </c:pt>
                <c:pt idx="1598">
                  <c:v>-151.2773370370308</c:v>
                </c:pt>
                <c:pt idx="1599">
                  <c:v>-151.4904453703641</c:v>
                </c:pt>
                <c:pt idx="1600">
                  <c:v>-151.7037037036974</c:v>
                </c:pt>
                <c:pt idx="1601">
                  <c:v>-151.9171120370308</c:v>
                </c:pt>
                <c:pt idx="1602">
                  <c:v>-152.1306703703641</c:v>
                </c:pt>
                <c:pt idx="1603">
                  <c:v>-152.3443787036975</c:v>
                </c:pt>
                <c:pt idx="1604">
                  <c:v>-152.5582370370308</c:v>
                </c:pt>
                <c:pt idx="1605">
                  <c:v>-152.7722453703642</c:v>
                </c:pt>
                <c:pt idx="1606">
                  <c:v>-152.9864037036976</c:v>
                </c:pt>
                <c:pt idx="1607">
                  <c:v>-153.2007120370309</c:v>
                </c:pt>
                <c:pt idx="1608">
                  <c:v>-153.4151703703643</c:v>
                </c:pt>
                <c:pt idx="1609">
                  <c:v>-153.6297787036977</c:v>
                </c:pt>
                <c:pt idx="1610">
                  <c:v>-153.844537037031</c:v>
                </c:pt>
                <c:pt idx="1611">
                  <c:v>-154.0594453703644</c:v>
                </c:pt>
                <c:pt idx="1612">
                  <c:v>-154.2745037036977</c:v>
                </c:pt>
                <c:pt idx="1613">
                  <c:v>-154.4897120370311</c:v>
                </c:pt>
                <c:pt idx="1614">
                  <c:v>-154.7050703703645</c:v>
                </c:pt>
                <c:pt idx="1615">
                  <c:v>-154.9205787036978</c:v>
                </c:pt>
                <c:pt idx="1616">
                  <c:v>-155.1362370370312</c:v>
                </c:pt>
                <c:pt idx="1617">
                  <c:v>-155.3520453703645</c:v>
                </c:pt>
                <c:pt idx="1618">
                  <c:v>-155.568003703698</c:v>
                </c:pt>
                <c:pt idx="1619">
                  <c:v>-155.7841120370313</c:v>
                </c:pt>
                <c:pt idx="1620">
                  <c:v>-156.0003703703647</c:v>
                </c:pt>
                <c:pt idx="1621">
                  <c:v>-156.216778703698</c:v>
                </c:pt>
                <c:pt idx="1622">
                  <c:v>-156.4333370370313</c:v>
                </c:pt>
                <c:pt idx="1623">
                  <c:v>-156.6500453703647</c:v>
                </c:pt>
                <c:pt idx="1624">
                  <c:v>-156.8669037036981</c:v>
                </c:pt>
                <c:pt idx="1625">
                  <c:v>-157.0839120370315</c:v>
                </c:pt>
                <c:pt idx="1626">
                  <c:v>-157.3010703703648</c:v>
                </c:pt>
                <c:pt idx="1627">
                  <c:v>-157.5183787036981</c:v>
                </c:pt>
                <c:pt idx="1628">
                  <c:v>-157.7358370370316</c:v>
                </c:pt>
                <c:pt idx="1629">
                  <c:v>-157.953445370365</c:v>
                </c:pt>
                <c:pt idx="1630">
                  <c:v>-158.1712037036983</c:v>
                </c:pt>
                <c:pt idx="1631">
                  <c:v>-158.3891120370317</c:v>
                </c:pt>
                <c:pt idx="1632">
                  <c:v>-158.607170370365</c:v>
                </c:pt>
                <c:pt idx="1633">
                  <c:v>-158.8253787036984</c:v>
                </c:pt>
                <c:pt idx="1634">
                  <c:v>-159.0437370370317</c:v>
                </c:pt>
                <c:pt idx="1635">
                  <c:v>-159.2622453703651</c:v>
                </c:pt>
                <c:pt idx="1636">
                  <c:v>-159.4809037036984</c:v>
                </c:pt>
                <c:pt idx="1637">
                  <c:v>-159.6997120370318</c:v>
                </c:pt>
                <c:pt idx="1638">
                  <c:v>-159.9186703703652</c:v>
                </c:pt>
                <c:pt idx="1639">
                  <c:v>-160.1377787036986</c:v>
                </c:pt>
                <c:pt idx="1640">
                  <c:v>-160.357037037032</c:v>
                </c:pt>
                <c:pt idx="1641">
                  <c:v>-160.5764453703653</c:v>
                </c:pt>
                <c:pt idx="1642">
                  <c:v>-160.7960037036987</c:v>
                </c:pt>
                <c:pt idx="1643">
                  <c:v>-161.015712037032</c:v>
                </c:pt>
                <c:pt idx="1644">
                  <c:v>-161.2355703703654</c:v>
                </c:pt>
                <c:pt idx="1645">
                  <c:v>-161.4555787036988</c:v>
                </c:pt>
                <c:pt idx="1646">
                  <c:v>-161.6757370370321</c:v>
                </c:pt>
                <c:pt idx="1647">
                  <c:v>-161.8960453703655</c:v>
                </c:pt>
                <c:pt idx="1648">
                  <c:v>-162.1165037036989</c:v>
                </c:pt>
                <c:pt idx="1649">
                  <c:v>-162.3371120370322</c:v>
                </c:pt>
                <c:pt idx="1650">
                  <c:v>-162.5578703703656</c:v>
                </c:pt>
                <c:pt idx="1651">
                  <c:v>-162.7787787036989</c:v>
                </c:pt>
                <c:pt idx="1652">
                  <c:v>-162.9998370370323</c:v>
                </c:pt>
                <c:pt idx="1653">
                  <c:v>-163.2210453703656</c:v>
                </c:pt>
                <c:pt idx="1654">
                  <c:v>-163.442403703699</c:v>
                </c:pt>
                <c:pt idx="1655">
                  <c:v>-163.6639120370324</c:v>
                </c:pt>
                <c:pt idx="1656">
                  <c:v>-163.8855703703658</c:v>
                </c:pt>
                <c:pt idx="1657">
                  <c:v>-164.1073787036991</c:v>
                </c:pt>
                <c:pt idx="1658">
                  <c:v>-164.3293370370325</c:v>
                </c:pt>
                <c:pt idx="1659">
                  <c:v>-164.5514453703659</c:v>
                </c:pt>
                <c:pt idx="1660">
                  <c:v>-164.7737037036992</c:v>
                </c:pt>
                <c:pt idx="1661">
                  <c:v>-164.9961120370326</c:v>
                </c:pt>
                <c:pt idx="1662">
                  <c:v>-165.2186703703659</c:v>
                </c:pt>
                <c:pt idx="1663">
                  <c:v>-165.4413787036993</c:v>
                </c:pt>
                <c:pt idx="1664">
                  <c:v>-165.6642370370326</c:v>
                </c:pt>
                <c:pt idx="1665">
                  <c:v>-165.887245370366</c:v>
                </c:pt>
                <c:pt idx="1666">
                  <c:v>-166.1104037036994</c:v>
                </c:pt>
                <c:pt idx="1667">
                  <c:v>-166.3337120370328</c:v>
                </c:pt>
                <c:pt idx="1668">
                  <c:v>-166.5571703703661</c:v>
                </c:pt>
                <c:pt idx="1669">
                  <c:v>-166.7807787036995</c:v>
                </c:pt>
                <c:pt idx="1670">
                  <c:v>-167.0045370370329</c:v>
                </c:pt>
                <c:pt idx="1671">
                  <c:v>-167.2284453703662</c:v>
                </c:pt>
                <c:pt idx="1672">
                  <c:v>-167.4525037036996</c:v>
                </c:pt>
                <c:pt idx="1673">
                  <c:v>-167.676712037033</c:v>
                </c:pt>
                <c:pt idx="1674">
                  <c:v>-167.9010703703663</c:v>
                </c:pt>
                <c:pt idx="1675">
                  <c:v>-168.1255787036997</c:v>
                </c:pt>
                <c:pt idx="1676">
                  <c:v>-168.350237037033</c:v>
                </c:pt>
                <c:pt idx="1677">
                  <c:v>-168.5750453703664</c:v>
                </c:pt>
                <c:pt idx="1678">
                  <c:v>-168.8000037036998</c:v>
                </c:pt>
                <c:pt idx="1679">
                  <c:v>-169.0251120370331</c:v>
                </c:pt>
                <c:pt idx="1680">
                  <c:v>-169.2503703703665</c:v>
                </c:pt>
                <c:pt idx="1681">
                  <c:v>-169.4757787036999</c:v>
                </c:pt>
                <c:pt idx="1682">
                  <c:v>-169.7013370370332</c:v>
                </c:pt>
                <c:pt idx="1683">
                  <c:v>-169.9270453703666</c:v>
                </c:pt>
                <c:pt idx="1684">
                  <c:v>-170.1529037037</c:v>
                </c:pt>
                <c:pt idx="1685">
                  <c:v>-170.3789120370333</c:v>
                </c:pt>
                <c:pt idx="1686">
                  <c:v>-170.6050703703667</c:v>
                </c:pt>
                <c:pt idx="1687">
                  <c:v>-170.8313787037001</c:v>
                </c:pt>
                <c:pt idx="1688">
                  <c:v>-171.0578370370335</c:v>
                </c:pt>
                <c:pt idx="1689">
                  <c:v>-171.2844453703669</c:v>
                </c:pt>
                <c:pt idx="1690">
                  <c:v>-171.5112037037002</c:v>
                </c:pt>
                <c:pt idx="1691">
                  <c:v>-171.7381120370336</c:v>
                </c:pt>
                <c:pt idx="1692">
                  <c:v>-171.965170370367</c:v>
                </c:pt>
                <c:pt idx="1693">
                  <c:v>-172.1923787037003</c:v>
                </c:pt>
                <c:pt idx="1694">
                  <c:v>-172.4197370370337</c:v>
                </c:pt>
                <c:pt idx="1695">
                  <c:v>-172.647245370367</c:v>
                </c:pt>
                <c:pt idx="1696">
                  <c:v>-172.8749037037004</c:v>
                </c:pt>
                <c:pt idx="1697">
                  <c:v>-173.1027120370338</c:v>
                </c:pt>
                <c:pt idx="1698">
                  <c:v>-173.3306703703671</c:v>
                </c:pt>
                <c:pt idx="1699">
                  <c:v>-173.5587787037005</c:v>
                </c:pt>
                <c:pt idx="1700">
                  <c:v>-173.7870370370338</c:v>
                </c:pt>
                <c:pt idx="1701">
                  <c:v>-174.0154453703672</c:v>
                </c:pt>
                <c:pt idx="1702">
                  <c:v>-174.2440037037006</c:v>
                </c:pt>
                <c:pt idx="1703">
                  <c:v>-174.472712037034</c:v>
                </c:pt>
                <c:pt idx="1704">
                  <c:v>-174.7015703703673</c:v>
                </c:pt>
                <c:pt idx="1705">
                  <c:v>-174.9305787037007</c:v>
                </c:pt>
                <c:pt idx="1706">
                  <c:v>-175.1597370370341</c:v>
                </c:pt>
                <c:pt idx="1707">
                  <c:v>-175.3890453703675</c:v>
                </c:pt>
                <c:pt idx="1708">
                  <c:v>-175.6185037037008</c:v>
                </c:pt>
                <c:pt idx="1709">
                  <c:v>-175.8481120370342</c:v>
                </c:pt>
                <c:pt idx="1710">
                  <c:v>-176.0778703703675</c:v>
                </c:pt>
                <c:pt idx="1711">
                  <c:v>-176.307778703701</c:v>
                </c:pt>
                <c:pt idx="1712">
                  <c:v>-176.5378370370343</c:v>
                </c:pt>
                <c:pt idx="1713">
                  <c:v>-176.7680453703677</c:v>
                </c:pt>
                <c:pt idx="1714">
                  <c:v>-176.998403703701</c:v>
                </c:pt>
                <c:pt idx="1715">
                  <c:v>-177.2289120370344</c:v>
                </c:pt>
                <c:pt idx="1716">
                  <c:v>-177.4595703703677</c:v>
                </c:pt>
                <c:pt idx="1717">
                  <c:v>-177.6903787037011</c:v>
                </c:pt>
                <c:pt idx="1718">
                  <c:v>-177.9213370370344</c:v>
                </c:pt>
                <c:pt idx="1719">
                  <c:v>-178.1524453703678</c:v>
                </c:pt>
                <c:pt idx="1720">
                  <c:v>-178.3837037037012</c:v>
                </c:pt>
                <c:pt idx="1721">
                  <c:v>-178.6151120370346</c:v>
                </c:pt>
                <c:pt idx="1722">
                  <c:v>-178.8466703703679</c:v>
                </c:pt>
                <c:pt idx="1723">
                  <c:v>-179.0783787037013</c:v>
                </c:pt>
                <c:pt idx="1724">
                  <c:v>-179.3102370370346</c:v>
                </c:pt>
                <c:pt idx="1725">
                  <c:v>-179.5422453703681</c:v>
                </c:pt>
                <c:pt idx="1726">
                  <c:v>-179.7744037037014</c:v>
                </c:pt>
                <c:pt idx="1727">
                  <c:v>-180.0067120370348</c:v>
                </c:pt>
                <c:pt idx="1728">
                  <c:v>-180.2391703703682</c:v>
                </c:pt>
                <c:pt idx="1729">
                  <c:v>-180.4717787037015</c:v>
                </c:pt>
                <c:pt idx="1730">
                  <c:v>-180.7045370370349</c:v>
                </c:pt>
                <c:pt idx="1731">
                  <c:v>-180.9374453703682</c:v>
                </c:pt>
                <c:pt idx="1732">
                  <c:v>-181.1705037037016</c:v>
                </c:pt>
                <c:pt idx="1733">
                  <c:v>-181.403712037035</c:v>
                </c:pt>
                <c:pt idx="1734">
                  <c:v>-181.6370703703684</c:v>
                </c:pt>
                <c:pt idx="1735">
                  <c:v>-181.8705787037017</c:v>
                </c:pt>
                <c:pt idx="1736">
                  <c:v>-182.1042370370351</c:v>
                </c:pt>
                <c:pt idx="1737">
                  <c:v>-182.3380453703685</c:v>
                </c:pt>
                <c:pt idx="1738">
                  <c:v>-182.5720037037019</c:v>
                </c:pt>
                <c:pt idx="1739">
                  <c:v>-182.8061120370352</c:v>
                </c:pt>
                <c:pt idx="1740">
                  <c:v>-183.0403703703685</c:v>
                </c:pt>
                <c:pt idx="1741">
                  <c:v>-183.2747787037019</c:v>
                </c:pt>
                <c:pt idx="1742">
                  <c:v>-183.5093370370353</c:v>
                </c:pt>
                <c:pt idx="1743">
                  <c:v>-183.7440453703687</c:v>
                </c:pt>
                <c:pt idx="1744">
                  <c:v>-183.978903703702</c:v>
                </c:pt>
                <c:pt idx="1745">
                  <c:v>-184.2139120370354</c:v>
                </c:pt>
                <c:pt idx="1746">
                  <c:v>-184.4490703703688</c:v>
                </c:pt>
                <c:pt idx="1747">
                  <c:v>-184.6843787037022</c:v>
                </c:pt>
                <c:pt idx="1748">
                  <c:v>-184.9198370370355</c:v>
                </c:pt>
                <c:pt idx="1749">
                  <c:v>-185.155445370369</c:v>
                </c:pt>
                <c:pt idx="1750">
                  <c:v>-185.3912037037022</c:v>
                </c:pt>
                <c:pt idx="1751">
                  <c:v>-185.6271120370357</c:v>
                </c:pt>
                <c:pt idx="1752">
                  <c:v>-185.863170370369</c:v>
                </c:pt>
                <c:pt idx="1753">
                  <c:v>-186.0993787037024</c:v>
                </c:pt>
                <c:pt idx="1754">
                  <c:v>-186.3357370370357</c:v>
                </c:pt>
                <c:pt idx="1755">
                  <c:v>-186.5722453703691</c:v>
                </c:pt>
                <c:pt idx="1756">
                  <c:v>-186.8089037037025</c:v>
                </c:pt>
                <c:pt idx="1757">
                  <c:v>-187.0457120370359</c:v>
                </c:pt>
                <c:pt idx="1758">
                  <c:v>-187.2826703703692</c:v>
                </c:pt>
                <c:pt idx="1759">
                  <c:v>-187.5197787037026</c:v>
                </c:pt>
                <c:pt idx="1760">
                  <c:v>-187.757037037036</c:v>
                </c:pt>
                <c:pt idx="1761">
                  <c:v>-187.9944453703693</c:v>
                </c:pt>
                <c:pt idx="1762">
                  <c:v>-188.2320037037027</c:v>
                </c:pt>
                <c:pt idx="1763">
                  <c:v>-188.469712037036</c:v>
                </c:pt>
                <c:pt idx="1764">
                  <c:v>-188.7075703703695</c:v>
                </c:pt>
                <c:pt idx="1765">
                  <c:v>-188.9455787037028</c:v>
                </c:pt>
                <c:pt idx="1766">
                  <c:v>-189.1837370370362</c:v>
                </c:pt>
                <c:pt idx="1767">
                  <c:v>-189.4220453703696</c:v>
                </c:pt>
                <c:pt idx="1768">
                  <c:v>-189.6605037037029</c:v>
                </c:pt>
                <c:pt idx="1769">
                  <c:v>-189.8991120370363</c:v>
                </c:pt>
                <c:pt idx="1770">
                  <c:v>-190.1378703703697</c:v>
                </c:pt>
                <c:pt idx="1771">
                  <c:v>-190.376778703703</c:v>
                </c:pt>
                <c:pt idx="1772">
                  <c:v>-190.6158370370364</c:v>
                </c:pt>
                <c:pt idx="1773">
                  <c:v>-190.8550453703698</c:v>
                </c:pt>
                <c:pt idx="1774">
                  <c:v>-191.0944037037031</c:v>
                </c:pt>
                <c:pt idx="1775">
                  <c:v>-191.3339120370365</c:v>
                </c:pt>
                <c:pt idx="1776">
                  <c:v>-191.5735703703699</c:v>
                </c:pt>
                <c:pt idx="1777">
                  <c:v>-191.8133787037033</c:v>
                </c:pt>
                <c:pt idx="1778">
                  <c:v>-192.0533370370366</c:v>
                </c:pt>
                <c:pt idx="1779">
                  <c:v>-192.29344537037</c:v>
                </c:pt>
                <c:pt idx="1780">
                  <c:v>-192.5337037037034</c:v>
                </c:pt>
                <c:pt idx="1781">
                  <c:v>-192.7741120370367</c:v>
                </c:pt>
                <c:pt idx="1782">
                  <c:v>-193.0146703703701</c:v>
                </c:pt>
                <c:pt idx="1783">
                  <c:v>-193.2553787037035</c:v>
                </c:pt>
                <c:pt idx="1784">
                  <c:v>-193.4962370370368</c:v>
                </c:pt>
                <c:pt idx="1785">
                  <c:v>-193.7372453703702</c:v>
                </c:pt>
                <c:pt idx="1786">
                  <c:v>-193.9784037037036</c:v>
                </c:pt>
                <c:pt idx="1787">
                  <c:v>-194.2197120370369</c:v>
                </c:pt>
                <c:pt idx="1788">
                  <c:v>-194.4611703703704</c:v>
                </c:pt>
                <c:pt idx="1789">
                  <c:v>-194.7027787037037</c:v>
                </c:pt>
                <c:pt idx="1790">
                  <c:v>-194.9445370370371</c:v>
                </c:pt>
                <c:pt idx="1791">
                  <c:v>-195.1864453703704</c:v>
                </c:pt>
                <c:pt idx="1792">
                  <c:v>-195.4285037037038</c:v>
                </c:pt>
                <c:pt idx="1793">
                  <c:v>-195.6707120370372</c:v>
                </c:pt>
                <c:pt idx="1794">
                  <c:v>-195.9130703703705</c:v>
                </c:pt>
                <c:pt idx="1795">
                  <c:v>-196.1555787037039</c:v>
                </c:pt>
                <c:pt idx="1796">
                  <c:v>-196.3982370370373</c:v>
                </c:pt>
                <c:pt idx="1797">
                  <c:v>-196.6410453703707</c:v>
                </c:pt>
                <c:pt idx="1798">
                  <c:v>-196.884003703704</c:v>
                </c:pt>
                <c:pt idx="1799">
                  <c:v>-197.1271120370374</c:v>
                </c:pt>
                <c:pt idx="1800">
                  <c:v>-197.3703703703708</c:v>
                </c:pt>
                <c:pt idx="1801">
                  <c:v>-197.6137787037041</c:v>
                </c:pt>
                <c:pt idx="1802">
                  <c:v>-197.8573370370375</c:v>
                </c:pt>
                <c:pt idx="1803">
                  <c:v>-198.101045370371</c:v>
                </c:pt>
                <c:pt idx="1804">
                  <c:v>-198.3449037037043</c:v>
                </c:pt>
                <c:pt idx="1805">
                  <c:v>-198.5889120370377</c:v>
                </c:pt>
                <c:pt idx="1806">
                  <c:v>-198.833070370371</c:v>
                </c:pt>
                <c:pt idx="1807">
                  <c:v>-199.0773787037044</c:v>
                </c:pt>
                <c:pt idx="1808">
                  <c:v>-199.3218370370377</c:v>
                </c:pt>
                <c:pt idx="1809">
                  <c:v>-199.5664453703711</c:v>
                </c:pt>
                <c:pt idx="1810">
                  <c:v>-199.8112037037045</c:v>
                </c:pt>
                <c:pt idx="1811">
                  <c:v>-200.056112037038</c:v>
                </c:pt>
                <c:pt idx="1812">
                  <c:v>-200.3011703703713</c:v>
                </c:pt>
                <c:pt idx="1813">
                  <c:v>-200.5463787037046</c:v>
                </c:pt>
                <c:pt idx="1814">
                  <c:v>-200.791737037038</c:v>
                </c:pt>
                <c:pt idx="1815">
                  <c:v>-201.0372453703714</c:v>
                </c:pt>
                <c:pt idx="1816">
                  <c:v>-201.2829037037047</c:v>
                </c:pt>
                <c:pt idx="1817">
                  <c:v>-201.5287120370381</c:v>
                </c:pt>
                <c:pt idx="1818">
                  <c:v>-201.7746703703715</c:v>
                </c:pt>
                <c:pt idx="1819">
                  <c:v>-202.0207787037048</c:v>
                </c:pt>
                <c:pt idx="1820">
                  <c:v>-202.2670370370382</c:v>
                </c:pt>
                <c:pt idx="1821">
                  <c:v>-202.5134453703716</c:v>
                </c:pt>
                <c:pt idx="1822">
                  <c:v>-202.760003703705</c:v>
                </c:pt>
                <c:pt idx="1823">
                  <c:v>-203.0067120370383</c:v>
                </c:pt>
                <c:pt idx="1824">
                  <c:v>-203.2535703703717</c:v>
                </c:pt>
                <c:pt idx="1825">
                  <c:v>-203.5005787037051</c:v>
                </c:pt>
                <c:pt idx="1826">
                  <c:v>-203.7477370370385</c:v>
                </c:pt>
                <c:pt idx="1827">
                  <c:v>-203.9950453703719</c:v>
                </c:pt>
                <c:pt idx="1828">
                  <c:v>-204.2425037037052</c:v>
                </c:pt>
                <c:pt idx="1829">
                  <c:v>-204.4901120370386</c:v>
                </c:pt>
                <c:pt idx="1830">
                  <c:v>-204.737870370372</c:v>
                </c:pt>
                <c:pt idx="1831">
                  <c:v>-204.9857787037053</c:v>
                </c:pt>
                <c:pt idx="1832">
                  <c:v>-205.2338370370387</c:v>
                </c:pt>
                <c:pt idx="1833">
                  <c:v>-205.4820453703721</c:v>
                </c:pt>
                <c:pt idx="1834">
                  <c:v>-205.7304037037054</c:v>
                </c:pt>
                <c:pt idx="1835">
                  <c:v>-205.9789120370388</c:v>
                </c:pt>
                <c:pt idx="1836">
                  <c:v>-206.2275703703722</c:v>
                </c:pt>
                <c:pt idx="1837">
                  <c:v>-206.4763787037056</c:v>
                </c:pt>
                <c:pt idx="1838">
                  <c:v>-206.725337037039</c:v>
                </c:pt>
                <c:pt idx="1839">
                  <c:v>-206.9744453703723</c:v>
                </c:pt>
                <c:pt idx="1840">
                  <c:v>-207.2237037037057</c:v>
                </c:pt>
                <c:pt idx="1841">
                  <c:v>-207.473112037039</c:v>
                </c:pt>
                <c:pt idx="1842">
                  <c:v>-207.7226703703725</c:v>
                </c:pt>
                <c:pt idx="1843">
                  <c:v>-207.9723787037058</c:v>
                </c:pt>
                <c:pt idx="1844">
                  <c:v>-208.2222370370391</c:v>
                </c:pt>
                <c:pt idx="1845">
                  <c:v>-208.4722453703725</c:v>
                </c:pt>
                <c:pt idx="1846">
                  <c:v>-208.722403703706</c:v>
                </c:pt>
                <c:pt idx="1847">
                  <c:v>-208.9727120370393</c:v>
                </c:pt>
                <c:pt idx="1848">
                  <c:v>-209.2231703703727</c:v>
                </c:pt>
                <c:pt idx="1849">
                  <c:v>-209.4737787037061</c:v>
                </c:pt>
                <c:pt idx="1850">
                  <c:v>-209.7245370370394</c:v>
                </c:pt>
                <c:pt idx="1851">
                  <c:v>-209.9754453703728</c:v>
                </c:pt>
                <c:pt idx="1852">
                  <c:v>-210.2265037037062</c:v>
                </c:pt>
                <c:pt idx="1853">
                  <c:v>-210.4777120370395</c:v>
                </c:pt>
                <c:pt idx="1854">
                  <c:v>-210.7290703703729</c:v>
                </c:pt>
                <c:pt idx="1855">
                  <c:v>-210.9805787037063</c:v>
                </c:pt>
                <c:pt idx="1856">
                  <c:v>-211.2322370370397</c:v>
                </c:pt>
                <c:pt idx="1857">
                  <c:v>-211.4840453703731</c:v>
                </c:pt>
                <c:pt idx="1858">
                  <c:v>-211.7360037037064</c:v>
                </c:pt>
                <c:pt idx="1859">
                  <c:v>-211.9881120370398</c:v>
                </c:pt>
                <c:pt idx="1860">
                  <c:v>-212.2403703703732</c:v>
                </c:pt>
                <c:pt idx="1861">
                  <c:v>-212.4927787037065</c:v>
                </c:pt>
                <c:pt idx="1862">
                  <c:v>-212.74533703704</c:v>
                </c:pt>
                <c:pt idx="1863">
                  <c:v>-212.9980453703733</c:v>
                </c:pt>
                <c:pt idx="1864">
                  <c:v>-213.2509037037067</c:v>
                </c:pt>
                <c:pt idx="1865">
                  <c:v>-213.50391203704</c:v>
                </c:pt>
                <c:pt idx="1866">
                  <c:v>-213.7570703703734</c:v>
                </c:pt>
                <c:pt idx="1867">
                  <c:v>-214.0103787037068</c:v>
                </c:pt>
                <c:pt idx="1868">
                  <c:v>-214.2638370370402</c:v>
                </c:pt>
                <c:pt idx="1869">
                  <c:v>-214.5174453703735</c:v>
                </c:pt>
                <c:pt idx="1870">
                  <c:v>-214.7712037037069</c:v>
                </c:pt>
                <c:pt idx="1871">
                  <c:v>-215.0251120370403</c:v>
                </c:pt>
                <c:pt idx="1872">
                  <c:v>-215.2791703703736</c:v>
                </c:pt>
                <c:pt idx="1873">
                  <c:v>-215.533378703707</c:v>
                </c:pt>
                <c:pt idx="1874">
                  <c:v>-215.7877370370404</c:v>
                </c:pt>
                <c:pt idx="1875">
                  <c:v>-216.0422453703738</c:v>
                </c:pt>
                <c:pt idx="1876">
                  <c:v>-216.2969037037072</c:v>
                </c:pt>
                <c:pt idx="1877">
                  <c:v>-216.5517120370406</c:v>
                </c:pt>
                <c:pt idx="1878">
                  <c:v>-216.806670370374</c:v>
                </c:pt>
                <c:pt idx="1879">
                  <c:v>-217.0617787037073</c:v>
                </c:pt>
                <c:pt idx="1880">
                  <c:v>-217.3170370370407</c:v>
                </c:pt>
                <c:pt idx="1881">
                  <c:v>-217.572445370374</c:v>
                </c:pt>
                <c:pt idx="1882">
                  <c:v>-217.8280037037074</c:v>
                </c:pt>
                <c:pt idx="1883">
                  <c:v>-218.0837120370408</c:v>
                </c:pt>
                <c:pt idx="1884">
                  <c:v>-218.3395703703741</c:v>
                </c:pt>
                <c:pt idx="1885">
                  <c:v>-218.5955787037075</c:v>
                </c:pt>
                <c:pt idx="1886">
                  <c:v>-218.851737037041</c:v>
                </c:pt>
                <c:pt idx="1887">
                  <c:v>-219.1080453703743</c:v>
                </c:pt>
                <c:pt idx="1888">
                  <c:v>-219.3645037037076</c:v>
                </c:pt>
                <c:pt idx="1889">
                  <c:v>-219.621112037041</c:v>
                </c:pt>
                <c:pt idx="1890">
                  <c:v>-219.8778703703744</c:v>
                </c:pt>
                <c:pt idx="1891">
                  <c:v>-220.1347787037078</c:v>
                </c:pt>
                <c:pt idx="1892">
                  <c:v>-220.3918370370412</c:v>
                </c:pt>
                <c:pt idx="1893">
                  <c:v>-220.6490453703745</c:v>
                </c:pt>
                <c:pt idx="1894">
                  <c:v>-220.906403703708</c:v>
                </c:pt>
                <c:pt idx="1895">
                  <c:v>-221.1639120370413</c:v>
                </c:pt>
                <c:pt idx="1896">
                  <c:v>-221.4215703703747</c:v>
                </c:pt>
                <c:pt idx="1897">
                  <c:v>-221.679378703708</c:v>
                </c:pt>
                <c:pt idx="1898">
                  <c:v>-221.9373370370414</c:v>
                </c:pt>
                <c:pt idx="1899">
                  <c:v>-222.1954453703748</c:v>
                </c:pt>
                <c:pt idx="1900">
                  <c:v>-222.4537037037082</c:v>
                </c:pt>
                <c:pt idx="1901">
                  <c:v>-222.7121120370416</c:v>
                </c:pt>
                <c:pt idx="1902">
                  <c:v>-222.9706703703749</c:v>
                </c:pt>
                <c:pt idx="1903">
                  <c:v>-223.2293787037083</c:v>
                </c:pt>
                <c:pt idx="1904">
                  <c:v>-223.4882370370417</c:v>
                </c:pt>
                <c:pt idx="1905">
                  <c:v>-223.7472453703751</c:v>
                </c:pt>
                <c:pt idx="1906">
                  <c:v>-224.0064037037085</c:v>
                </c:pt>
                <c:pt idx="1907">
                  <c:v>-224.2657120370418</c:v>
                </c:pt>
                <c:pt idx="1908">
                  <c:v>-224.5251703703752</c:v>
                </c:pt>
                <c:pt idx="1909">
                  <c:v>-224.7847787037086</c:v>
                </c:pt>
                <c:pt idx="1910">
                  <c:v>-225.0445370370419</c:v>
                </c:pt>
                <c:pt idx="1911">
                  <c:v>-225.3044453703754</c:v>
                </c:pt>
                <c:pt idx="1912">
                  <c:v>-225.5645037037087</c:v>
                </c:pt>
                <c:pt idx="1913">
                  <c:v>-225.8247120370421</c:v>
                </c:pt>
                <c:pt idx="1914">
                  <c:v>-226.0850703703755</c:v>
                </c:pt>
                <c:pt idx="1915">
                  <c:v>-226.3455787037088</c:v>
                </c:pt>
                <c:pt idx="1916">
                  <c:v>-226.6062370370422</c:v>
                </c:pt>
                <c:pt idx="1917">
                  <c:v>-226.8670453703756</c:v>
                </c:pt>
                <c:pt idx="1918">
                  <c:v>-227.128003703709</c:v>
                </c:pt>
                <c:pt idx="1919">
                  <c:v>-227.3891120370424</c:v>
                </c:pt>
                <c:pt idx="1920">
                  <c:v>-227.6503703703758</c:v>
                </c:pt>
                <c:pt idx="1921">
                  <c:v>-227.9117787037091</c:v>
                </c:pt>
                <c:pt idx="1922">
                  <c:v>-228.1733370370425</c:v>
                </c:pt>
                <c:pt idx="1923">
                  <c:v>-228.4350453703758</c:v>
                </c:pt>
                <c:pt idx="1924">
                  <c:v>-228.6969037037092</c:v>
                </c:pt>
                <c:pt idx="1925">
                  <c:v>-228.9589120370426</c:v>
                </c:pt>
                <c:pt idx="1926">
                  <c:v>-229.221070370376</c:v>
                </c:pt>
                <c:pt idx="1927">
                  <c:v>-229.4833787037093</c:v>
                </c:pt>
                <c:pt idx="1928">
                  <c:v>-229.7458370370427</c:v>
                </c:pt>
                <c:pt idx="1929">
                  <c:v>-230.0084453703761</c:v>
                </c:pt>
                <c:pt idx="1930">
                  <c:v>-230.2712037037095</c:v>
                </c:pt>
                <c:pt idx="1931">
                  <c:v>-230.5341120370429</c:v>
                </c:pt>
                <c:pt idx="1932">
                  <c:v>-230.7971703703763</c:v>
                </c:pt>
                <c:pt idx="1933">
                  <c:v>-231.0603787037097</c:v>
                </c:pt>
                <c:pt idx="1934">
                  <c:v>-231.323737037043</c:v>
                </c:pt>
                <c:pt idx="1935">
                  <c:v>-231.5872453703764</c:v>
                </c:pt>
                <c:pt idx="1936">
                  <c:v>-231.8509037037098</c:v>
                </c:pt>
                <c:pt idx="1937">
                  <c:v>-232.1147120370431</c:v>
                </c:pt>
                <c:pt idx="1938">
                  <c:v>-232.3786703703765</c:v>
                </c:pt>
                <c:pt idx="1939">
                  <c:v>-232.6427787037099</c:v>
                </c:pt>
                <c:pt idx="1940">
                  <c:v>-232.9070370370433</c:v>
                </c:pt>
                <c:pt idx="1941">
                  <c:v>-233.1714453703767</c:v>
                </c:pt>
                <c:pt idx="1942">
                  <c:v>-233.43600370371</c:v>
                </c:pt>
                <c:pt idx="1943">
                  <c:v>-233.7007120370434</c:v>
                </c:pt>
                <c:pt idx="1944">
                  <c:v>-233.9655703703768</c:v>
                </c:pt>
                <c:pt idx="1945">
                  <c:v>-234.2305787037102</c:v>
                </c:pt>
                <c:pt idx="1946">
                  <c:v>-234.4957370370436</c:v>
                </c:pt>
                <c:pt idx="1947">
                  <c:v>-234.761045370377</c:v>
                </c:pt>
                <c:pt idx="1948">
                  <c:v>-235.0265037037103</c:v>
                </c:pt>
                <c:pt idx="1949">
                  <c:v>-235.2921120370437</c:v>
                </c:pt>
                <c:pt idx="1950">
                  <c:v>-235.5578703703771</c:v>
                </c:pt>
                <c:pt idx="1951">
                  <c:v>-235.8237787037104</c:v>
                </c:pt>
                <c:pt idx="1952">
                  <c:v>-236.0898370370438</c:v>
                </c:pt>
                <c:pt idx="1953">
                  <c:v>-236.3560453703772</c:v>
                </c:pt>
                <c:pt idx="1954">
                  <c:v>-236.6224037037106</c:v>
                </c:pt>
                <c:pt idx="1955">
                  <c:v>-236.888912037044</c:v>
                </c:pt>
                <c:pt idx="1956">
                  <c:v>-237.1555703703773</c:v>
                </c:pt>
                <c:pt idx="1957">
                  <c:v>-237.4223787037107</c:v>
                </c:pt>
                <c:pt idx="1958">
                  <c:v>-237.6893370370441</c:v>
                </c:pt>
                <c:pt idx="1959">
                  <c:v>-237.9564453703775</c:v>
                </c:pt>
                <c:pt idx="1960">
                  <c:v>-238.2237037037109</c:v>
                </c:pt>
                <c:pt idx="1961">
                  <c:v>-238.4911120370442</c:v>
                </c:pt>
                <c:pt idx="1962">
                  <c:v>-238.7586703703776</c:v>
                </c:pt>
                <c:pt idx="1963">
                  <c:v>-239.026378703711</c:v>
                </c:pt>
                <c:pt idx="1964">
                  <c:v>-239.2942370370444</c:v>
                </c:pt>
                <c:pt idx="1965">
                  <c:v>-239.5622453703777</c:v>
                </c:pt>
                <c:pt idx="1966">
                  <c:v>-239.8304037037111</c:v>
                </c:pt>
                <c:pt idx="1967">
                  <c:v>-240.0987120370445</c:v>
                </c:pt>
                <c:pt idx="1968">
                  <c:v>-240.3671703703779</c:v>
                </c:pt>
                <c:pt idx="1969">
                  <c:v>-240.6357787037113</c:v>
                </c:pt>
                <c:pt idx="1970">
                  <c:v>-240.9045370370446</c:v>
                </c:pt>
                <c:pt idx="1971">
                  <c:v>-241.173445370378</c:v>
                </c:pt>
                <c:pt idx="1972">
                  <c:v>-241.4425037037114</c:v>
                </c:pt>
                <c:pt idx="1973">
                  <c:v>-241.7117120370448</c:v>
                </c:pt>
                <c:pt idx="1974">
                  <c:v>-241.9810703703781</c:v>
                </c:pt>
                <c:pt idx="1975">
                  <c:v>-242.2505787037116</c:v>
                </c:pt>
                <c:pt idx="1976">
                  <c:v>-242.520237037045</c:v>
                </c:pt>
                <c:pt idx="1977">
                  <c:v>-242.7900453703783</c:v>
                </c:pt>
                <c:pt idx="1978">
                  <c:v>-243.0600037037117</c:v>
                </c:pt>
                <c:pt idx="1979">
                  <c:v>-243.3301120370451</c:v>
                </c:pt>
                <c:pt idx="1980">
                  <c:v>-243.6003703703784</c:v>
                </c:pt>
                <c:pt idx="1981">
                  <c:v>-243.8707787037118</c:v>
                </c:pt>
                <c:pt idx="1982">
                  <c:v>-244.1413370370452</c:v>
                </c:pt>
                <c:pt idx="1983">
                  <c:v>-244.4120453703786</c:v>
                </c:pt>
                <c:pt idx="1984">
                  <c:v>-244.682903703712</c:v>
                </c:pt>
                <c:pt idx="1985">
                  <c:v>-244.9539120370453</c:v>
                </c:pt>
                <c:pt idx="1986">
                  <c:v>-245.2250703703787</c:v>
                </c:pt>
                <c:pt idx="1987">
                  <c:v>-245.4963787037121</c:v>
                </c:pt>
                <c:pt idx="1988">
                  <c:v>-245.7678370370455</c:v>
                </c:pt>
                <c:pt idx="1989">
                  <c:v>-246.0394453703789</c:v>
                </c:pt>
                <c:pt idx="1990">
                  <c:v>-246.3112037037123</c:v>
                </c:pt>
                <c:pt idx="1991">
                  <c:v>-246.5831120370456</c:v>
                </c:pt>
                <c:pt idx="1992">
                  <c:v>-246.855170370379</c:v>
                </c:pt>
                <c:pt idx="1993">
                  <c:v>-247.1273787037124</c:v>
                </c:pt>
                <c:pt idx="1994">
                  <c:v>-247.3997370370457</c:v>
                </c:pt>
                <c:pt idx="1995">
                  <c:v>-247.6722453703792</c:v>
                </c:pt>
                <c:pt idx="1996">
                  <c:v>-247.9449037037126</c:v>
                </c:pt>
                <c:pt idx="1997">
                  <c:v>-248.2177120370459</c:v>
                </c:pt>
                <c:pt idx="1998">
                  <c:v>-248.4906703703793</c:v>
                </c:pt>
                <c:pt idx="1999">
                  <c:v>-248.7637787037127</c:v>
                </c:pt>
                <c:pt idx="2000">
                  <c:v>-249.037037037046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0">
                  <c:v>-0.548696844993141</c:v>
                </c:pt>
                <c:pt idx="1">
                  <c:v>-0.54426073388203</c:v>
                </c:pt>
                <c:pt idx="2">
                  <c:v>-0.539841289437586</c:v>
                </c:pt>
                <c:pt idx="3">
                  <c:v>-0.535438511659808</c:v>
                </c:pt>
                <c:pt idx="4">
                  <c:v>-0.531052400548697</c:v>
                </c:pt>
                <c:pt idx="5">
                  <c:v>-0.526682956104252</c:v>
                </c:pt>
                <c:pt idx="6">
                  <c:v>-0.522330178326475</c:v>
                </c:pt>
                <c:pt idx="7">
                  <c:v>-0.517994067215364</c:v>
                </c:pt>
                <c:pt idx="8">
                  <c:v>-0.513674622770919</c:v>
                </c:pt>
                <c:pt idx="9">
                  <c:v>-0.509371844993141</c:v>
                </c:pt>
                <c:pt idx="10">
                  <c:v>-0.50508573388203</c:v>
                </c:pt>
                <c:pt idx="11">
                  <c:v>-0.500816289437586</c:v>
                </c:pt>
                <c:pt idx="12">
                  <c:v>-0.496563511659808</c:v>
                </c:pt>
                <c:pt idx="13">
                  <c:v>-0.492327400548697</c:v>
                </c:pt>
                <c:pt idx="14">
                  <c:v>-0.488107956104252</c:v>
                </c:pt>
                <c:pt idx="15">
                  <c:v>-0.483905178326475</c:v>
                </c:pt>
                <c:pt idx="16">
                  <c:v>-0.479719067215363</c:v>
                </c:pt>
                <c:pt idx="17">
                  <c:v>-0.475549622770919</c:v>
                </c:pt>
                <c:pt idx="18">
                  <c:v>-0.471396844993141</c:v>
                </c:pt>
                <c:pt idx="19">
                  <c:v>-0.46726073388203</c:v>
                </c:pt>
                <c:pt idx="20">
                  <c:v>-0.463141289437586</c:v>
                </c:pt>
                <c:pt idx="21">
                  <c:v>-0.459038511659808</c:v>
                </c:pt>
                <c:pt idx="22">
                  <c:v>-0.454952400548697</c:v>
                </c:pt>
                <c:pt idx="23">
                  <c:v>-0.450882956104252</c:v>
                </c:pt>
                <c:pt idx="24">
                  <c:v>-0.446830178326475</c:v>
                </c:pt>
                <c:pt idx="25">
                  <c:v>-0.442794067215363</c:v>
                </c:pt>
                <c:pt idx="26">
                  <c:v>-0.438774622770919</c:v>
                </c:pt>
                <c:pt idx="27">
                  <c:v>-0.434771844993141</c:v>
                </c:pt>
                <c:pt idx="28">
                  <c:v>-0.43078573388203</c:v>
                </c:pt>
                <c:pt idx="29">
                  <c:v>-0.426816289437586</c:v>
                </c:pt>
                <c:pt idx="30">
                  <c:v>-0.422863511659808</c:v>
                </c:pt>
                <c:pt idx="31">
                  <c:v>-0.418927400548697</c:v>
                </c:pt>
                <c:pt idx="32">
                  <c:v>-0.415007956104252</c:v>
                </c:pt>
                <c:pt idx="33">
                  <c:v>-0.411105178326475</c:v>
                </c:pt>
                <c:pt idx="34">
                  <c:v>-0.407219067215363</c:v>
                </c:pt>
                <c:pt idx="35">
                  <c:v>-0.403349622770919</c:v>
                </c:pt>
                <c:pt idx="36">
                  <c:v>-0.399496844993141</c:v>
                </c:pt>
                <c:pt idx="37">
                  <c:v>-0.39566073388203</c:v>
                </c:pt>
                <c:pt idx="38">
                  <c:v>-0.391841289437586</c:v>
                </c:pt>
                <c:pt idx="39">
                  <c:v>-0.388038511659808</c:v>
                </c:pt>
                <c:pt idx="40">
                  <c:v>-0.384252400548697</c:v>
                </c:pt>
                <c:pt idx="41">
                  <c:v>-0.380482956104252</c:v>
                </c:pt>
                <c:pt idx="42">
                  <c:v>-0.376730178326474</c:v>
                </c:pt>
                <c:pt idx="43">
                  <c:v>-0.372994067215363</c:v>
                </c:pt>
                <c:pt idx="44">
                  <c:v>-0.369274622770919</c:v>
                </c:pt>
                <c:pt idx="45">
                  <c:v>-0.365571844993141</c:v>
                </c:pt>
                <c:pt idx="46">
                  <c:v>-0.36188573388203</c:v>
                </c:pt>
                <c:pt idx="47">
                  <c:v>-0.358216289437586</c:v>
                </c:pt>
                <c:pt idx="48">
                  <c:v>-0.354563511659808</c:v>
                </c:pt>
                <c:pt idx="49">
                  <c:v>-0.350927400548697</c:v>
                </c:pt>
                <c:pt idx="50">
                  <c:v>-0.347307956104252</c:v>
                </c:pt>
                <c:pt idx="51">
                  <c:v>-0.343705178326475</c:v>
                </c:pt>
                <c:pt idx="52">
                  <c:v>-0.340119067215363</c:v>
                </c:pt>
                <c:pt idx="53">
                  <c:v>-0.336549622770919</c:v>
                </c:pt>
                <c:pt idx="54">
                  <c:v>-0.332996844993141</c:v>
                </c:pt>
                <c:pt idx="55">
                  <c:v>-0.32946073388203</c:v>
                </c:pt>
                <c:pt idx="56">
                  <c:v>-0.325941289437586</c:v>
                </c:pt>
                <c:pt idx="57">
                  <c:v>-0.322438511659808</c:v>
                </c:pt>
                <c:pt idx="58">
                  <c:v>-0.318952400548697</c:v>
                </c:pt>
                <c:pt idx="59">
                  <c:v>-0.315482956104252</c:v>
                </c:pt>
                <c:pt idx="60">
                  <c:v>-0.312030178326475</c:v>
                </c:pt>
                <c:pt idx="61">
                  <c:v>-0.308594067215363</c:v>
                </c:pt>
                <c:pt idx="62">
                  <c:v>-0.305174622770919</c:v>
                </c:pt>
                <c:pt idx="63">
                  <c:v>-0.301771844993141</c:v>
                </c:pt>
                <c:pt idx="64">
                  <c:v>-0.29838573388203</c:v>
                </c:pt>
                <c:pt idx="65">
                  <c:v>-0.295016289437586</c:v>
                </c:pt>
                <c:pt idx="66">
                  <c:v>-0.291663511659808</c:v>
                </c:pt>
                <c:pt idx="67">
                  <c:v>-0.288327400548697</c:v>
                </c:pt>
                <c:pt idx="68">
                  <c:v>-0.285007956104252</c:v>
                </c:pt>
                <c:pt idx="69">
                  <c:v>-0.281705178326474</c:v>
                </c:pt>
                <c:pt idx="70">
                  <c:v>-0.278419067215363</c:v>
                </c:pt>
                <c:pt idx="71">
                  <c:v>-0.275149622770919</c:v>
                </c:pt>
                <c:pt idx="72">
                  <c:v>-0.271896844993141</c:v>
                </c:pt>
                <c:pt idx="73">
                  <c:v>-0.26866073388203</c:v>
                </c:pt>
                <c:pt idx="74">
                  <c:v>-0.265441289437586</c:v>
                </c:pt>
                <c:pt idx="75">
                  <c:v>-0.262238511659808</c:v>
                </c:pt>
                <c:pt idx="76">
                  <c:v>-0.259052400548697</c:v>
                </c:pt>
                <c:pt idx="77">
                  <c:v>-0.255882956104252</c:v>
                </c:pt>
                <c:pt idx="78">
                  <c:v>-0.252730178326474</c:v>
                </c:pt>
                <c:pt idx="79">
                  <c:v>-0.249594067215363</c:v>
                </c:pt>
                <c:pt idx="80">
                  <c:v>-0.246474622770919</c:v>
                </c:pt>
                <c:pt idx="81">
                  <c:v>-0.243371844993141</c:v>
                </c:pt>
                <c:pt idx="82">
                  <c:v>-0.24028573388203</c:v>
                </c:pt>
                <c:pt idx="83">
                  <c:v>-0.237216289437586</c:v>
                </c:pt>
                <c:pt idx="84">
                  <c:v>-0.234163511659808</c:v>
                </c:pt>
                <c:pt idx="85">
                  <c:v>-0.231127400548697</c:v>
                </c:pt>
                <c:pt idx="86">
                  <c:v>-0.228107956104252</c:v>
                </c:pt>
                <c:pt idx="87">
                  <c:v>-0.225105178326474</c:v>
                </c:pt>
                <c:pt idx="88">
                  <c:v>-0.222119067215363</c:v>
                </c:pt>
                <c:pt idx="89">
                  <c:v>-0.219149622770919</c:v>
                </c:pt>
                <c:pt idx="90">
                  <c:v>-0.216196844993141</c:v>
                </c:pt>
                <c:pt idx="91">
                  <c:v>-0.21326073388203</c:v>
                </c:pt>
                <c:pt idx="92">
                  <c:v>-0.210341289437586</c:v>
                </c:pt>
                <c:pt idx="93">
                  <c:v>-0.207438511659808</c:v>
                </c:pt>
                <c:pt idx="94">
                  <c:v>-0.204552400548697</c:v>
                </c:pt>
                <c:pt idx="95">
                  <c:v>-0.201682956104252</c:v>
                </c:pt>
                <c:pt idx="96">
                  <c:v>-0.198830178326474</c:v>
                </c:pt>
                <c:pt idx="97">
                  <c:v>-0.195994067215363</c:v>
                </c:pt>
                <c:pt idx="98">
                  <c:v>-0.193174622770919</c:v>
                </c:pt>
                <c:pt idx="99">
                  <c:v>-0.190371844993141</c:v>
                </c:pt>
                <c:pt idx="100">
                  <c:v>-0.18758573388203</c:v>
                </c:pt>
                <c:pt idx="101">
                  <c:v>-0.184816289437586</c:v>
                </c:pt>
                <c:pt idx="102">
                  <c:v>-0.182063511659808</c:v>
                </c:pt>
                <c:pt idx="103">
                  <c:v>-0.179327400548697</c:v>
                </c:pt>
                <c:pt idx="104">
                  <c:v>-0.176607956104252</c:v>
                </c:pt>
                <c:pt idx="105">
                  <c:v>-0.173905178326474</c:v>
                </c:pt>
                <c:pt idx="106">
                  <c:v>-0.171219067215363</c:v>
                </c:pt>
                <c:pt idx="107">
                  <c:v>-0.168549622770919</c:v>
                </c:pt>
                <c:pt idx="108">
                  <c:v>-0.165896844993141</c:v>
                </c:pt>
                <c:pt idx="109">
                  <c:v>-0.16326073388203</c:v>
                </c:pt>
                <c:pt idx="110">
                  <c:v>-0.160641289437585</c:v>
                </c:pt>
                <c:pt idx="111">
                  <c:v>-0.158038511659808</c:v>
                </c:pt>
                <c:pt idx="112">
                  <c:v>-0.155452400548697</c:v>
                </c:pt>
                <c:pt idx="113">
                  <c:v>-0.152882956104252</c:v>
                </c:pt>
                <c:pt idx="114">
                  <c:v>-0.150330178326474</c:v>
                </c:pt>
                <c:pt idx="115">
                  <c:v>-0.147794067215363</c:v>
                </c:pt>
                <c:pt idx="116">
                  <c:v>-0.145274622770919</c:v>
                </c:pt>
                <c:pt idx="117">
                  <c:v>-0.142771844993141</c:v>
                </c:pt>
                <c:pt idx="118">
                  <c:v>-0.14028573388203</c:v>
                </c:pt>
                <c:pt idx="119">
                  <c:v>-0.137816289437585</c:v>
                </c:pt>
                <c:pt idx="120">
                  <c:v>-0.135363511659808</c:v>
                </c:pt>
                <c:pt idx="121">
                  <c:v>-0.132927400548697</c:v>
                </c:pt>
                <c:pt idx="122">
                  <c:v>-0.130507956104252</c:v>
                </c:pt>
                <c:pt idx="123">
                  <c:v>-0.128105178326474</c:v>
                </c:pt>
                <c:pt idx="124">
                  <c:v>-0.125719067215363</c:v>
                </c:pt>
                <c:pt idx="125">
                  <c:v>-0.123349622770919</c:v>
                </c:pt>
                <c:pt idx="126">
                  <c:v>-0.120996844993141</c:v>
                </c:pt>
                <c:pt idx="127">
                  <c:v>-0.11866073388203</c:v>
                </c:pt>
                <c:pt idx="128">
                  <c:v>-0.116341289437585</c:v>
                </c:pt>
                <c:pt idx="129">
                  <c:v>-0.114038511659808</c:v>
                </c:pt>
                <c:pt idx="130">
                  <c:v>-0.111752400548697</c:v>
                </c:pt>
                <c:pt idx="131">
                  <c:v>-0.109482956104252</c:v>
                </c:pt>
                <c:pt idx="132">
                  <c:v>-0.107230178326474</c:v>
                </c:pt>
                <c:pt idx="133">
                  <c:v>-0.104994067215363</c:v>
                </c:pt>
                <c:pt idx="134">
                  <c:v>-0.102774622770919</c:v>
                </c:pt>
                <c:pt idx="135">
                  <c:v>-0.100571844993141</c:v>
                </c:pt>
                <c:pt idx="136">
                  <c:v>-0.0983857338820299</c:v>
                </c:pt>
                <c:pt idx="137">
                  <c:v>-0.0962162894375855</c:v>
                </c:pt>
                <c:pt idx="138">
                  <c:v>-0.0940635116598077</c:v>
                </c:pt>
                <c:pt idx="139">
                  <c:v>-0.0919274005486965</c:v>
                </c:pt>
                <c:pt idx="140">
                  <c:v>-0.0898079561042522</c:v>
                </c:pt>
                <c:pt idx="141">
                  <c:v>-0.0877051783264744</c:v>
                </c:pt>
                <c:pt idx="142">
                  <c:v>-0.0856190672153633</c:v>
                </c:pt>
                <c:pt idx="143">
                  <c:v>-0.0835496227709188</c:v>
                </c:pt>
                <c:pt idx="144">
                  <c:v>-0.0814968449931411</c:v>
                </c:pt>
                <c:pt idx="145">
                  <c:v>-0.0794607338820299</c:v>
                </c:pt>
                <c:pt idx="146">
                  <c:v>-0.0774412894375855</c:v>
                </c:pt>
                <c:pt idx="147">
                  <c:v>-0.0754385116598077</c:v>
                </c:pt>
                <c:pt idx="148">
                  <c:v>-0.0734524005486966</c:v>
                </c:pt>
                <c:pt idx="149">
                  <c:v>-0.0714829561042522</c:v>
                </c:pt>
                <c:pt idx="150">
                  <c:v>-0.0695301783264745</c:v>
                </c:pt>
                <c:pt idx="151">
                  <c:v>-0.0675940672153633</c:v>
                </c:pt>
                <c:pt idx="152">
                  <c:v>-0.0656746227709189</c:v>
                </c:pt>
                <c:pt idx="153">
                  <c:v>-0.063771844993141</c:v>
                </c:pt>
                <c:pt idx="154">
                  <c:v>-0.06188573388203</c:v>
                </c:pt>
                <c:pt idx="155">
                  <c:v>-0.0600162894375855</c:v>
                </c:pt>
                <c:pt idx="156">
                  <c:v>-0.0581635116598077</c:v>
                </c:pt>
                <c:pt idx="157">
                  <c:v>-0.0563274005486965</c:v>
                </c:pt>
                <c:pt idx="158">
                  <c:v>-0.0545079561042523</c:v>
                </c:pt>
                <c:pt idx="159">
                  <c:v>-0.0527051783264744</c:v>
                </c:pt>
                <c:pt idx="160">
                  <c:v>-0.0509190672153632</c:v>
                </c:pt>
                <c:pt idx="161">
                  <c:v>-0.0491496227709188</c:v>
                </c:pt>
                <c:pt idx="162">
                  <c:v>-0.047396844993141</c:v>
                </c:pt>
                <c:pt idx="163">
                  <c:v>-0.04566073388203</c:v>
                </c:pt>
                <c:pt idx="164">
                  <c:v>-0.0439412894375855</c:v>
                </c:pt>
                <c:pt idx="165">
                  <c:v>-0.0422385116598078</c:v>
                </c:pt>
                <c:pt idx="166">
                  <c:v>-0.0405524005486967</c:v>
                </c:pt>
                <c:pt idx="167">
                  <c:v>-0.0388829561042523</c:v>
                </c:pt>
                <c:pt idx="168">
                  <c:v>-0.0372301783264745</c:v>
                </c:pt>
                <c:pt idx="169">
                  <c:v>-0.0355940672153634</c:v>
                </c:pt>
                <c:pt idx="170">
                  <c:v>-0.0339746227709189</c:v>
                </c:pt>
                <c:pt idx="171">
                  <c:v>-0.0323718449931411</c:v>
                </c:pt>
                <c:pt idx="172">
                  <c:v>-0.03078573388203</c:v>
                </c:pt>
                <c:pt idx="173">
                  <c:v>-0.0292162894375855</c:v>
                </c:pt>
                <c:pt idx="174">
                  <c:v>-0.0276635116598077</c:v>
                </c:pt>
                <c:pt idx="175">
                  <c:v>-0.0261274005486965</c:v>
                </c:pt>
                <c:pt idx="176">
                  <c:v>-0.0246079561042521</c:v>
                </c:pt>
                <c:pt idx="177">
                  <c:v>-0.0231051783264744</c:v>
                </c:pt>
                <c:pt idx="178">
                  <c:v>-0.0216190672153632</c:v>
                </c:pt>
                <c:pt idx="179">
                  <c:v>-0.0201496227709188</c:v>
                </c:pt>
                <c:pt idx="180">
                  <c:v>-0.018696844993141</c:v>
                </c:pt>
                <c:pt idx="181">
                  <c:v>-0.01726073388203</c:v>
                </c:pt>
                <c:pt idx="182">
                  <c:v>-0.0158412894375856</c:v>
                </c:pt>
                <c:pt idx="183">
                  <c:v>-0.0144385116598078</c:v>
                </c:pt>
                <c:pt idx="184">
                  <c:v>-0.0130524005486967</c:v>
                </c:pt>
                <c:pt idx="185">
                  <c:v>-0.0116829561042523</c:v>
                </c:pt>
                <c:pt idx="186">
                  <c:v>-0.0103301783264745</c:v>
                </c:pt>
                <c:pt idx="187">
                  <c:v>-0.00899406721536333</c:v>
                </c:pt>
                <c:pt idx="188">
                  <c:v>-0.00767462277091886</c:v>
                </c:pt>
                <c:pt idx="189">
                  <c:v>-0.00637184499314116</c:v>
                </c:pt>
                <c:pt idx="190">
                  <c:v>-0.00508573388203</c:v>
                </c:pt>
                <c:pt idx="191">
                  <c:v>-0.00381628943758553</c:v>
                </c:pt>
                <c:pt idx="192">
                  <c:v>-0.00256351165980775</c:v>
                </c:pt>
                <c:pt idx="193">
                  <c:v>-0.00132740054869667</c:v>
                </c:pt>
                <c:pt idx="194">
                  <c:v>-0.000107956104252125</c:v>
                </c:pt>
                <c:pt idx="195">
                  <c:v>0.00109482167352557</c:v>
                </c:pt>
                <c:pt idx="196">
                  <c:v>0.00228093278463673</c:v>
                </c:pt>
                <c:pt idx="197">
                  <c:v>0.00345037722908119</c:v>
                </c:pt>
                <c:pt idx="198">
                  <c:v>0.00460315500685896</c:v>
                </c:pt>
                <c:pt idx="199">
                  <c:v>0.00573926611796988</c:v>
                </c:pt>
                <c:pt idx="200">
                  <c:v>0.00685871056241442</c:v>
                </c:pt>
                <c:pt idx="201">
                  <c:v>0.00796148834019219</c:v>
                </c:pt>
                <c:pt idx="202">
                  <c:v>0.00904759945130318</c:v>
                </c:pt>
                <c:pt idx="203">
                  <c:v>0.0101170438957477</c:v>
                </c:pt>
                <c:pt idx="204">
                  <c:v>0.0111698216735255</c:v>
                </c:pt>
                <c:pt idx="205">
                  <c:v>0.0122059327846364</c:v>
                </c:pt>
                <c:pt idx="206">
                  <c:v>0.013225377229081</c:v>
                </c:pt>
                <c:pt idx="207">
                  <c:v>0.0142281550068587</c:v>
                </c:pt>
                <c:pt idx="208">
                  <c:v>0.0152142661179697</c:v>
                </c:pt>
                <c:pt idx="209">
                  <c:v>0.0161837105624143</c:v>
                </c:pt>
                <c:pt idx="210">
                  <c:v>0.017136488340192</c:v>
                </c:pt>
                <c:pt idx="211">
                  <c:v>0.018072599451303</c:v>
                </c:pt>
                <c:pt idx="212">
                  <c:v>0.0189920438957476</c:v>
                </c:pt>
                <c:pt idx="213">
                  <c:v>0.0198948216735252</c:v>
                </c:pt>
                <c:pt idx="214">
                  <c:v>0.0207809327846363</c:v>
                </c:pt>
                <c:pt idx="215">
                  <c:v>0.0216503772290808</c:v>
                </c:pt>
                <c:pt idx="216">
                  <c:v>0.0225031550068586</c:v>
                </c:pt>
                <c:pt idx="217">
                  <c:v>0.0233392661179696</c:v>
                </c:pt>
                <c:pt idx="218">
                  <c:v>0.024158710562414</c:v>
                </c:pt>
                <c:pt idx="219">
                  <c:v>0.0249614883401918</c:v>
                </c:pt>
                <c:pt idx="220">
                  <c:v>0.0257475994513029</c:v>
                </c:pt>
                <c:pt idx="221">
                  <c:v>0.0265170438957473</c:v>
                </c:pt>
                <c:pt idx="222">
                  <c:v>0.0272698216735252</c:v>
                </c:pt>
                <c:pt idx="223">
                  <c:v>0.0280059327846362</c:v>
                </c:pt>
                <c:pt idx="224">
                  <c:v>0.0287253772290806</c:v>
                </c:pt>
                <c:pt idx="225">
                  <c:v>0.0294281550068585</c:v>
                </c:pt>
                <c:pt idx="226">
                  <c:v>0.0301142661179695</c:v>
                </c:pt>
                <c:pt idx="227">
                  <c:v>0.0307837105624139</c:v>
                </c:pt>
                <c:pt idx="228">
                  <c:v>0.0314364883401918</c:v>
                </c:pt>
                <c:pt idx="229">
                  <c:v>0.0320725994513028</c:v>
                </c:pt>
                <c:pt idx="230">
                  <c:v>0.0326920438957473</c:v>
                </c:pt>
                <c:pt idx="231">
                  <c:v>0.033294821673525</c:v>
                </c:pt>
                <c:pt idx="232">
                  <c:v>0.0338809327846362</c:v>
                </c:pt>
                <c:pt idx="233">
                  <c:v>0.0344503772290805</c:v>
                </c:pt>
                <c:pt idx="234">
                  <c:v>0.0350031550068583</c:v>
                </c:pt>
                <c:pt idx="235">
                  <c:v>0.0355392661179695</c:v>
                </c:pt>
                <c:pt idx="236">
                  <c:v>0.0360587105624139</c:v>
                </c:pt>
                <c:pt idx="237">
                  <c:v>0.0365614883401916</c:v>
                </c:pt>
                <c:pt idx="238">
                  <c:v>0.0370475994513029</c:v>
                </c:pt>
                <c:pt idx="239">
                  <c:v>0.0375170438957473</c:v>
                </c:pt>
                <c:pt idx="240">
                  <c:v>0.0379698216735251</c:v>
                </c:pt>
                <c:pt idx="241">
                  <c:v>0.0384059327846363</c:v>
                </c:pt>
                <c:pt idx="242">
                  <c:v>0.0388253772290806</c:v>
                </c:pt>
                <c:pt idx="243">
                  <c:v>0.0392281550068583</c:v>
                </c:pt>
                <c:pt idx="244">
                  <c:v>0.0396142661179696</c:v>
                </c:pt>
                <c:pt idx="245">
                  <c:v>0.039983710562414</c:v>
                </c:pt>
                <c:pt idx="246">
                  <c:v>0.0403364883401917</c:v>
                </c:pt>
                <c:pt idx="247">
                  <c:v>0.0406725994513028</c:v>
                </c:pt>
                <c:pt idx="248">
                  <c:v>0.0409920438957473</c:v>
                </c:pt>
                <c:pt idx="249">
                  <c:v>0.0412948216735251</c:v>
                </c:pt>
                <c:pt idx="250">
                  <c:v>0.0415809327846361</c:v>
                </c:pt>
                <c:pt idx="251">
                  <c:v>0.0418503772290807</c:v>
                </c:pt>
                <c:pt idx="252">
                  <c:v>0.0421031550068585</c:v>
                </c:pt>
                <c:pt idx="253">
                  <c:v>0.0423392661179696</c:v>
                </c:pt>
                <c:pt idx="254">
                  <c:v>0.042558710562414</c:v>
                </c:pt>
                <c:pt idx="255">
                  <c:v>0.0427614883401918</c:v>
                </c:pt>
                <c:pt idx="256">
                  <c:v>0.0429475994513029</c:v>
                </c:pt>
                <c:pt idx="257">
                  <c:v>0.0431170438957474</c:v>
                </c:pt>
                <c:pt idx="258">
                  <c:v>0.0432698216735252</c:v>
                </c:pt>
                <c:pt idx="259">
                  <c:v>0.0434059327846363</c:v>
                </c:pt>
                <c:pt idx="260">
                  <c:v>0.0435253772290809</c:v>
                </c:pt>
                <c:pt idx="261">
                  <c:v>0.0436281550068587</c:v>
                </c:pt>
                <c:pt idx="262">
                  <c:v>0.0437142661179697</c:v>
                </c:pt>
                <c:pt idx="263">
                  <c:v>0.0437837105624142</c:v>
                </c:pt>
                <c:pt idx="264">
                  <c:v>0.043836488340192</c:v>
                </c:pt>
                <c:pt idx="265">
                  <c:v>0.0438725994513031</c:v>
                </c:pt>
                <c:pt idx="266">
                  <c:v>0.0438920438957475</c:v>
                </c:pt>
                <c:pt idx="267">
                  <c:v>0.0438948216735254</c:v>
                </c:pt>
                <c:pt idx="268">
                  <c:v>0.0438809327846365</c:v>
                </c:pt>
                <c:pt idx="269">
                  <c:v>0.0438503772290809</c:v>
                </c:pt>
                <c:pt idx="270">
                  <c:v>0.0438031550068589</c:v>
                </c:pt>
                <c:pt idx="271">
                  <c:v>0.0437392661179699</c:v>
                </c:pt>
                <c:pt idx="272">
                  <c:v>0.0436587105624143</c:v>
                </c:pt>
                <c:pt idx="273">
                  <c:v>0.0435614883401923</c:v>
                </c:pt>
                <c:pt idx="274">
                  <c:v>0.0434475994513034</c:v>
                </c:pt>
                <c:pt idx="275">
                  <c:v>0.0433170438957477</c:v>
                </c:pt>
                <c:pt idx="276">
                  <c:v>0.0431698216735257</c:v>
                </c:pt>
                <c:pt idx="277">
                  <c:v>0.0430059327846368</c:v>
                </c:pt>
                <c:pt idx="278">
                  <c:v>0.0428253772290811</c:v>
                </c:pt>
                <c:pt idx="279">
                  <c:v>0.0426281550068589</c:v>
                </c:pt>
                <c:pt idx="280">
                  <c:v>0.0424142661179702</c:v>
                </c:pt>
                <c:pt idx="281">
                  <c:v>0.0421837105624146</c:v>
                </c:pt>
                <c:pt idx="282">
                  <c:v>0.0419364883401924</c:v>
                </c:pt>
                <c:pt idx="283">
                  <c:v>0.0416725994513035</c:v>
                </c:pt>
                <c:pt idx="284">
                  <c:v>0.0413920438957481</c:v>
                </c:pt>
                <c:pt idx="285">
                  <c:v>0.0410948216735258</c:v>
                </c:pt>
                <c:pt idx="286">
                  <c:v>0.0407809327846371</c:v>
                </c:pt>
                <c:pt idx="287">
                  <c:v>0.0404503772290815</c:v>
                </c:pt>
                <c:pt idx="288">
                  <c:v>0.0401031550068593</c:v>
                </c:pt>
                <c:pt idx="289">
                  <c:v>0.0397392661179705</c:v>
                </c:pt>
                <c:pt idx="290">
                  <c:v>0.0393587105624149</c:v>
                </c:pt>
                <c:pt idx="291">
                  <c:v>0.0389614883401928</c:v>
                </c:pt>
                <c:pt idx="292">
                  <c:v>0.0385475994513039</c:v>
                </c:pt>
                <c:pt idx="293">
                  <c:v>0.0381170438957485</c:v>
                </c:pt>
                <c:pt idx="294">
                  <c:v>0.0376698216735262</c:v>
                </c:pt>
                <c:pt idx="295">
                  <c:v>0.0372059327846372</c:v>
                </c:pt>
                <c:pt idx="296">
                  <c:v>0.036725377229082</c:v>
                </c:pt>
                <c:pt idx="297">
                  <c:v>0.0362281550068597</c:v>
                </c:pt>
                <c:pt idx="298">
                  <c:v>0.0357142661179708</c:v>
                </c:pt>
                <c:pt idx="299">
                  <c:v>0.0351837105624153</c:v>
                </c:pt>
                <c:pt idx="300">
                  <c:v>0.0346364883401933</c:v>
                </c:pt>
                <c:pt idx="301">
                  <c:v>0.0340725994513043</c:v>
                </c:pt>
                <c:pt idx="302">
                  <c:v>0.0334920438957487</c:v>
                </c:pt>
                <c:pt idx="303">
                  <c:v>0.0328948216735266</c:v>
                </c:pt>
                <c:pt idx="304">
                  <c:v>0.0322809327846377</c:v>
                </c:pt>
                <c:pt idx="305">
                  <c:v>0.0316503772290823</c:v>
                </c:pt>
                <c:pt idx="306">
                  <c:v>0.03100315500686</c:v>
                </c:pt>
                <c:pt idx="307">
                  <c:v>0.0303392661179713</c:v>
                </c:pt>
                <c:pt idx="308">
                  <c:v>0.0296587105624159</c:v>
                </c:pt>
                <c:pt idx="309">
                  <c:v>0.0289614883401936</c:v>
                </c:pt>
                <c:pt idx="310">
                  <c:v>0.0282475994513047</c:v>
                </c:pt>
                <c:pt idx="311">
                  <c:v>0.0275170438957492</c:v>
                </c:pt>
                <c:pt idx="312">
                  <c:v>0.0267698216735272</c:v>
                </c:pt>
                <c:pt idx="313">
                  <c:v>0.0260059327846383</c:v>
                </c:pt>
                <c:pt idx="314">
                  <c:v>0.0252253772290826</c:v>
                </c:pt>
                <c:pt idx="315">
                  <c:v>0.0244281550068606</c:v>
                </c:pt>
                <c:pt idx="316">
                  <c:v>0.0236142661179716</c:v>
                </c:pt>
                <c:pt idx="317">
                  <c:v>0.0227837105624163</c:v>
                </c:pt>
                <c:pt idx="318">
                  <c:v>0.021936488340194</c:v>
                </c:pt>
                <c:pt idx="319">
                  <c:v>0.0210725994513052</c:v>
                </c:pt>
                <c:pt idx="320">
                  <c:v>0.0201920438957498</c:v>
                </c:pt>
                <c:pt idx="321">
                  <c:v>0.0192948216735274</c:v>
                </c:pt>
                <c:pt idx="322">
                  <c:v>0.0183809327846387</c:v>
                </c:pt>
                <c:pt idx="323">
                  <c:v>0.0174503772290834</c:v>
                </c:pt>
                <c:pt idx="324">
                  <c:v>0.016503155006861</c:v>
                </c:pt>
                <c:pt idx="325">
                  <c:v>0.0155392661179723</c:v>
                </c:pt>
                <c:pt idx="326">
                  <c:v>0.0145587105624169</c:v>
                </c:pt>
                <c:pt idx="327">
                  <c:v>0.0135614883401946</c:v>
                </c:pt>
                <c:pt idx="328">
                  <c:v>0.0125475994513058</c:v>
                </c:pt>
                <c:pt idx="329">
                  <c:v>0.0115170438957505</c:v>
                </c:pt>
                <c:pt idx="330">
                  <c:v>0.0104698216735281</c:v>
                </c:pt>
                <c:pt idx="331">
                  <c:v>0.00940593278463936</c:v>
                </c:pt>
                <c:pt idx="332">
                  <c:v>0.00832537722908408</c:v>
                </c:pt>
                <c:pt idx="333">
                  <c:v>0.00722815500686165</c:v>
                </c:pt>
                <c:pt idx="334">
                  <c:v>0.00611426611797283</c:v>
                </c:pt>
                <c:pt idx="335">
                  <c:v>0.00498371056241732</c:v>
                </c:pt>
                <c:pt idx="336">
                  <c:v>0.00383648834019527</c:v>
                </c:pt>
                <c:pt idx="337">
                  <c:v>0.00267259945130637</c:v>
                </c:pt>
                <c:pt idx="338">
                  <c:v>0.00149204389575077</c:v>
                </c:pt>
                <c:pt idx="339">
                  <c:v>0.000294821673528644</c:v>
                </c:pt>
                <c:pt idx="340">
                  <c:v>-0.000919067215360024</c:v>
                </c:pt>
                <c:pt idx="341">
                  <c:v>-0.0021496227709157</c:v>
                </c:pt>
                <c:pt idx="342">
                  <c:v>-0.0033968449931376</c:v>
                </c:pt>
                <c:pt idx="343">
                  <c:v>-0.00466073388202635</c:v>
                </c:pt>
                <c:pt idx="344">
                  <c:v>-0.0059412894375821</c:v>
                </c:pt>
                <c:pt idx="345">
                  <c:v>-0.00723851165980408</c:v>
                </c:pt>
                <c:pt idx="346">
                  <c:v>-0.00855240054869291</c:v>
                </c:pt>
                <c:pt idx="347">
                  <c:v>-0.00988295610424843</c:v>
                </c:pt>
                <c:pt idx="348">
                  <c:v>-0.0112301783264705</c:v>
                </c:pt>
                <c:pt idx="349">
                  <c:v>-0.0125940672153592</c:v>
                </c:pt>
                <c:pt idx="350">
                  <c:v>-0.0139746227709149</c:v>
                </c:pt>
                <c:pt idx="351">
                  <c:v>-0.015371844993137</c:v>
                </c:pt>
                <c:pt idx="352">
                  <c:v>-0.0167857338820257</c:v>
                </c:pt>
                <c:pt idx="353">
                  <c:v>-0.0182162894375812</c:v>
                </c:pt>
                <c:pt idx="354">
                  <c:v>-0.0196635116598034</c:v>
                </c:pt>
                <c:pt idx="355">
                  <c:v>-0.021127400548692</c:v>
                </c:pt>
                <c:pt idx="356">
                  <c:v>-0.0226079561042478</c:v>
                </c:pt>
                <c:pt idx="357">
                  <c:v>-0.0241051783264698</c:v>
                </c:pt>
                <c:pt idx="358">
                  <c:v>-0.0256190672153585</c:v>
                </c:pt>
                <c:pt idx="359">
                  <c:v>-0.0271496227709142</c:v>
                </c:pt>
                <c:pt idx="360">
                  <c:v>-0.0286968449931362</c:v>
                </c:pt>
                <c:pt idx="361">
                  <c:v>-0.0302607338820248</c:v>
                </c:pt>
                <c:pt idx="362">
                  <c:v>-0.0318412894375806</c:v>
                </c:pt>
                <c:pt idx="363">
                  <c:v>-0.0334385116598026</c:v>
                </c:pt>
                <c:pt idx="364">
                  <c:v>-0.0350524005486913</c:v>
                </c:pt>
                <c:pt idx="365">
                  <c:v>-0.0366829561042468</c:v>
                </c:pt>
                <c:pt idx="366">
                  <c:v>-0.0383301783264689</c:v>
                </c:pt>
                <c:pt idx="367">
                  <c:v>-0.039994067215358</c:v>
                </c:pt>
                <c:pt idx="368">
                  <c:v>-0.0416746227709133</c:v>
                </c:pt>
                <c:pt idx="369">
                  <c:v>-0.0433718449931353</c:v>
                </c:pt>
                <c:pt idx="370">
                  <c:v>-0.0450857338820243</c:v>
                </c:pt>
                <c:pt idx="371">
                  <c:v>-0.0468162894375797</c:v>
                </c:pt>
                <c:pt idx="372">
                  <c:v>-0.0485635116598017</c:v>
                </c:pt>
                <c:pt idx="373">
                  <c:v>-0.0503274005486906</c:v>
                </c:pt>
                <c:pt idx="374">
                  <c:v>-0.0521079561042461</c:v>
                </c:pt>
                <c:pt idx="375">
                  <c:v>-0.0539051783264681</c:v>
                </c:pt>
                <c:pt idx="376">
                  <c:v>-0.0557190672153569</c:v>
                </c:pt>
                <c:pt idx="377">
                  <c:v>-0.0575496227709125</c:v>
                </c:pt>
                <c:pt idx="378">
                  <c:v>-0.0593968449931344</c:v>
                </c:pt>
                <c:pt idx="379">
                  <c:v>-0.0612607338820235</c:v>
                </c:pt>
                <c:pt idx="380">
                  <c:v>-0.0631412894375788</c:v>
                </c:pt>
                <c:pt idx="381">
                  <c:v>-0.0650385116598007</c:v>
                </c:pt>
                <c:pt idx="382">
                  <c:v>-0.0669524005486897</c:v>
                </c:pt>
                <c:pt idx="383">
                  <c:v>-0.0688829561042451</c:v>
                </c:pt>
                <c:pt idx="384">
                  <c:v>-0.070830178326467</c:v>
                </c:pt>
                <c:pt idx="385">
                  <c:v>-0.0727940672153561</c:v>
                </c:pt>
                <c:pt idx="386">
                  <c:v>-0.0747746227709115</c:v>
                </c:pt>
                <c:pt idx="387">
                  <c:v>-0.0767718449931335</c:v>
                </c:pt>
                <c:pt idx="388">
                  <c:v>-0.0787857338820224</c:v>
                </c:pt>
                <c:pt idx="389">
                  <c:v>-0.0808162894375778</c:v>
                </c:pt>
                <c:pt idx="390">
                  <c:v>-0.0828635116597999</c:v>
                </c:pt>
                <c:pt idx="391">
                  <c:v>-0.0849274005486888</c:v>
                </c:pt>
                <c:pt idx="392">
                  <c:v>-0.0870079561042441</c:v>
                </c:pt>
                <c:pt idx="393">
                  <c:v>-0.0891051783264662</c:v>
                </c:pt>
                <c:pt idx="394">
                  <c:v>-0.091219067215355</c:v>
                </c:pt>
                <c:pt idx="395">
                  <c:v>-0.0933496227709105</c:v>
                </c:pt>
                <c:pt idx="396">
                  <c:v>-0.0954968449931324</c:v>
                </c:pt>
                <c:pt idx="397">
                  <c:v>-0.0976607338820214</c:v>
                </c:pt>
                <c:pt idx="398">
                  <c:v>-0.0998412894375767</c:v>
                </c:pt>
                <c:pt idx="399">
                  <c:v>-0.102038511659799</c:v>
                </c:pt>
                <c:pt idx="400">
                  <c:v>-0.104252400548688</c:v>
                </c:pt>
                <c:pt idx="401">
                  <c:v>-0.106482956104243</c:v>
                </c:pt>
                <c:pt idx="402">
                  <c:v>-0.108730178326465</c:v>
                </c:pt>
                <c:pt idx="403">
                  <c:v>-0.110994067215354</c:v>
                </c:pt>
                <c:pt idx="404">
                  <c:v>-0.11327462277091</c:v>
                </c:pt>
                <c:pt idx="405">
                  <c:v>-0.115571844993132</c:v>
                </c:pt>
                <c:pt idx="406">
                  <c:v>-0.11788573388202</c:v>
                </c:pt>
                <c:pt idx="407">
                  <c:v>-0.120216289437576</c:v>
                </c:pt>
                <c:pt idx="408">
                  <c:v>-0.122563511659798</c:v>
                </c:pt>
                <c:pt idx="409">
                  <c:v>-0.124927400548687</c:v>
                </c:pt>
                <c:pt idx="410">
                  <c:v>-0.127307956104242</c:v>
                </c:pt>
                <c:pt idx="411">
                  <c:v>-0.129705178326464</c:v>
                </c:pt>
                <c:pt idx="412">
                  <c:v>-0.132119067215353</c:v>
                </c:pt>
                <c:pt idx="413">
                  <c:v>-0.134549622770908</c:v>
                </c:pt>
                <c:pt idx="414">
                  <c:v>-0.13699684499313</c:v>
                </c:pt>
                <c:pt idx="415">
                  <c:v>-0.139460733882019</c:v>
                </c:pt>
                <c:pt idx="416">
                  <c:v>-0.141941289437575</c:v>
                </c:pt>
                <c:pt idx="417">
                  <c:v>-0.144438511659797</c:v>
                </c:pt>
                <c:pt idx="418">
                  <c:v>-0.146952400548685</c:v>
                </c:pt>
                <c:pt idx="419">
                  <c:v>-0.149482956104241</c:v>
                </c:pt>
                <c:pt idx="420">
                  <c:v>-0.152030178326463</c:v>
                </c:pt>
                <c:pt idx="421">
                  <c:v>-0.154594067215352</c:v>
                </c:pt>
                <c:pt idx="422">
                  <c:v>-0.157174622770907</c:v>
                </c:pt>
                <c:pt idx="423">
                  <c:v>-0.159771844993129</c:v>
                </c:pt>
                <c:pt idx="424">
                  <c:v>-0.162385733882018</c:v>
                </c:pt>
                <c:pt idx="425">
                  <c:v>-0.165016289437574</c:v>
                </c:pt>
                <c:pt idx="426">
                  <c:v>-0.167663511659796</c:v>
                </c:pt>
                <c:pt idx="427">
                  <c:v>-0.170327400548684</c:v>
                </c:pt>
                <c:pt idx="428">
                  <c:v>-0.17300795610424</c:v>
                </c:pt>
                <c:pt idx="429">
                  <c:v>-0.175705178326462</c:v>
                </c:pt>
                <c:pt idx="430">
                  <c:v>-0.178419067215351</c:v>
                </c:pt>
                <c:pt idx="431">
                  <c:v>-0.181149622770906</c:v>
                </c:pt>
                <c:pt idx="432">
                  <c:v>-0.183896844993128</c:v>
                </c:pt>
                <c:pt idx="433">
                  <c:v>-0.186660733882017</c:v>
                </c:pt>
                <c:pt idx="434">
                  <c:v>-0.189441289437572</c:v>
                </c:pt>
                <c:pt idx="435">
                  <c:v>-0.192238511659794</c:v>
                </c:pt>
                <c:pt idx="436">
                  <c:v>-0.195052400548683</c:v>
                </c:pt>
                <c:pt idx="437">
                  <c:v>-0.197882956104239</c:v>
                </c:pt>
                <c:pt idx="438">
                  <c:v>-0.200730178326461</c:v>
                </c:pt>
                <c:pt idx="439">
                  <c:v>-0.203594067215349</c:v>
                </c:pt>
                <c:pt idx="440">
                  <c:v>-0.206474622770905</c:v>
                </c:pt>
                <c:pt idx="441">
                  <c:v>-0.209371844993127</c:v>
                </c:pt>
                <c:pt idx="442">
                  <c:v>-0.212285733882016</c:v>
                </c:pt>
                <c:pt idx="443">
                  <c:v>-0.215216289437571</c:v>
                </c:pt>
                <c:pt idx="444">
                  <c:v>-0.218163511659793</c:v>
                </c:pt>
                <c:pt idx="445">
                  <c:v>-0.221127400548682</c:v>
                </c:pt>
                <c:pt idx="446">
                  <c:v>-0.224107956104237</c:v>
                </c:pt>
                <c:pt idx="447">
                  <c:v>-0.227105178326459</c:v>
                </c:pt>
                <c:pt idx="448">
                  <c:v>-0.230119067215348</c:v>
                </c:pt>
                <c:pt idx="449">
                  <c:v>-0.233149622770903</c:v>
                </c:pt>
                <c:pt idx="450">
                  <c:v>-0.236196844993126</c:v>
                </c:pt>
                <c:pt idx="451">
                  <c:v>-0.239260733882015</c:v>
                </c:pt>
                <c:pt idx="452">
                  <c:v>-0.242341289437569</c:v>
                </c:pt>
                <c:pt idx="453">
                  <c:v>-0.245438511659792</c:v>
                </c:pt>
                <c:pt idx="454">
                  <c:v>-0.24855240054868</c:v>
                </c:pt>
                <c:pt idx="455">
                  <c:v>-0.251682956104236</c:v>
                </c:pt>
                <c:pt idx="456">
                  <c:v>-0.254830178326458</c:v>
                </c:pt>
                <c:pt idx="457">
                  <c:v>-0.257994067215347</c:v>
                </c:pt>
                <c:pt idx="458">
                  <c:v>-0.261174622770902</c:v>
                </c:pt>
                <c:pt idx="459">
                  <c:v>-0.264371844993124</c:v>
                </c:pt>
                <c:pt idx="460">
                  <c:v>-0.267585733882013</c:v>
                </c:pt>
                <c:pt idx="461">
                  <c:v>-0.270816289437568</c:v>
                </c:pt>
                <c:pt idx="462">
                  <c:v>-0.27406351165979</c:v>
                </c:pt>
                <c:pt idx="463">
                  <c:v>-0.277327400548679</c:v>
                </c:pt>
                <c:pt idx="464">
                  <c:v>-0.280607956104234</c:v>
                </c:pt>
                <c:pt idx="465">
                  <c:v>-0.283905178326457</c:v>
                </c:pt>
                <c:pt idx="466">
                  <c:v>-0.287219067215345</c:v>
                </c:pt>
                <c:pt idx="467">
                  <c:v>-0.290549622770901</c:v>
                </c:pt>
                <c:pt idx="468">
                  <c:v>-0.293896844993123</c:v>
                </c:pt>
                <c:pt idx="469">
                  <c:v>-0.297260733882012</c:v>
                </c:pt>
                <c:pt idx="470">
                  <c:v>-0.300641289437567</c:v>
                </c:pt>
                <c:pt idx="471">
                  <c:v>-0.304038511659789</c:v>
                </c:pt>
                <c:pt idx="472">
                  <c:v>-0.307452400548678</c:v>
                </c:pt>
                <c:pt idx="473">
                  <c:v>-0.310882956104233</c:v>
                </c:pt>
                <c:pt idx="474">
                  <c:v>-0.314330178326455</c:v>
                </c:pt>
                <c:pt idx="475">
                  <c:v>-0.317794067215344</c:v>
                </c:pt>
                <c:pt idx="476">
                  <c:v>-0.321274622770899</c:v>
                </c:pt>
                <c:pt idx="477">
                  <c:v>-0.324771844993121</c:v>
                </c:pt>
                <c:pt idx="478">
                  <c:v>-0.32828573388201</c:v>
                </c:pt>
                <c:pt idx="479">
                  <c:v>-0.331816289437565</c:v>
                </c:pt>
                <c:pt idx="480">
                  <c:v>-0.335363511659787</c:v>
                </c:pt>
                <c:pt idx="481">
                  <c:v>-0.338927400548676</c:v>
                </c:pt>
                <c:pt idx="482">
                  <c:v>-0.342507956104231</c:v>
                </c:pt>
                <c:pt idx="483">
                  <c:v>-0.346105178326454</c:v>
                </c:pt>
                <c:pt idx="484">
                  <c:v>-0.349719067215342</c:v>
                </c:pt>
                <c:pt idx="485">
                  <c:v>-0.353349622770898</c:v>
                </c:pt>
                <c:pt idx="486">
                  <c:v>-0.35699684499312</c:v>
                </c:pt>
                <c:pt idx="487">
                  <c:v>-0.360660733882008</c:v>
                </c:pt>
                <c:pt idx="488">
                  <c:v>-0.364341289437563</c:v>
                </c:pt>
                <c:pt idx="489">
                  <c:v>-0.368038511659786</c:v>
                </c:pt>
                <c:pt idx="490">
                  <c:v>-0.371752400548675</c:v>
                </c:pt>
                <c:pt idx="491">
                  <c:v>-0.37548295610423</c:v>
                </c:pt>
                <c:pt idx="492">
                  <c:v>-0.379230178326452</c:v>
                </c:pt>
                <c:pt idx="493">
                  <c:v>-0.382994067215341</c:v>
                </c:pt>
                <c:pt idx="494">
                  <c:v>-0.386774622770896</c:v>
                </c:pt>
                <c:pt idx="495">
                  <c:v>-0.390571844993118</c:v>
                </c:pt>
                <c:pt idx="496">
                  <c:v>-0.394385733882006</c:v>
                </c:pt>
                <c:pt idx="497">
                  <c:v>-0.398216289437562</c:v>
                </c:pt>
                <c:pt idx="498">
                  <c:v>-0.402063511659784</c:v>
                </c:pt>
                <c:pt idx="499">
                  <c:v>-0.405927400548673</c:v>
                </c:pt>
                <c:pt idx="500">
                  <c:v>-0.409807956104228</c:v>
                </c:pt>
                <c:pt idx="501">
                  <c:v>-0.41370517832645</c:v>
                </c:pt>
                <c:pt idx="502">
                  <c:v>-0.417619067215339</c:v>
                </c:pt>
                <c:pt idx="503">
                  <c:v>-0.421549622770895</c:v>
                </c:pt>
                <c:pt idx="504">
                  <c:v>-0.425496844993116</c:v>
                </c:pt>
                <c:pt idx="505">
                  <c:v>-0.429460733882005</c:v>
                </c:pt>
                <c:pt idx="506">
                  <c:v>-0.43344128943756</c:v>
                </c:pt>
                <c:pt idx="507">
                  <c:v>-0.437438511659782</c:v>
                </c:pt>
                <c:pt idx="508">
                  <c:v>-0.441452400548671</c:v>
                </c:pt>
                <c:pt idx="509">
                  <c:v>-0.445482956104226</c:v>
                </c:pt>
                <c:pt idx="510">
                  <c:v>-0.449530178326448</c:v>
                </c:pt>
                <c:pt idx="511">
                  <c:v>-0.453594067215337</c:v>
                </c:pt>
                <c:pt idx="512">
                  <c:v>-0.457674622770893</c:v>
                </c:pt>
                <c:pt idx="513">
                  <c:v>-0.461771844993115</c:v>
                </c:pt>
                <c:pt idx="514">
                  <c:v>-0.465885733882003</c:v>
                </c:pt>
                <c:pt idx="515">
                  <c:v>-0.470016289437559</c:v>
                </c:pt>
                <c:pt idx="516">
                  <c:v>-0.474163511659781</c:v>
                </c:pt>
                <c:pt idx="517">
                  <c:v>-0.478327400548669</c:v>
                </c:pt>
                <c:pt idx="518">
                  <c:v>-0.482507956104225</c:v>
                </c:pt>
                <c:pt idx="519">
                  <c:v>-0.486705178326447</c:v>
                </c:pt>
                <c:pt idx="520">
                  <c:v>-0.490919067215335</c:v>
                </c:pt>
                <c:pt idx="521">
                  <c:v>-0.495149622770891</c:v>
                </c:pt>
                <c:pt idx="522">
                  <c:v>-0.499396844993113</c:v>
                </c:pt>
                <c:pt idx="523">
                  <c:v>-0.503660733882002</c:v>
                </c:pt>
                <c:pt idx="524">
                  <c:v>-0.507941289437557</c:v>
                </c:pt>
                <c:pt idx="525">
                  <c:v>-0.512238511659779</c:v>
                </c:pt>
                <c:pt idx="526">
                  <c:v>-0.516552400548668</c:v>
                </c:pt>
                <c:pt idx="527">
                  <c:v>-0.520882956104223</c:v>
                </c:pt>
                <c:pt idx="528">
                  <c:v>-0.525230178326445</c:v>
                </c:pt>
                <c:pt idx="529">
                  <c:v>-0.529594067215334</c:v>
                </c:pt>
                <c:pt idx="530">
                  <c:v>-0.533974622770889</c:v>
                </c:pt>
                <c:pt idx="531">
                  <c:v>-0.538371844993111</c:v>
                </c:pt>
                <c:pt idx="532">
                  <c:v>-0.542785733882</c:v>
                </c:pt>
                <c:pt idx="533">
                  <c:v>-0.547216289437555</c:v>
                </c:pt>
                <c:pt idx="534">
                  <c:v>-0.551663511659777</c:v>
                </c:pt>
                <c:pt idx="535">
                  <c:v>-0.556127400548666</c:v>
                </c:pt>
                <c:pt idx="536">
                  <c:v>-0.560607956104221</c:v>
                </c:pt>
                <c:pt idx="537">
                  <c:v>-0.565105178326443</c:v>
                </c:pt>
                <c:pt idx="538">
                  <c:v>-0.569619067215332</c:v>
                </c:pt>
                <c:pt idx="539">
                  <c:v>-0.574149622770887</c:v>
                </c:pt>
                <c:pt idx="540">
                  <c:v>-0.578696844993109</c:v>
                </c:pt>
                <c:pt idx="541">
                  <c:v>-0.583260733881998</c:v>
                </c:pt>
                <c:pt idx="542">
                  <c:v>-0.587841289437553</c:v>
                </c:pt>
                <c:pt idx="543">
                  <c:v>-0.592438511659775</c:v>
                </c:pt>
                <c:pt idx="544">
                  <c:v>-0.597052400548664</c:v>
                </c:pt>
                <c:pt idx="545">
                  <c:v>-0.601682956104219</c:v>
                </c:pt>
                <c:pt idx="546">
                  <c:v>-0.606330178326441</c:v>
                </c:pt>
                <c:pt idx="547">
                  <c:v>-0.61099406721533</c:v>
                </c:pt>
                <c:pt idx="548">
                  <c:v>-0.615674622770885</c:v>
                </c:pt>
                <c:pt idx="549">
                  <c:v>-0.620371844993107</c:v>
                </c:pt>
                <c:pt idx="550">
                  <c:v>-0.625085733881995</c:v>
                </c:pt>
                <c:pt idx="551">
                  <c:v>-0.629816289437551</c:v>
                </c:pt>
                <c:pt idx="552">
                  <c:v>-0.634563511659773</c:v>
                </c:pt>
                <c:pt idx="553">
                  <c:v>-0.639327400548662</c:v>
                </c:pt>
                <c:pt idx="554">
                  <c:v>-0.644107956104217</c:v>
                </c:pt>
                <c:pt idx="555">
                  <c:v>-0.648905178326439</c:v>
                </c:pt>
                <c:pt idx="556">
                  <c:v>-0.653719067215328</c:v>
                </c:pt>
                <c:pt idx="557">
                  <c:v>-0.658549622770883</c:v>
                </c:pt>
                <c:pt idx="558">
                  <c:v>-0.663396844993105</c:v>
                </c:pt>
                <c:pt idx="559">
                  <c:v>-0.668260733881994</c:v>
                </c:pt>
                <c:pt idx="560">
                  <c:v>-0.673141289437549</c:v>
                </c:pt>
                <c:pt idx="561">
                  <c:v>-0.678038511659771</c:v>
                </c:pt>
                <c:pt idx="562">
                  <c:v>-0.68295240054866</c:v>
                </c:pt>
                <c:pt idx="563">
                  <c:v>-0.687882956104215</c:v>
                </c:pt>
                <c:pt idx="564">
                  <c:v>-0.692830178326437</c:v>
                </c:pt>
                <c:pt idx="565">
                  <c:v>-0.697794067215326</c:v>
                </c:pt>
                <c:pt idx="566">
                  <c:v>-0.702774622770881</c:v>
                </c:pt>
                <c:pt idx="567">
                  <c:v>-0.707771844993103</c:v>
                </c:pt>
                <c:pt idx="568">
                  <c:v>-0.712785733881991</c:v>
                </c:pt>
                <c:pt idx="569">
                  <c:v>-0.717816289437547</c:v>
                </c:pt>
                <c:pt idx="570">
                  <c:v>-0.722863511659769</c:v>
                </c:pt>
                <c:pt idx="571">
                  <c:v>-0.727927400548657</c:v>
                </c:pt>
                <c:pt idx="572">
                  <c:v>-0.733007956104213</c:v>
                </c:pt>
                <c:pt idx="573">
                  <c:v>-0.738105178326435</c:v>
                </c:pt>
                <c:pt idx="574">
                  <c:v>-0.743219067215324</c:v>
                </c:pt>
                <c:pt idx="575">
                  <c:v>-0.748349622770879</c:v>
                </c:pt>
                <c:pt idx="576">
                  <c:v>-0.753496844993101</c:v>
                </c:pt>
                <c:pt idx="577">
                  <c:v>-0.758660733881989</c:v>
                </c:pt>
                <c:pt idx="578">
                  <c:v>-0.763841289437545</c:v>
                </c:pt>
                <c:pt idx="579">
                  <c:v>-0.769038511659767</c:v>
                </c:pt>
                <c:pt idx="580">
                  <c:v>-0.774252400548656</c:v>
                </c:pt>
                <c:pt idx="581">
                  <c:v>-0.779482956104211</c:v>
                </c:pt>
                <c:pt idx="582">
                  <c:v>-0.784730178326433</c:v>
                </c:pt>
                <c:pt idx="583">
                  <c:v>-0.789994067215322</c:v>
                </c:pt>
                <c:pt idx="584">
                  <c:v>-0.795274622770876</c:v>
                </c:pt>
                <c:pt idx="585">
                  <c:v>-0.800571844993099</c:v>
                </c:pt>
                <c:pt idx="586">
                  <c:v>-0.805885733881988</c:v>
                </c:pt>
                <c:pt idx="587">
                  <c:v>-0.811216289437543</c:v>
                </c:pt>
                <c:pt idx="588">
                  <c:v>-0.816563511659764</c:v>
                </c:pt>
                <c:pt idx="589">
                  <c:v>-0.821927400548653</c:v>
                </c:pt>
                <c:pt idx="590">
                  <c:v>-0.827307956104209</c:v>
                </c:pt>
                <c:pt idx="591">
                  <c:v>-0.83270517832643</c:v>
                </c:pt>
                <c:pt idx="592">
                  <c:v>-0.838119067215319</c:v>
                </c:pt>
                <c:pt idx="593">
                  <c:v>-0.843549622770875</c:v>
                </c:pt>
                <c:pt idx="594">
                  <c:v>-0.848996844993097</c:v>
                </c:pt>
                <c:pt idx="595">
                  <c:v>-0.854460733881985</c:v>
                </c:pt>
                <c:pt idx="596">
                  <c:v>-0.85994128943754</c:v>
                </c:pt>
                <c:pt idx="597">
                  <c:v>-0.865438511659762</c:v>
                </c:pt>
                <c:pt idx="598">
                  <c:v>-0.870952400548651</c:v>
                </c:pt>
                <c:pt idx="599">
                  <c:v>-0.876482956104206</c:v>
                </c:pt>
                <c:pt idx="600">
                  <c:v>-0.882030178326428</c:v>
                </c:pt>
                <c:pt idx="601">
                  <c:v>-0.887594067215317</c:v>
                </c:pt>
                <c:pt idx="602">
                  <c:v>-0.893174622770872</c:v>
                </c:pt>
                <c:pt idx="603">
                  <c:v>-0.898771844993094</c:v>
                </c:pt>
                <c:pt idx="604">
                  <c:v>-0.904385733881983</c:v>
                </c:pt>
                <c:pt idx="605">
                  <c:v>-0.910016289437538</c:v>
                </c:pt>
                <c:pt idx="606">
                  <c:v>-0.91566351165976</c:v>
                </c:pt>
                <c:pt idx="607">
                  <c:v>-0.921327400548648</c:v>
                </c:pt>
                <c:pt idx="608">
                  <c:v>-0.927007956104204</c:v>
                </c:pt>
                <c:pt idx="609">
                  <c:v>-0.932705178326426</c:v>
                </c:pt>
                <c:pt idx="610">
                  <c:v>-0.938419067215314</c:v>
                </c:pt>
                <c:pt idx="611">
                  <c:v>-0.94414962277087</c:v>
                </c:pt>
                <c:pt idx="612">
                  <c:v>-0.949896844993092</c:v>
                </c:pt>
                <c:pt idx="613">
                  <c:v>-0.95566073388198</c:v>
                </c:pt>
                <c:pt idx="614">
                  <c:v>-0.961441289437536</c:v>
                </c:pt>
                <c:pt idx="615">
                  <c:v>-0.967238511659757</c:v>
                </c:pt>
                <c:pt idx="616">
                  <c:v>-0.973052400548646</c:v>
                </c:pt>
                <c:pt idx="617">
                  <c:v>-0.978882956104202</c:v>
                </c:pt>
                <c:pt idx="618">
                  <c:v>-0.984730178326423</c:v>
                </c:pt>
                <c:pt idx="619">
                  <c:v>-0.990594067215312</c:v>
                </c:pt>
                <c:pt idx="620">
                  <c:v>-0.996474622770867</c:v>
                </c:pt>
                <c:pt idx="621">
                  <c:v>-1.002371844993089</c:v>
                </c:pt>
                <c:pt idx="622">
                  <c:v>-1.008285733881978</c:v>
                </c:pt>
                <c:pt idx="623">
                  <c:v>-1.014216289437533</c:v>
                </c:pt>
                <c:pt idx="624">
                  <c:v>-1.020163511659755</c:v>
                </c:pt>
                <c:pt idx="625">
                  <c:v>-1.026127400548644</c:v>
                </c:pt>
                <c:pt idx="626">
                  <c:v>-1.032107956104199</c:v>
                </c:pt>
                <c:pt idx="627">
                  <c:v>-1.038105178326421</c:v>
                </c:pt>
                <c:pt idx="628">
                  <c:v>-1.04411906721531</c:v>
                </c:pt>
                <c:pt idx="629">
                  <c:v>-1.050149622770865</c:v>
                </c:pt>
                <c:pt idx="630">
                  <c:v>-1.056196844993087</c:v>
                </c:pt>
                <c:pt idx="631">
                  <c:v>-1.062260733881975</c:v>
                </c:pt>
                <c:pt idx="632">
                  <c:v>-1.068341289437531</c:v>
                </c:pt>
                <c:pt idx="633">
                  <c:v>-1.074438511659753</c:v>
                </c:pt>
                <c:pt idx="634">
                  <c:v>-1.080552400548641</c:v>
                </c:pt>
                <c:pt idx="635">
                  <c:v>-1.086682956104197</c:v>
                </c:pt>
                <c:pt idx="636">
                  <c:v>-1.092830178326419</c:v>
                </c:pt>
                <c:pt idx="637">
                  <c:v>-1.098994067215307</c:v>
                </c:pt>
                <c:pt idx="638">
                  <c:v>-1.105174622770863</c:v>
                </c:pt>
                <c:pt idx="639">
                  <c:v>-1.111371844993084</c:v>
                </c:pt>
                <c:pt idx="640">
                  <c:v>-1.117585733881973</c:v>
                </c:pt>
                <c:pt idx="641">
                  <c:v>-1.123816289437529</c:v>
                </c:pt>
                <c:pt idx="642">
                  <c:v>-1.130063511659751</c:v>
                </c:pt>
                <c:pt idx="643">
                  <c:v>-1.136327400548639</c:v>
                </c:pt>
                <c:pt idx="644">
                  <c:v>-1.142607956104194</c:v>
                </c:pt>
                <c:pt idx="645">
                  <c:v>-1.148905178326416</c:v>
                </c:pt>
                <c:pt idx="646">
                  <c:v>-1.155219067215304</c:v>
                </c:pt>
                <c:pt idx="647">
                  <c:v>-1.16154962277086</c:v>
                </c:pt>
                <c:pt idx="648">
                  <c:v>-1.167896844993082</c:v>
                </c:pt>
                <c:pt idx="649">
                  <c:v>-1.17426073388197</c:v>
                </c:pt>
                <c:pt idx="650">
                  <c:v>-1.180641289437526</c:v>
                </c:pt>
                <c:pt idx="651">
                  <c:v>-1.187038511659747</c:v>
                </c:pt>
                <c:pt idx="652">
                  <c:v>-1.193452400548636</c:v>
                </c:pt>
                <c:pt idx="653">
                  <c:v>-1.199882956104191</c:v>
                </c:pt>
                <c:pt idx="654">
                  <c:v>-1.206330178326413</c:v>
                </c:pt>
                <c:pt idx="655">
                  <c:v>-1.212794067215302</c:v>
                </c:pt>
                <c:pt idx="656">
                  <c:v>-1.219274622770857</c:v>
                </c:pt>
                <c:pt idx="657">
                  <c:v>-1.225771844993079</c:v>
                </c:pt>
                <c:pt idx="658">
                  <c:v>-1.232285733881968</c:v>
                </c:pt>
                <c:pt idx="659">
                  <c:v>-1.238816289437523</c:v>
                </c:pt>
                <c:pt idx="660">
                  <c:v>-1.245363511659745</c:v>
                </c:pt>
                <c:pt idx="661">
                  <c:v>-1.251927400548633</c:v>
                </c:pt>
                <c:pt idx="662">
                  <c:v>-1.258507956104189</c:v>
                </c:pt>
                <c:pt idx="663">
                  <c:v>-1.265105178326411</c:v>
                </c:pt>
                <c:pt idx="664">
                  <c:v>-1.271719067215299</c:v>
                </c:pt>
                <c:pt idx="665">
                  <c:v>-1.278349622770854</c:v>
                </c:pt>
                <c:pt idx="666">
                  <c:v>-1.284996844993077</c:v>
                </c:pt>
                <c:pt idx="667">
                  <c:v>-1.291660733881965</c:v>
                </c:pt>
                <c:pt idx="668">
                  <c:v>-1.29834128943752</c:v>
                </c:pt>
                <c:pt idx="669">
                  <c:v>-1.305038511659742</c:v>
                </c:pt>
                <c:pt idx="670">
                  <c:v>-1.31175240054863</c:v>
                </c:pt>
                <c:pt idx="671">
                  <c:v>-1.318482956104185</c:v>
                </c:pt>
                <c:pt idx="672">
                  <c:v>-1.325230178326408</c:v>
                </c:pt>
                <c:pt idx="673">
                  <c:v>-1.331994067215297</c:v>
                </c:pt>
                <c:pt idx="674">
                  <c:v>-1.338774622770852</c:v>
                </c:pt>
                <c:pt idx="675">
                  <c:v>-1.345571844993074</c:v>
                </c:pt>
                <c:pt idx="676">
                  <c:v>-1.352385733881962</c:v>
                </c:pt>
                <c:pt idx="677">
                  <c:v>-1.359216289437517</c:v>
                </c:pt>
                <c:pt idx="678">
                  <c:v>-1.36606351165974</c:v>
                </c:pt>
                <c:pt idx="679">
                  <c:v>-1.372927400548628</c:v>
                </c:pt>
                <c:pt idx="680">
                  <c:v>-1.379807956104183</c:v>
                </c:pt>
                <c:pt idx="681">
                  <c:v>-1.386705178326405</c:v>
                </c:pt>
                <c:pt idx="682">
                  <c:v>-1.393619067215294</c:v>
                </c:pt>
                <c:pt idx="683">
                  <c:v>-1.400549622770849</c:v>
                </c:pt>
                <c:pt idx="684">
                  <c:v>-1.407496844993071</c:v>
                </c:pt>
                <c:pt idx="685">
                  <c:v>-1.414460733881959</c:v>
                </c:pt>
                <c:pt idx="686">
                  <c:v>-1.421441289437515</c:v>
                </c:pt>
                <c:pt idx="687">
                  <c:v>-1.428438511659737</c:v>
                </c:pt>
                <c:pt idx="688">
                  <c:v>-1.435452400548625</c:v>
                </c:pt>
                <c:pt idx="689">
                  <c:v>-1.44248295610418</c:v>
                </c:pt>
                <c:pt idx="690">
                  <c:v>-1.449530178326402</c:v>
                </c:pt>
                <c:pt idx="691">
                  <c:v>-1.456594067215291</c:v>
                </c:pt>
                <c:pt idx="692">
                  <c:v>-1.463674622770846</c:v>
                </c:pt>
                <c:pt idx="693">
                  <c:v>-1.470771844993068</c:v>
                </c:pt>
                <c:pt idx="694">
                  <c:v>-1.477885733881956</c:v>
                </c:pt>
                <c:pt idx="695">
                  <c:v>-1.485016289437512</c:v>
                </c:pt>
                <c:pt idx="696">
                  <c:v>-1.492163511659733</c:v>
                </c:pt>
                <c:pt idx="697">
                  <c:v>-1.499327400548622</c:v>
                </c:pt>
                <c:pt idx="698">
                  <c:v>-1.506507956104177</c:v>
                </c:pt>
                <c:pt idx="699">
                  <c:v>-1.5137051783264</c:v>
                </c:pt>
                <c:pt idx="700">
                  <c:v>-1.520919067215288</c:v>
                </c:pt>
                <c:pt idx="701">
                  <c:v>-1.528149622770842</c:v>
                </c:pt>
                <c:pt idx="702">
                  <c:v>-1.535396844993065</c:v>
                </c:pt>
                <c:pt idx="703">
                  <c:v>-1.542660733881954</c:v>
                </c:pt>
                <c:pt idx="704">
                  <c:v>-1.549941289437508</c:v>
                </c:pt>
                <c:pt idx="705">
                  <c:v>-1.55723851165973</c:v>
                </c:pt>
                <c:pt idx="706">
                  <c:v>-1.56455240054862</c:v>
                </c:pt>
                <c:pt idx="707">
                  <c:v>-1.571882956104174</c:v>
                </c:pt>
                <c:pt idx="708">
                  <c:v>-1.579230178326396</c:v>
                </c:pt>
                <c:pt idx="709">
                  <c:v>-1.586594067215285</c:v>
                </c:pt>
                <c:pt idx="710">
                  <c:v>-1.59397462277084</c:v>
                </c:pt>
                <c:pt idx="711">
                  <c:v>-1.601371844993062</c:v>
                </c:pt>
                <c:pt idx="712">
                  <c:v>-1.608785733881951</c:v>
                </c:pt>
                <c:pt idx="713">
                  <c:v>-1.616216289437506</c:v>
                </c:pt>
                <c:pt idx="714">
                  <c:v>-1.623663511659728</c:v>
                </c:pt>
                <c:pt idx="715">
                  <c:v>-1.631127400548616</c:v>
                </c:pt>
                <c:pt idx="716">
                  <c:v>-1.638607956104171</c:v>
                </c:pt>
                <c:pt idx="717">
                  <c:v>-1.646105178326393</c:v>
                </c:pt>
                <c:pt idx="718">
                  <c:v>-1.653619067215282</c:v>
                </c:pt>
                <c:pt idx="719">
                  <c:v>-1.661149622770837</c:v>
                </c:pt>
                <c:pt idx="720">
                  <c:v>-1.668696844993058</c:v>
                </c:pt>
                <c:pt idx="721">
                  <c:v>-1.676260733881948</c:v>
                </c:pt>
                <c:pt idx="722">
                  <c:v>-1.683841289437502</c:v>
                </c:pt>
                <c:pt idx="723">
                  <c:v>-1.691438511659724</c:v>
                </c:pt>
                <c:pt idx="724">
                  <c:v>-1.699052400548613</c:v>
                </c:pt>
                <c:pt idx="725">
                  <c:v>-1.706682956104168</c:v>
                </c:pt>
                <c:pt idx="726">
                  <c:v>-1.71433017832639</c:v>
                </c:pt>
                <c:pt idx="727">
                  <c:v>-1.721994067215279</c:v>
                </c:pt>
                <c:pt idx="728">
                  <c:v>-1.729674622770833</c:v>
                </c:pt>
                <c:pt idx="729">
                  <c:v>-1.737371844993055</c:v>
                </c:pt>
                <c:pt idx="730">
                  <c:v>-1.745085733881945</c:v>
                </c:pt>
                <c:pt idx="731">
                  <c:v>-1.752816289437499</c:v>
                </c:pt>
                <c:pt idx="732">
                  <c:v>-1.760563511659721</c:v>
                </c:pt>
                <c:pt idx="733">
                  <c:v>-1.76832740054861</c:v>
                </c:pt>
                <c:pt idx="734">
                  <c:v>-1.776107956104165</c:v>
                </c:pt>
                <c:pt idx="735">
                  <c:v>-1.783905178326387</c:v>
                </c:pt>
                <c:pt idx="736">
                  <c:v>-1.791719067215276</c:v>
                </c:pt>
                <c:pt idx="737">
                  <c:v>-1.799549622770831</c:v>
                </c:pt>
                <c:pt idx="738">
                  <c:v>-1.807396844993052</c:v>
                </c:pt>
                <c:pt idx="739">
                  <c:v>-1.815260733881941</c:v>
                </c:pt>
                <c:pt idx="740">
                  <c:v>-1.823141289437497</c:v>
                </c:pt>
                <c:pt idx="741">
                  <c:v>-1.831038511659718</c:v>
                </c:pt>
                <c:pt idx="742">
                  <c:v>-1.838952400548607</c:v>
                </c:pt>
                <c:pt idx="743">
                  <c:v>-1.846882956104162</c:v>
                </c:pt>
                <c:pt idx="744">
                  <c:v>-1.854830178326384</c:v>
                </c:pt>
                <c:pt idx="745">
                  <c:v>-1.862794067215272</c:v>
                </c:pt>
                <c:pt idx="746">
                  <c:v>-1.870774622770828</c:v>
                </c:pt>
                <c:pt idx="747">
                  <c:v>-1.87877184499305</c:v>
                </c:pt>
                <c:pt idx="748">
                  <c:v>-1.886785733881938</c:v>
                </c:pt>
                <c:pt idx="749">
                  <c:v>-1.894816289437493</c:v>
                </c:pt>
                <c:pt idx="750">
                  <c:v>-1.902863511659714</c:v>
                </c:pt>
                <c:pt idx="751">
                  <c:v>-1.910927400548603</c:v>
                </c:pt>
                <c:pt idx="752">
                  <c:v>-1.919007956104159</c:v>
                </c:pt>
                <c:pt idx="753">
                  <c:v>-1.92710517832638</c:v>
                </c:pt>
                <c:pt idx="754">
                  <c:v>-1.935219067215269</c:v>
                </c:pt>
                <c:pt idx="755">
                  <c:v>-1.943349622770824</c:v>
                </c:pt>
                <c:pt idx="756">
                  <c:v>-1.951496844993046</c:v>
                </c:pt>
                <c:pt idx="757">
                  <c:v>-1.959660733881934</c:v>
                </c:pt>
                <c:pt idx="758">
                  <c:v>-1.96784128943749</c:v>
                </c:pt>
                <c:pt idx="759">
                  <c:v>-1.976038511659711</c:v>
                </c:pt>
                <c:pt idx="760">
                  <c:v>-1.9842524005486</c:v>
                </c:pt>
                <c:pt idx="761">
                  <c:v>-1.992482956104155</c:v>
                </c:pt>
                <c:pt idx="762">
                  <c:v>-2.000730178326377</c:v>
                </c:pt>
                <c:pt idx="763">
                  <c:v>-2.008994067215266</c:v>
                </c:pt>
                <c:pt idx="764">
                  <c:v>-2.017274622770822</c:v>
                </c:pt>
                <c:pt idx="765">
                  <c:v>-2.025571844993042</c:v>
                </c:pt>
                <c:pt idx="766">
                  <c:v>-2.033885733881931</c:v>
                </c:pt>
                <c:pt idx="767">
                  <c:v>-2.042216289437486</c:v>
                </c:pt>
                <c:pt idx="768">
                  <c:v>-2.050563511659708</c:v>
                </c:pt>
                <c:pt idx="769">
                  <c:v>-2.058927400548596</c:v>
                </c:pt>
                <c:pt idx="770">
                  <c:v>-2.067307956104152</c:v>
                </c:pt>
                <c:pt idx="771">
                  <c:v>-2.075705178326374</c:v>
                </c:pt>
                <c:pt idx="772">
                  <c:v>-2.084119067215262</c:v>
                </c:pt>
                <c:pt idx="773">
                  <c:v>-2.092549622770818</c:v>
                </c:pt>
                <c:pt idx="774">
                  <c:v>-2.10099684499304</c:v>
                </c:pt>
                <c:pt idx="775">
                  <c:v>-2.109460733881927</c:v>
                </c:pt>
                <c:pt idx="776">
                  <c:v>-2.117941289437483</c:v>
                </c:pt>
                <c:pt idx="777">
                  <c:v>-2.126438511659705</c:v>
                </c:pt>
                <c:pt idx="778">
                  <c:v>-2.134952400548593</c:v>
                </c:pt>
                <c:pt idx="779">
                  <c:v>-2.143482956104148</c:v>
                </c:pt>
                <c:pt idx="780">
                  <c:v>-2.15203017832637</c:v>
                </c:pt>
                <c:pt idx="781">
                  <c:v>-2.16059406721526</c:v>
                </c:pt>
                <c:pt idx="782">
                  <c:v>-2.169174622770814</c:v>
                </c:pt>
                <c:pt idx="783">
                  <c:v>-2.177771844993036</c:v>
                </c:pt>
                <c:pt idx="784">
                  <c:v>-2.186385733881924</c:v>
                </c:pt>
                <c:pt idx="785">
                  <c:v>-2.19501628943748</c:v>
                </c:pt>
                <c:pt idx="786">
                  <c:v>-2.203663511659701</c:v>
                </c:pt>
                <c:pt idx="787">
                  <c:v>-2.21232740054859</c:v>
                </c:pt>
                <c:pt idx="788">
                  <c:v>-2.221007956104145</c:v>
                </c:pt>
                <c:pt idx="789">
                  <c:v>-2.229705178326366</c:v>
                </c:pt>
                <c:pt idx="790">
                  <c:v>-2.238419067215256</c:v>
                </c:pt>
                <c:pt idx="791">
                  <c:v>-2.24714962277081</c:v>
                </c:pt>
                <c:pt idx="792">
                  <c:v>-2.255896844993032</c:v>
                </c:pt>
                <c:pt idx="793">
                  <c:v>-2.264660733881921</c:v>
                </c:pt>
                <c:pt idx="794">
                  <c:v>-2.273441289437476</c:v>
                </c:pt>
                <c:pt idx="795">
                  <c:v>-2.282238511659698</c:v>
                </c:pt>
                <c:pt idx="796">
                  <c:v>-2.291052400548586</c:v>
                </c:pt>
                <c:pt idx="797">
                  <c:v>-2.299882956104142</c:v>
                </c:pt>
                <c:pt idx="798">
                  <c:v>-2.308730178326363</c:v>
                </c:pt>
                <c:pt idx="799">
                  <c:v>-2.317594067215252</c:v>
                </c:pt>
                <c:pt idx="800">
                  <c:v>-2.326474622770807</c:v>
                </c:pt>
                <c:pt idx="801">
                  <c:v>-2.335371844993029</c:v>
                </c:pt>
                <c:pt idx="802">
                  <c:v>-2.344285733881917</c:v>
                </c:pt>
                <c:pt idx="803">
                  <c:v>-2.353216289437472</c:v>
                </c:pt>
                <c:pt idx="804">
                  <c:v>-2.362163511659695</c:v>
                </c:pt>
                <c:pt idx="805">
                  <c:v>-2.371127400548582</c:v>
                </c:pt>
                <c:pt idx="806">
                  <c:v>-2.380107956104138</c:v>
                </c:pt>
                <c:pt idx="807">
                  <c:v>-2.38910517832636</c:v>
                </c:pt>
                <c:pt idx="808">
                  <c:v>-2.398119067215248</c:v>
                </c:pt>
                <c:pt idx="809">
                  <c:v>-2.407149622770803</c:v>
                </c:pt>
                <c:pt idx="810">
                  <c:v>-2.416196844993026</c:v>
                </c:pt>
                <c:pt idx="811">
                  <c:v>-2.425260733881914</c:v>
                </c:pt>
                <c:pt idx="812">
                  <c:v>-2.434341289437469</c:v>
                </c:pt>
                <c:pt idx="813">
                  <c:v>-2.443438511659691</c:v>
                </c:pt>
                <c:pt idx="814">
                  <c:v>-2.452552400548579</c:v>
                </c:pt>
                <c:pt idx="815">
                  <c:v>-2.461682956104135</c:v>
                </c:pt>
                <c:pt idx="816">
                  <c:v>-2.470830178326356</c:v>
                </c:pt>
                <c:pt idx="817">
                  <c:v>-2.479994067215244</c:v>
                </c:pt>
                <c:pt idx="818">
                  <c:v>-2.4891746227708</c:v>
                </c:pt>
                <c:pt idx="819">
                  <c:v>-2.498371844993021</c:v>
                </c:pt>
                <c:pt idx="820">
                  <c:v>-2.50758573388191</c:v>
                </c:pt>
                <c:pt idx="821">
                  <c:v>-2.516816289437465</c:v>
                </c:pt>
                <c:pt idx="822">
                  <c:v>-2.526063511659687</c:v>
                </c:pt>
                <c:pt idx="823">
                  <c:v>-2.535327400548574</c:v>
                </c:pt>
                <c:pt idx="824">
                  <c:v>-2.544607956104131</c:v>
                </c:pt>
                <c:pt idx="825">
                  <c:v>-2.553905178326352</c:v>
                </c:pt>
                <c:pt idx="826">
                  <c:v>-2.563219067215241</c:v>
                </c:pt>
                <c:pt idx="827">
                  <c:v>-2.572549622770796</c:v>
                </c:pt>
                <c:pt idx="828">
                  <c:v>-2.581896844993019</c:v>
                </c:pt>
                <c:pt idx="829">
                  <c:v>-2.591260733881906</c:v>
                </c:pt>
                <c:pt idx="830">
                  <c:v>-2.600641289437461</c:v>
                </c:pt>
                <c:pt idx="831">
                  <c:v>-2.610038511659684</c:v>
                </c:pt>
                <c:pt idx="832">
                  <c:v>-2.619452400548571</c:v>
                </c:pt>
                <c:pt idx="833">
                  <c:v>-2.628882956104126</c:v>
                </c:pt>
                <c:pt idx="834">
                  <c:v>-2.63833017832635</c:v>
                </c:pt>
                <c:pt idx="835">
                  <c:v>-2.647794067215235</c:v>
                </c:pt>
                <c:pt idx="836">
                  <c:v>-2.657274622770791</c:v>
                </c:pt>
                <c:pt idx="837">
                  <c:v>-2.666771844993014</c:v>
                </c:pt>
                <c:pt idx="838">
                  <c:v>-2.676285733881903</c:v>
                </c:pt>
                <c:pt idx="839">
                  <c:v>-2.685816289437456</c:v>
                </c:pt>
                <c:pt idx="840">
                  <c:v>-2.69536351165968</c:v>
                </c:pt>
                <c:pt idx="841">
                  <c:v>-2.704927400548568</c:v>
                </c:pt>
                <c:pt idx="842">
                  <c:v>-2.714507956104122</c:v>
                </c:pt>
                <c:pt idx="843">
                  <c:v>-2.724105178326344</c:v>
                </c:pt>
                <c:pt idx="844">
                  <c:v>-2.733719067215232</c:v>
                </c:pt>
                <c:pt idx="845">
                  <c:v>-2.743349622770788</c:v>
                </c:pt>
                <c:pt idx="846">
                  <c:v>-2.752996844993011</c:v>
                </c:pt>
                <c:pt idx="847">
                  <c:v>-2.762660733881899</c:v>
                </c:pt>
                <c:pt idx="848">
                  <c:v>-2.772341289437454</c:v>
                </c:pt>
                <c:pt idx="849">
                  <c:v>-2.782038511659675</c:v>
                </c:pt>
                <c:pt idx="850">
                  <c:v>-2.791752400548562</c:v>
                </c:pt>
                <c:pt idx="851">
                  <c:v>-2.801482956104119</c:v>
                </c:pt>
                <c:pt idx="852">
                  <c:v>-2.811230178326341</c:v>
                </c:pt>
                <c:pt idx="853">
                  <c:v>-2.82099406721523</c:v>
                </c:pt>
                <c:pt idx="854">
                  <c:v>-2.830774622770784</c:v>
                </c:pt>
                <c:pt idx="855">
                  <c:v>-2.840571844993007</c:v>
                </c:pt>
                <c:pt idx="856">
                  <c:v>-2.850385733881895</c:v>
                </c:pt>
                <c:pt idx="857">
                  <c:v>-2.860216289437449</c:v>
                </c:pt>
                <c:pt idx="858">
                  <c:v>-2.870063511659672</c:v>
                </c:pt>
                <c:pt idx="859">
                  <c:v>-2.879927400548559</c:v>
                </c:pt>
                <c:pt idx="860">
                  <c:v>-2.889807956104114</c:v>
                </c:pt>
                <c:pt idx="861">
                  <c:v>-2.899705178326338</c:v>
                </c:pt>
                <c:pt idx="862">
                  <c:v>-2.909619067215226</c:v>
                </c:pt>
                <c:pt idx="863">
                  <c:v>-2.91954962277078</c:v>
                </c:pt>
                <c:pt idx="864">
                  <c:v>-2.929496844993003</c:v>
                </c:pt>
                <c:pt idx="865">
                  <c:v>-2.939460733881891</c:v>
                </c:pt>
                <c:pt idx="866">
                  <c:v>-2.949441289437445</c:v>
                </c:pt>
                <c:pt idx="867">
                  <c:v>-2.959438511659668</c:v>
                </c:pt>
                <c:pt idx="868">
                  <c:v>-2.969452400548556</c:v>
                </c:pt>
                <c:pt idx="869">
                  <c:v>-2.97948295610411</c:v>
                </c:pt>
                <c:pt idx="870">
                  <c:v>-2.989530178326332</c:v>
                </c:pt>
                <c:pt idx="871">
                  <c:v>-2.999594067215221</c:v>
                </c:pt>
                <c:pt idx="872">
                  <c:v>-3.009674622770776</c:v>
                </c:pt>
                <c:pt idx="873">
                  <c:v>-3.019771844992998</c:v>
                </c:pt>
                <c:pt idx="874">
                  <c:v>-3.029885733881886</c:v>
                </c:pt>
                <c:pt idx="875">
                  <c:v>-3.040016289437442</c:v>
                </c:pt>
                <c:pt idx="876">
                  <c:v>-3.050163511659664</c:v>
                </c:pt>
                <c:pt idx="877">
                  <c:v>-3.060327400548553</c:v>
                </c:pt>
                <c:pt idx="878">
                  <c:v>-3.070507956104107</c:v>
                </c:pt>
                <c:pt idx="879">
                  <c:v>-3.080705178326328</c:v>
                </c:pt>
                <c:pt idx="880">
                  <c:v>-3.090919067215217</c:v>
                </c:pt>
                <c:pt idx="881">
                  <c:v>-3.101149622770771</c:v>
                </c:pt>
                <c:pt idx="882">
                  <c:v>-3.111396844992995</c:v>
                </c:pt>
                <c:pt idx="883">
                  <c:v>-3.121660733881883</c:v>
                </c:pt>
                <c:pt idx="884">
                  <c:v>-3.131941289437437</c:v>
                </c:pt>
                <c:pt idx="885">
                  <c:v>-3.142238511659659</c:v>
                </c:pt>
                <c:pt idx="886">
                  <c:v>-3.152552400548548</c:v>
                </c:pt>
                <c:pt idx="887">
                  <c:v>-3.162882956104102</c:v>
                </c:pt>
                <c:pt idx="888">
                  <c:v>-3.173230178326324</c:v>
                </c:pt>
                <c:pt idx="889">
                  <c:v>-3.183594067215213</c:v>
                </c:pt>
                <c:pt idx="890">
                  <c:v>-3.193974622770767</c:v>
                </c:pt>
                <c:pt idx="891">
                  <c:v>-3.20437184499299</c:v>
                </c:pt>
                <c:pt idx="892">
                  <c:v>-3.214785733881878</c:v>
                </c:pt>
                <c:pt idx="893">
                  <c:v>-3.225216289437432</c:v>
                </c:pt>
                <c:pt idx="894">
                  <c:v>-3.235663511659656</c:v>
                </c:pt>
                <c:pt idx="895">
                  <c:v>-3.246127400548543</c:v>
                </c:pt>
                <c:pt idx="896">
                  <c:v>-3.256607956104098</c:v>
                </c:pt>
                <c:pt idx="897">
                  <c:v>-3.26710517832632</c:v>
                </c:pt>
                <c:pt idx="898">
                  <c:v>-3.277619067215209</c:v>
                </c:pt>
                <c:pt idx="899">
                  <c:v>-3.288149622770763</c:v>
                </c:pt>
                <c:pt idx="900">
                  <c:v>-3.298696844992984</c:v>
                </c:pt>
                <c:pt idx="901">
                  <c:v>-3.309260733881875</c:v>
                </c:pt>
                <c:pt idx="902">
                  <c:v>-3.319841289437429</c:v>
                </c:pt>
                <c:pt idx="903">
                  <c:v>-3.33043851165965</c:v>
                </c:pt>
                <c:pt idx="904">
                  <c:v>-3.34105240054854</c:v>
                </c:pt>
                <c:pt idx="905">
                  <c:v>-3.351682956104094</c:v>
                </c:pt>
                <c:pt idx="906">
                  <c:v>-3.362330178326316</c:v>
                </c:pt>
                <c:pt idx="907">
                  <c:v>-3.372994067215205</c:v>
                </c:pt>
                <c:pt idx="908">
                  <c:v>-3.383674622770759</c:v>
                </c:pt>
                <c:pt idx="909">
                  <c:v>-3.394371844992982</c:v>
                </c:pt>
                <c:pt idx="910">
                  <c:v>-3.405085733881869</c:v>
                </c:pt>
                <c:pt idx="911">
                  <c:v>-3.415816289437424</c:v>
                </c:pt>
                <c:pt idx="912">
                  <c:v>-3.426563511659646</c:v>
                </c:pt>
                <c:pt idx="913">
                  <c:v>-3.437327400548535</c:v>
                </c:pt>
                <c:pt idx="914">
                  <c:v>-3.44810795610409</c:v>
                </c:pt>
                <c:pt idx="915">
                  <c:v>-3.458905178326311</c:v>
                </c:pt>
                <c:pt idx="916">
                  <c:v>-3.469719067215201</c:v>
                </c:pt>
                <c:pt idx="917">
                  <c:v>-3.480549622770755</c:v>
                </c:pt>
                <c:pt idx="918">
                  <c:v>-3.491396844992976</c:v>
                </c:pt>
                <c:pt idx="919">
                  <c:v>-3.502260733881866</c:v>
                </c:pt>
                <c:pt idx="920">
                  <c:v>-3.513141289437421</c:v>
                </c:pt>
                <c:pt idx="921">
                  <c:v>-3.524038511659642</c:v>
                </c:pt>
                <c:pt idx="922">
                  <c:v>-3.534952400548531</c:v>
                </c:pt>
                <c:pt idx="923">
                  <c:v>-3.545882956104086</c:v>
                </c:pt>
                <c:pt idx="924">
                  <c:v>-3.556830178326308</c:v>
                </c:pt>
                <c:pt idx="925">
                  <c:v>-3.567794067215195</c:v>
                </c:pt>
                <c:pt idx="926">
                  <c:v>-3.578774622770751</c:v>
                </c:pt>
                <c:pt idx="927">
                  <c:v>-3.589771844992972</c:v>
                </c:pt>
                <c:pt idx="928">
                  <c:v>-3.600785733881861</c:v>
                </c:pt>
                <c:pt idx="929">
                  <c:v>-3.611816289437416</c:v>
                </c:pt>
                <c:pt idx="930">
                  <c:v>-3.622863511659638</c:v>
                </c:pt>
                <c:pt idx="931">
                  <c:v>-3.633927400548526</c:v>
                </c:pt>
                <c:pt idx="932">
                  <c:v>-3.645007956104082</c:v>
                </c:pt>
                <c:pt idx="933">
                  <c:v>-3.656105178326303</c:v>
                </c:pt>
                <c:pt idx="934">
                  <c:v>-3.667219067215191</c:v>
                </c:pt>
                <c:pt idx="935">
                  <c:v>-3.678349622770746</c:v>
                </c:pt>
                <c:pt idx="936">
                  <c:v>-3.689496844992969</c:v>
                </c:pt>
                <c:pt idx="937">
                  <c:v>-3.700660733881858</c:v>
                </c:pt>
                <c:pt idx="938">
                  <c:v>-3.711841289437412</c:v>
                </c:pt>
                <c:pt idx="939">
                  <c:v>-3.723038511659633</c:v>
                </c:pt>
                <c:pt idx="940">
                  <c:v>-3.734252400548523</c:v>
                </c:pt>
                <c:pt idx="941">
                  <c:v>-3.745482956104077</c:v>
                </c:pt>
                <c:pt idx="942">
                  <c:v>-3.756730178326297</c:v>
                </c:pt>
                <c:pt idx="943">
                  <c:v>-3.767994067215187</c:v>
                </c:pt>
                <c:pt idx="944">
                  <c:v>-3.779274622770742</c:v>
                </c:pt>
                <c:pt idx="945">
                  <c:v>-3.790571844992963</c:v>
                </c:pt>
                <c:pt idx="946">
                  <c:v>-3.801885733881852</c:v>
                </c:pt>
                <c:pt idx="947">
                  <c:v>-3.813216289437407</c:v>
                </c:pt>
                <c:pt idx="948">
                  <c:v>-3.824563511659628</c:v>
                </c:pt>
                <c:pt idx="949">
                  <c:v>-3.835927400548517</c:v>
                </c:pt>
                <c:pt idx="950">
                  <c:v>-3.847307956104073</c:v>
                </c:pt>
                <c:pt idx="951">
                  <c:v>-3.858705178326294</c:v>
                </c:pt>
                <c:pt idx="952">
                  <c:v>-3.870119067215182</c:v>
                </c:pt>
                <c:pt idx="953">
                  <c:v>-3.881549622770738</c:v>
                </c:pt>
                <c:pt idx="954">
                  <c:v>-3.892996844992959</c:v>
                </c:pt>
                <c:pt idx="955">
                  <c:v>-3.904460733881848</c:v>
                </c:pt>
                <c:pt idx="956">
                  <c:v>-3.915941289437403</c:v>
                </c:pt>
                <c:pt idx="957">
                  <c:v>-3.927438511659625</c:v>
                </c:pt>
                <c:pt idx="958">
                  <c:v>-3.938952400548513</c:v>
                </c:pt>
                <c:pt idx="959">
                  <c:v>-3.950482956104069</c:v>
                </c:pt>
                <c:pt idx="960">
                  <c:v>-3.962030178326289</c:v>
                </c:pt>
                <c:pt idx="961">
                  <c:v>-3.973594067215178</c:v>
                </c:pt>
                <c:pt idx="962">
                  <c:v>-3.985174622770733</c:v>
                </c:pt>
                <c:pt idx="963">
                  <c:v>-3.996771844992955</c:v>
                </c:pt>
                <c:pt idx="964">
                  <c:v>-4.008385733881843</c:v>
                </c:pt>
                <c:pt idx="965">
                  <c:v>-4.020016289437399</c:v>
                </c:pt>
                <c:pt idx="966">
                  <c:v>-4.031663511659618</c:v>
                </c:pt>
                <c:pt idx="967">
                  <c:v>-4.043327400548507</c:v>
                </c:pt>
                <c:pt idx="968">
                  <c:v>-4.055007956104063</c:v>
                </c:pt>
                <c:pt idx="969">
                  <c:v>-4.066705178326284</c:v>
                </c:pt>
                <c:pt idx="970">
                  <c:v>-4.078419067215173</c:v>
                </c:pt>
                <c:pt idx="971">
                  <c:v>-4.090149622770728</c:v>
                </c:pt>
                <c:pt idx="972">
                  <c:v>-4.101896844992949</c:v>
                </c:pt>
                <c:pt idx="973">
                  <c:v>-4.113660733881838</c:v>
                </c:pt>
                <c:pt idx="974">
                  <c:v>-4.125441289437394</c:v>
                </c:pt>
                <c:pt idx="975">
                  <c:v>-4.137238511659614</c:v>
                </c:pt>
                <c:pt idx="976">
                  <c:v>-4.149052400548502</c:v>
                </c:pt>
                <c:pt idx="977">
                  <c:v>-4.160882956104059</c:v>
                </c:pt>
                <c:pt idx="978">
                  <c:v>-4.17273017832628</c:v>
                </c:pt>
                <c:pt idx="979">
                  <c:v>-4.184594067215169</c:v>
                </c:pt>
                <c:pt idx="980">
                  <c:v>-4.196474622770724</c:v>
                </c:pt>
                <c:pt idx="981">
                  <c:v>-4.208371844992944</c:v>
                </c:pt>
                <c:pt idx="982">
                  <c:v>-4.220285733881833</c:v>
                </c:pt>
                <c:pt idx="983">
                  <c:v>-4.232216289437389</c:v>
                </c:pt>
                <c:pt idx="984">
                  <c:v>-4.24416351165961</c:v>
                </c:pt>
                <c:pt idx="985">
                  <c:v>-4.256127400548499</c:v>
                </c:pt>
                <c:pt idx="986">
                  <c:v>-4.268107956104054</c:v>
                </c:pt>
                <c:pt idx="987">
                  <c:v>-4.280105178326275</c:v>
                </c:pt>
                <c:pt idx="988">
                  <c:v>-4.292119067215165</c:v>
                </c:pt>
                <c:pt idx="989">
                  <c:v>-4.304149622770718</c:v>
                </c:pt>
                <c:pt idx="990">
                  <c:v>-4.31619684499294</c:v>
                </c:pt>
                <c:pt idx="991">
                  <c:v>-4.328260733881828</c:v>
                </c:pt>
                <c:pt idx="992">
                  <c:v>-4.340341289437383</c:v>
                </c:pt>
                <c:pt idx="993">
                  <c:v>-4.352438511659605</c:v>
                </c:pt>
                <c:pt idx="994">
                  <c:v>-4.364552400548494</c:v>
                </c:pt>
                <c:pt idx="995">
                  <c:v>-4.376682956104048</c:v>
                </c:pt>
                <c:pt idx="996">
                  <c:v>-4.388830178326271</c:v>
                </c:pt>
                <c:pt idx="997">
                  <c:v>-4.400994067215159</c:v>
                </c:pt>
                <c:pt idx="998">
                  <c:v>-4.413174622770715</c:v>
                </c:pt>
                <c:pt idx="999">
                  <c:v>-4.425371844992935</c:v>
                </c:pt>
                <c:pt idx="1000">
                  <c:v>-4.437585733881823</c:v>
                </c:pt>
                <c:pt idx="1001">
                  <c:v>-4.44981628943738</c:v>
                </c:pt>
                <c:pt idx="1002">
                  <c:v>-4.4620635116596</c:v>
                </c:pt>
                <c:pt idx="1003">
                  <c:v>-4.47432740054849</c:v>
                </c:pt>
                <c:pt idx="1004">
                  <c:v>-4.486607956104044</c:v>
                </c:pt>
                <c:pt idx="1005">
                  <c:v>-4.498905178326266</c:v>
                </c:pt>
                <c:pt idx="1006">
                  <c:v>-4.511219067215155</c:v>
                </c:pt>
                <c:pt idx="1007">
                  <c:v>-4.523549622770709</c:v>
                </c:pt>
                <c:pt idx="1008">
                  <c:v>-4.535896844992931</c:v>
                </c:pt>
                <c:pt idx="1009">
                  <c:v>-4.54826073388182</c:v>
                </c:pt>
                <c:pt idx="1010">
                  <c:v>-4.560641289437374</c:v>
                </c:pt>
                <c:pt idx="1011">
                  <c:v>-4.573038511659596</c:v>
                </c:pt>
                <c:pt idx="1012">
                  <c:v>-4.585452400548484</c:v>
                </c:pt>
                <c:pt idx="1013">
                  <c:v>-4.597882956104039</c:v>
                </c:pt>
                <c:pt idx="1014">
                  <c:v>-4.610330178326261</c:v>
                </c:pt>
                <c:pt idx="1015">
                  <c:v>-4.622794067215149</c:v>
                </c:pt>
                <c:pt idx="1016">
                  <c:v>-4.635274622770704</c:v>
                </c:pt>
                <c:pt idx="1017">
                  <c:v>-4.647771844992926</c:v>
                </c:pt>
                <c:pt idx="1018">
                  <c:v>-4.660285733881814</c:v>
                </c:pt>
                <c:pt idx="1019">
                  <c:v>-4.672816289437368</c:v>
                </c:pt>
                <c:pt idx="1020">
                  <c:v>-4.685363511659591</c:v>
                </c:pt>
                <c:pt idx="1021">
                  <c:v>-4.697927400548479</c:v>
                </c:pt>
                <c:pt idx="1022">
                  <c:v>-4.710507956104034</c:v>
                </c:pt>
                <c:pt idx="1023">
                  <c:v>-4.723105178326256</c:v>
                </c:pt>
                <c:pt idx="1024">
                  <c:v>-4.735719067215143</c:v>
                </c:pt>
                <c:pt idx="1025">
                  <c:v>-4.7483496227707</c:v>
                </c:pt>
                <c:pt idx="1026">
                  <c:v>-4.76099684499292</c:v>
                </c:pt>
                <c:pt idx="1027">
                  <c:v>-4.773660733881808</c:v>
                </c:pt>
                <c:pt idx="1028">
                  <c:v>-4.786341289437363</c:v>
                </c:pt>
                <c:pt idx="1029">
                  <c:v>-4.799038511659585</c:v>
                </c:pt>
                <c:pt idx="1030">
                  <c:v>-4.811752400548474</c:v>
                </c:pt>
                <c:pt idx="1031">
                  <c:v>-4.824482956104029</c:v>
                </c:pt>
                <c:pt idx="1032">
                  <c:v>-4.83723017832625</c:v>
                </c:pt>
                <c:pt idx="1033">
                  <c:v>-4.849994067215138</c:v>
                </c:pt>
                <c:pt idx="1034">
                  <c:v>-4.862774622770694</c:v>
                </c:pt>
                <c:pt idx="1035">
                  <c:v>-4.875571844992915</c:v>
                </c:pt>
                <c:pt idx="1036">
                  <c:v>-4.888385733881804</c:v>
                </c:pt>
                <c:pt idx="1037">
                  <c:v>-4.90121628943736</c:v>
                </c:pt>
                <c:pt idx="1038">
                  <c:v>-4.914063511659582</c:v>
                </c:pt>
                <c:pt idx="1039">
                  <c:v>-4.926927400548468</c:v>
                </c:pt>
                <c:pt idx="1040">
                  <c:v>-4.939807956104024</c:v>
                </c:pt>
                <c:pt idx="1041">
                  <c:v>-4.952705178326245</c:v>
                </c:pt>
                <c:pt idx="1042">
                  <c:v>-4.965619067215133</c:v>
                </c:pt>
                <c:pt idx="1043">
                  <c:v>-4.978549622770688</c:v>
                </c:pt>
                <c:pt idx="1044">
                  <c:v>-4.99149684499291</c:v>
                </c:pt>
                <c:pt idx="1045">
                  <c:v>-5.004460733881799</c:v>
                </c:pt>
                <c:pt idx="1046">
                  <c:v>-5.017441289437354</c:v>
                </c:pt>
                <c:pt idx="1047">
                  <c:v>-5.030438511659576</c:v>
                </c:pt>
                <c:pt idx="1048">
                  <c:v>-5.043452400548464</c:v>
                </c:pt>
                <c:pt idx="1049">
                  <c:v>-5.05648295610402</c:v>
                </c:pt>
                <c:pt idx="1050">
                  <c:v>-5.06953017832624</c:v>
                </c:pt>
                <c:pt idx="1051">
                  <c:v>-5.082594067215129</c:v>
                </c:pt>
                <c:pt idx="1052">
                  <c:v>-5.095674622770684</c:v>
                </c:pt>
                <c:pt idx="1053">
                  <c:v>-5.108771844992905</c:v>
                </c:pt>
                <c:pt idx="1054">
                  <c:v>-5.121885733881795</c:v>
                </c:pt>
                <c:pt idx="1055">
                  <c:v>-5.135016289437347</c:v>
                </c:pt>
                <c:pt idx="1056">
                  <c:v>-5.148163511659571</c:v>
                </c:pt>
                <c:pt idx="1057">
                  <c:v>-5.161327400548458</c:v>
                </c:pt>
                <c:pt idx="1058">
                  <c:v>-5.174507956104014</c:v>
                </c:pt>
                <c:pt idx="1059">
                  <c:v>-5.187705178326235</c:v>
                </c:pt>
                <c:pt idx="1060">
                  <c:v>-5.200919067215124</c:v>
                </c:pt>
                <c:pt idx="1061">
                  <c:v>-5.214149622770677</c:v>
                </c:pt>
                <c:pt idx="1062">
                  <c:v>-5.2273968449929</c:v>
                </c:pt>
                <c:pt idx="1063">
                  <c:v>-5.24066073388179</c:v>
                </c:pt>
                <c:pt idx="1064">
                  <c:v>-5.253941289437343</c:v>
                </c:pt>
                <c:pt idx="1065">
                  <c:v>-5.267238511659564</c:v>
                </c:pt>
                <c:pt idx="1066">
                  <c:v>-5.280552400548453</c:v>
                </c:pt>
                <c:pt idx="1067">
                  <c:v>-5.293882956104007</c:v>
                </c:pt>
                <c:pt idx="1068">
                  <c:v>-5.30723017832623</c:v>
                </c:pt>
                <c:pt idx="1069">
                  <c:v>-5.320594067215119</c:v>
                </c:pt>
                <c:pt idx="1070">
                  <c:v>-5.333974622770674</c:v>
                </c:pt>
                <c:pt idx="1071">
                  <c:v>-5.347371844992895</c:v>
                </c:pt>
                <c:pt idx="1072">
                  <c:v>-5.360785733881783</c:v>
                </c:pt>
                <c:pt idx="1073">
                  <c:v>-5.374216289437338</c:v>
                </c:pt>
                <c:pt idx="1074">
                  <c:v>-5.38766351165956</c:v>
                </c:pt>
                <c:pt idx="1075">
                  <c:v>-5.401127400548447</c:v>
                </c:pt>
                <c:pt idx="1076">
                  <c:v>-5.414607956104002</c:v>
                </c:pt>
                <c:pt idx="1077">
                  <c:v>-5.428105178326224</c:v>
                </c:pt>
                <c:pt idx="1078">
                  <c:v>-5.441619067215114</c:v>
                </c:pt>
                <c:pt idx="1079">
                  <c:v>-5.455149622770667</c:v>
                </c:pt>
                <c:pt idx="1080">
                  <c:v>-5.46869684499289</c:v>
                </c:pt>
                <c:pt idx="1081">
                  <c:v>-5.482260733881778</c:v>
                </c:pt>
                <c:pt idx="1082">
                  <c:v>-5.495841289437332</c:v>
                </c:pt>
                <c:pt idx="1083">
                  <c:v>-5.509438511659554</c:v>
                </c:pt>
                <c:pt idx="1084">
                  <c:v>-5.523052400548442</c:v>
                </c:pt>
                <c:pt idx="1085">
                  <c:v>-5.536682956103998</c:v>
                </c:pt>
                <c:pt idx="1086">
                  <c:v>-5.550330178326219</c:v>
                </c:pt>
                <c:pt idx="1087">
                  <c:v>-5.563994067215108</c:v>
                </c:pt>
                <c:pt idx="1088">
                  <c:v>-5.577674622770661</c:v>
                </c:pt>
                <c:pt idx="1089">
                  <c:v>-5.591371844992884</c:v>
                </c:pt>
                <c:pt idx="1090">
                  <c:v>-5.605085733881773</c:v>
                </c:pt>
                <c:pt idx="1091">
                  <c:v>-5.618816289437326</c:v>
                </c:pt>
                <c:pt idx="1092">
                  <c:v>-5.63256351165955</c:v>
                </c:pt>
                <c:pt idx="1093">
                  <c:v>-5.646327400548437</c:v>
                </c:pt>
                <c:pt idx="1094">
                  <c:v>-5.660107956103992</c:v>
                </c:pt>
                <c:pt idx="1095">
                  <c:v>-5.673905178326212</c:v>
                </c:pt>
                <c:pt idx="1096">
                  <c:v>-5.687719067215101</c:v>
                </c:pt>
                <c:pt idx="1097">
                  <c:v>-5.701549622770656</c:v>
                </c:pt>
                <c:pt idx="1098">
                  <c:v>-5.715396844992878</c:v>
                </c:pt>
                <c:pt idx="1099">
                  <c:v>-5.729260733881766</c:v>
                </c:pt>
                <c:pt idx="1100">
                  <c:v>-5.74314128943732</c:v>
                </c:pt>
                <c:pt idx="1101">
                  <c:v>-5.757038511659543</c:v>
                </c:pt>
                <c:pt idx="1102">
                  <c:v>-5.770952400548431</c:v>
                </c:pt>
                <c:pt idx="1103">
                  <c:v>-5.784882956103986</c:v>
                </c:pt>
                <c:pt idx="1104">
                  <c:v>-5.798830178326208</c:v>
                </c:pt>
                <c:pt idx="1105">
                  <c:v>-5.812794067215096</c:v>
                </c:pt>
                <c:pt idx="1106">
                  <c:v>-5.826774622770651</c:v>
                </c:pt>
                <c:pt idx="1107">
                  <c:v>-5.840771844992874</c:v>
                </c:pt>
                <c:pt idx="1108">
                  <c:v>-5.854785733881761</c:v>
                </c:pt>
                <c:pt idx="1109">
                  <c:v>-5.868816289437315</c:v>
                </c:pt>
                <c:pt idx="1110">
                  <c:v>-5.882863511659537</c:v>
                </c:pt>
                <c:pt idx="1111">
                  <c:v>-5.896927400548427</c:v>
                </c:pt>
                <c:pt idx="1112">
                  <c:v>-5.91100795610398</c:v>
                </c:pt>
                <c:pt idx="1113">
                  <c:v>-5.925105178326201</c:v>
                </c:pt>
                <c:pt idx="1114">
                  <c:v>-5.939219067215091</c:v>
                </c:pt>
                <c:pt idx="1115">
                  <c:v>-5.953349622770645</c:v>
                </c:pt>
                <c:pt idx="1116">
                  <c:v>-5.967496844992867</c:v>
                </c:pt>
                <c:pt idx="1117">
                  <c:v>-5.981660733881755</c:v>
                </c:pt>
                <c:pt idx="1118">
                  <c:v>-5.995841289437312</c:v>
                </c:pt>
                <c:pt idx="1119">
                  <c:v>-6.010038511659532</c:v>
                </c:pt>
                <c:pt idx="1120">
                  <c:v>-6.02425240054842</c:v>
                </c:pt>
                <c:pt idx="1121">
                  <c:v>-6.038482956103976</c:v>
                </c:pt>
                <c:pt idx="1122">
                  <c:v>-6.052730178326197</c:v>
                </c:pt>
                <c:pt idx="1123">
                  <c:v>-6.066994067215085</c:v>
                </c:pt>
                <c:pt idx="1124">
                  <c:v>-6.08127462277064</c:v>
                </c:pt>
                <c:pt idx="1125">
                  <c:v>-6.095571844992862</c:v>
                </c:pt>
                <c:pt idx="1126">
                  <c:v>-6.109885733881751</c:v>
                </c:pt>
                <c:pt idx="1127">
                  <c:v>-6.124216289437305</c:v>
                </c:pt>
                <c:pt idx="1128">
                  <c:v>-6.138563511659526</c:v>
                </c:pt>
                <c:pt idx="1129">
                  <c:v>-6.152927400548415</c:v>
                </c:pt>
                <c:pt idx="1130">
                  <c:v>-6.16730795610397</c:v>
                </c:pt>
                <c:pt idx="1131">
                  <c:v>-6.181705178326192</c:v>
                </c:pt>
                <c:pt idx="1132">
                  <c:v>-6.19611906721508</c:v>
                </c:pt>
                <c:pt idx="1133">
                  <c:v>-6.210549622770636</c:v>
                </c:pt>
                <c:pt idx="1134">
                  <c:v>-6.224996844992856</c:v>
                </c:pt>
                <c:pt idx="1135">
                  <c:v>-6.239460733881744</c:v>
                </c:pt>
                <c:pt idx="1136">
                  <c:v>-6.2539412894373</c:v>
                </c:pt>
                <c:pt idx="1137">
                  <c:v>-6.268438511659521</c:v>
                </c:pt>
                <c:pt idx="1138">
                  <c:v>-6.282952400548409</c:v>
                </c:pt>
                <c:pt idx="1139">
                  <c:v>-6.297482956103965</c:v>
                </c:pt>
                <c:pt idx="1140">
                  <c:v>-6.312030178326184</c:v>
                </c:pt>
                <c:pt idx="1141">
                  <c:v>-6.326594067215074</c:v>
                </c:pt>
                <c:pt idx="1142">
                  <c:v>-6.34117462277063</c:v>
                </c:pt>
                <c:pt idx="1143">
                  <c:v>-6.355771844992851</c:v>
                </c:pt>
                <c:pt idx="1144">
                  <c:v>-6.37038573388174</c:v>
                </c:pt>
                <c:pt idx="1145">
                  <c:v>-6.385016289437293</c:v>
                </c:pt>
                <c:pt idx="1146">
                  <c:v>-6.399663511659515</c:v>
                </c:pt>
                <c:pt idx="1147">
                  <c:v>-6.414327400548403</c:v>
                </c:pt>
                <c:pt idx="1148">
                  <c:v>-6.429007956103958</c:v>
                </c:pt>
                <c:pt idx="1149">
                  <c:v>-6.44370517832618</c:v>
                </c:pt>
                <c:pt idx="1150">
                  <c:v>-6.458419067215069</c:v>
                </c:pt>
                <c:pt idx="1151">
                  <c:v>-6.47314962277062</c:v>
                </c:pt>
                <c:pt idx="1152">
                  <c:v>-6.487896844992844</c:v>
                </c:pt>
                <c:pt idx="1153">
                  <c:v>-6.502660733881733</c:v>
                </c:pt>
                <c:pt idx="1154">
                  <c:v>-6.517441289437288</c:v>
                </c:pt>
                <c:pt idx="1155">
                  <c:v>-6.532238511659508</c:v>
                </c:pt>
                <c:pt idx="1156">
                  <c:v>-6.547052400548397</c:v>
                </c:pt>
                <c:pt idx="1157">
                  <c:v>-6.561882956103951</c:v>
                </c:pt>
                <c:pt idx="1158">
                  <c:v>-6.576730178326173</c:v>
                </c:pt>
                <c:pt idx="1159">
                  <c:v>-6.591594067215063</c:v>
                </c:pt>
                <c:pt idx="1160">
                  <c:v>-6.606474622770617</c:v>
                </c:pt>
                <c:pt idx="1161">
                  <c:v>-6.621371844992838</c:v>
                </c:pt>
                <c:pt idx="1162">
                  <c:v>-6.636285733881725</c:v>
                </c:pt>
                <c:pt idx="1163">
                  <c:v>-6.651216289437281</c:v>
                </c:pt>
                <c:pt idx="1164">
                  <c:v>-6.666163511659502</c:v>
                </c:pt>
                <c:pt idx="1165">
                  <c:v>-6.681127400548393</c:v>
                </c:pt>
                <c:pt idx="1166">
                  <c:v>-6.696107956103947</c:v>
                </c:pt>
                <c:pt idx="1167">
                  <c:v>-6.711105178326167</c:v>
                </c:pt>
                <c:pt idx="1168">
                  <c:v>-6.726119067215056</c:v>
                </c:pt>
                <c:pt idx="1169">
                  <c:v>-6.74114962277061</c:v>
                </c:pt>
                <c:pt idx="1170">
                  <c:v>-6.756196844992834</c:v>
                </c:pt>
                <c:pt idx="1171">
                  <c:v>-6.77126073388172</c:v>
                </c:pt>
                <c:pt idx="1172">
                  <c:v>-6.786341289437276</c:v>
                </c:pt>
                <c:pt idx="1173">
                  <c:v>-6.801438511659497</c:v>
                </c:pt>
                <c:pt idx="1174">
                  <c:v>-6.816552400548385</c:v>
                </c:pt>
                <c:pt idx="1175">
                  <c:v>-6.831682956103943</c:v>
                </c:pt>
                <c:pt idx="1176">
                  <c:v>-6.846830178326162</c:v>
                </c:pt>
                <c:pt idx="1177">
                  <c:v>-6.861994067215052</c:v>
                </c:pt>
                <c:pt idx="1178">
                  <c:v>-6.877174622770604</c:v>
                </c:pt>
                <c:pt idx="1179">
                  <c:v>-6.89237184499283</c:v>
                </c:pt>
                <c:pt idx="1180">
                  <c:v>-6.907585733881715</c:v>
                </c:pt>
                <c:pt idx="1181">
                  <c:v>-6.922816289437269</c:v>
                </c:pt>
                <c:pt idx="1182">
                  <c:v>-6.93806351165949</c:v>
                </c:pt>
                <c:pt idx="1183">
                  <c:v>-6.95332740054838</c:v>
                </c:pt>
                <c:pt idx="1184">
                  <c:v>-6.968607956103936</c:v>
                </c:pt>
                <c:pt idx="1185">
                  <c:v>-6.983905178326156</c:v>
                </c:pt>
                <c:pt idx="1186">
                  <c:v>-6.999219067215045</c:v>
                </c:pt>
                <c:pt idx="1187">
                  <c:v>-7.014549622770598</c:v>
                </c:pt>
                <c:pt idx="1188">
                  <c:v>-7.029896844992821</c:v>
                </c:pt>
                <c:pt idx="1189">
                  <c:v>-7.045260733881708</c:v>
                </c:pt>
                <c:pt idx="1190">
                  <c:v>-7.060641289437263</c:v>
                </c:pt>
                <c:pt idx="1191">
                  <c:v>-7.076038511659486</c:v>
                </c:pt>
                <c:pt idx="1192">
                  <c:v>-7.091452400548371</c:v>
                </c:pt>
                <c:pt idx="1193">
                  <c:v>-7.106882956103926</c:v>
                </c:pt>
                <c:pt idx="1194">
                  <c:v>-7.122330178326148</c:v>
                </c:pt>
                <c:pt idx="1195">
                  <c:v>-7.137794067215037</c:v>
                </c:pt>
                <c:pt idx="1196">
                  <c:v>-7.153274622770591</c:v>
                </c:pt>
                <c:pt idx="1197">
                  <c:v>-7.168771844992813</c:v>
                </c:pt>
                <c:pt idx="1198">
                  <c:v>-7.184285733881702</c:v>
                </c:pt>
                <c:pt idx="1199">
                  <c:v>-7.199816289437257</c:v>
                </c:pt>
                <c:pt idx="1200">
                  <c:v>-7.215363511659481</c:v>
                </c:pt>
                <c:pt idx="1201">
                  <c:v>-7.230927400548368</c:v>
                </c:pt>
                <c:pt idx="1202">
                  <c:v>-7.246507956103923</c:v>
                </c:pt>
                <c:pt idx="1203">
                  <c:v>-7.262105178326146</c:v>
                </c:pt>
                <c:pt idx="1204">
                  <c:v>-7.27771906721503</c:v>
                </c:pt>
                <c:pt idx="1205">
                  <c:v>-7.293349622770585</c:v>
                </c:pt>
                <c:pt idx="1206">
                  <c:v>-7.308996844992808</c:v>
                </c:pt>
                <c:pt idx="1207">
                  <c:v>-7.324660733881697</c:v>
                </c:pt>
                <c:pt idx="1208">
                  <c:v>-7.340341289437251</c:v>
                </c:pt>
                <c:pt idx="1209">
                  <c:v>-7.356038511659473</c:v>
                </c:pt>
                <c:pt idx="1210">
                  <c:v>-7.37175240054836</c:v>
                </c:pt>
                <c:pt idx="1211">
                  <c:v>-7.387482956103916</c:v>
                </c:pt>
                <c:pt idx="1212">
                  <c:v>-7.40323017832614</c:v>
                </c:pt>
                <c:pt idx="1213">
                  <c:v>-7.418994067215024</c:v>
                </c:pt>
                <c:pt idx="1214">
                  <c:v>-7.43477462277058</c:v>
                </c:pt>
                <c:pt idx="1215">
                  <c:v>-7.450571844992801</c:v>
                </c:pt>
                <c:pt idx="1216">
                  <c:v>-7.46638573388169</c:v>
                </c:pt>
                <c:pt idx="1217">
                  <c:v>-7.482216289437245</c:v>
                </c:pt>
                <c:pt idx="1218">
                  <c:v>-7.498063511659465</c:v>
                </c:pt>
                <c:pt idx="1219">
                  <c:v>-7.513927400548355</c:v>
                </c:pt>
                <c:pt idx="1220">
                  <c:v>-7.52980795610391</c:v>
                </c:pt>
                <c:pt idx="1221">
                  <c:v>-7.54570517832613</c:v>
                </c:pt>
                <c:pt idx="1222">
                  <c:v>-7.561619067215021</c:v>
                </c:pt>
                <c:pt idx="1223">
                  <c:v>-7.577549622770575</c:v>
                </c:pt>
                <c:pt idx="1224">
                  <c:v>-7.593496844992797</c:v>
                </c:pt>
                <c:pt idx="1225">
                  <c:v>-7.609460733881681</c:v>
                </c:pt>
                <c:pt idx="1226">
                  <c:v>-7.625441289437241</c:v>
                </c:pt>
                <c:pt idx="1227">
                  <c:v>-7.641438511659461</c:v>
                </c:pt>
                <c:pt idx="1228">
                  <c:v>-7.657452400548348</c:v>
                </c:pt>
                <c:pt idx="1229">
                  <c:v>-7.673482956103902</c:v>
                </c:pt>
                <c:pt idx="1230">
                  <c:v>-7.689530178326125</c:v>
                </c:pt>
                <c:pt idx="1231">
                  <c:v>-7.705594067215013</c:v>
                </c:pt>
                <c:pt idx="1232">
                  <c:v>-7.721674622770567</c:v>
                </c:pt>
                <c:pt idx="1233">
                  <c:v>-7.73777184499279</c:v>
                </c:pt>
                <c:pt idx="1234">
                  <c:v>-7.753885733881676</c:v>
                </c:pt>
                <c:pt idx="1235">
                  <c:v>-7.770016289437234</c:v>
                </c:pt>
                <c:pt idx="1236">
                  <c:v>-7.786163511659455</c:v>
                </c:pt>
                <c:pt idx="1237">
                  <c:v>-7.802327400548341</c:v>
                </c:pt>
                <c:pt idx="1238">
                  <c:v>-7.818507956103898</c:v>
                </c:pt>
                <c:pt idx="1239">
                  <c:v>-7.834705178326119</c:v>
                </c:pt>
                <c:pt idx="1240">
                  <c:v>-7.850919067215003</c:v>
                </c:pt>
                <c:pt idx="1241">
                  <c:v>-7.86714962277056</c:v>
                </c:pt>
                <c:pt idx="1242">
                  <c:v>-7.883396844992783</c:v>
                </c:pt>
                <c:pt idx="1243">
                  <c:v>-7.89966073388167</c:v>
                </c:pt>
                <c:pt idx="1244">
                  <c:v>-7.915941289437226</c:v>
                </c:pt>
                <c:pt idx="1245">
                  <c:v>-7.932238511659446</c:v>
                </c:pt>
                <c:pt idx="1246">
                  <c:v>-7.948552400548336</c:v>
                </c:pt>
                <c:pt idx="1247">
                  <c:v>-7.964882956103891</c:v>
                </c:pt>
                <c:pt idx="1248">
                  <c:v>-7.981230178326114</c:v>
                </c:pt>
                <c:pt idx="1249">
                  <c:v>-7.997594067215</c:v>
                </c:pt>
                <c:pt idx="1250">
                  <c:v>-8.013974622770556</c:v>
                </c:pt>
                <c:pt idx="1251">
                  <c:v>-8.030371844992775</c:v>
                </c:pt>
                <c:pt idx="1252">
                  <c:v>-8.046785733881666</c:v>
                </c:pt>
                <c:pt idx="1253">
                  <c:v>-8.06321628943722</c:v>
                </c:pt>
                <c:pt idx="1254">
                  <c:v>-8.07966351165944</c:v>
                </c:pt>
                <c:pt idx="1255">
                  <c:v>-8.096127400548328</c:v>
                </c:pt>
                <c:pt idx="1256">
                  <c:v>-8.112607956103884</c:v>
                </c:pt>
                <c:pt idx="1257">
                  <c:v>-8.129105178326107</c:v>
                </c:pt>
                <c:pt idx="1258">
                  <c:v>-8.145619067214992</c:v>
                </c:pt>
                <c:pt idx="1259">
                  <c:v>-8.162149622770547</c:v>
                </c:pt>
                <c:pt idx="1260">
                  <c:v>-8.178696844992773</c:v>
                </c:pt>
                <c:pt idx="1261">
                  <c:v>-8.19526073388166</c:v>
                </c:pt>
                <c:pt idx="1262">
                  <c:v>-8.211841289437213</c:v>
                </c:pt>
                <c:pt idx="1263">
                  <c:v>-8.228438511659431</c:v>
                </c:pt>
                <c:pt idx="1264">
                  <c:v>-8.245052400548323</c:v>
                </c:pt>
                <c:pt idx="1265">
                  <c:v>-8.26168295610388</c:v>
                </c:pt>
                <c:pt idx="1266">
                  <c:v>-8.2783301783261</c:v>
                </c:pt>
                <c:pt idx="1267">
                  <c:v>-8.294994067214986</c:v>
                </c:pt>
                <c:pt idx="1268">
                  <c:v>-8.311674622770543</c:v>
                </c:pt>
                <c:pt idx="1269">
                  <c:v>-8.328371844992764</c:v>
                </c:pt>
                <c:pt idx="1270">
                  <c:v>-8.34508573388165</c:v>
                </c:pt>
                <c:pt idx="1271">
                  <c:v>-8.361816289437207</c:v>
                </c:pt>
                <c:pt idx="1272">
                  <c:v>-8.37856351165943</c:v>
                </c:pt>
                <c:pt idx="1273">
                  <c:v>-8.395327400548316</c:v>
                </c:pt>
                <c:pt idx="1274">
                  <c:v>-8.412107956103872</c:v>
                </c:pt>
                <c:pt idx="1275">
                  <c:v>-8.428905178326091</c:v>
                </c:pt>
                <c:pt idx="1276">
                  <c:v>-8.44571906721498</c:v>
                </c:pt>
                <c:pt idx="1277">
                  <c:v>-8.462549622770534</c:v>
                </c:pt>
                <c:pt idx="1278">
                  <c:v>-8.479396844992757</c:v>
                </c:pt>
                <c:pt idx="1279">
                  <c:v>-8.496260733881644</c:v>
                </c:pt>
                <c:pt idx="1280">
                  <c:v>-8.513141289437198</c:v>
                </c:pt>
                <c:pt idx="1281">
                  <c:v>-8.530038511659421</c:v>
                </c:pt>
                <c:pt idx="1282">
                  <c:v>-8.54695240054831</c:v>
                </c:pt>
                <c:pt idx="1283">
                  <c:v>-8.563882956103864</c:v>
                </c:pt>
                <c:pt idx="1284">
                  <c:v>-8.580830178326086</c:v>
                </c:pt>
                <c:pt idx="1285">
                  <c:v>-8.597794067214971</c:v>
                </c:pt>
                <c:pt idx="1286">
                  <c:v>-8.614774622770529</c:v>
                </c:pt>
                <c:pt idx="1287">
                  <c:v>-8.63177184499275</c:v>
                </c:pt>
                <c:pt idx="1288">
                  <c:v>-8.64878573388164</c:v>
                </c:pt>
                <c:pt idx="1289">
                  <c:v>-8.66581628943719</c:v>
                </c:pt>
                <c:pt idx="1290">
                  <c:v>-8.682863511659416</c:v>
                </c:pt>
                <c:pt idx="1291">
                  <c:v>-8.699927400548301</c:v>
                </c:pt>
                <c:pt idx="1292">
                  <c:v>-8.717007956103858</c:v>
                </c:pt>
                <c:pt idx="1293">
                  <c:v>-8.734105178326081</c:v>
                </c:pt>
                <c:pt idx="1294">
                  <c:v>-8.751219067214967</c:v>
                </c:pt>
                <c:pt idx="1295">
                  <c:v>-8.768349622770522</c:v>
                </c:pt>
                <c:pt idx="1296">
                  <c:v>-8.78549684499274</c:v>
                </c:pt>
                <c:pt idx="1297">
                  <c:v>-8.80266073388163</c:v>
                </c:pt>
                <c:pt idx="1298">
                  <c:v>-8.819841289437185</c:v>
                </c:pt>
                <c:pt idx="1299">
                  <c:v>-8.837038511659407</c:v>
                </c:pt>
                <c:pt idx="1300">
                  <c:v>-8.854252400548295</c:v>
                </c:pt>
                <c:pt idx="1301">
                  <c:v>-8.87148295610385</c:v>
                </c:pt>
                <c:pt idx="1302">
                  <c:v>-8.888730178326074</c:v>
                </c:pt>
                <c:pt idx="1303">
                  <c:v>-8.90599406721496</c:v>
                </c:pt>
                <c:pt idx="1304">
                  <c:v>-8.923274622770514</c:v>
                </c:pt>
                <c:pt idx="1305">
                  <c:v>-8.940571844992736</c:v>
                </c:pt>
                <c:pt idx="1306">
                  <c:v>-8.957885733881624</c:v>
                </c:pt>
                <c:pt idx="1307">
                  <c:v>-8.97521628943718</c:v>
                </c:pt>
                <c:pt idx="1308">
                  <c:v>-8.9925635116594</c:v>
                </c:pt>
                <c:pt idx="1309">
                  <c:v>-9.009927400548287</c:v>
                </c:pt>
                <c:pt idx="1310">
                  <c:v>-9.027307956103843</c:v>
                </c:pt>
                <c:pt idx="1311">
                  <c:v>-9.044705178326067</c:v>
                </c:pt>
                <c:pt idx="1312">
                  <c:v>-9.062119067214954</c:v>
                </c:pt>
                <c:pt idx="1313">
                  <c:v>-9.07954962277051</c:v>
                </c:pt>
                <c:pt idx="1314">
                  <c:v>-9.09699684499273</c:v>
                </c:pt>
                <c:pt idx="1315">
                  <c:v>-9.114460733881616</c:v>
                </c:pt>
                <c:pt idx="1316">
                  <c:v>-9.131941289437174</c:v>
                </c:pt>
                <c:pt idx="1317">
                  <c:v>-9.149438511659395</c:v>
                </c:pt>
                <c:pt idx="1318">
                  <c:v>-9.166952400548282</c:v>
                </c:pt>
                <c:pt idx="1319">
                  <c:v>-9.184482956103837</c:v>
                </c:pt>
                <c:pt idx="1320">
                  <c:v>-9.20203017832606</c:v>
                </c:pt>
                <c:pt idx="1321">
                  <c:v>-9.219594067214947</c:v>
                </c:pt>
                <c:pt idx="1322">
                  <c:v>-9.237174622770503</c:v>
                </c:pt>
                <c:pt idx="1323">
                  <c:v>-9.254771844992721</c:v>
                </c:pt>
                <c:pt idx="1324">
                  <c:v>-9.27238573388161</c:v>
                </c:pt>
                <c:pt idx="1325">
                  <c:v>-9.290016289437165</c:v>
                </c:pt>
                <c:pt idx="1326">
                  <c:v>-9.307663511659388</c:v>
                </c:pt>
                <c:pt idx="1327">
                  <c:v>-9.325327400548275</c:v>
                </c:pt>
                <c:pt idx="1328">
                  <c:v>-9.34300795610383</c:v>
                </c:pt>
                <c:pt idx="1329">
                  <c:v>-9.36070517832605</c:v>
                </c:pt>
                <c:pt idx="1330">
                  <c:v>-9.37841906721494</c:v>
                </c:pt>
                <c:pt idx="1331">
                  <c:v>-9.396149622770497</c:v>
                </c:pt>
                <c:pt idx="1332">
                  <c:v>-9.413896844992716</c:v>
                </c:pt>
                <c:pt idx="1333">
                  <c:v>-9.431660733881601</c:v>
                </c:pt>
                <c:pt idx="1334">
                  <c:v>-9.449441289437158</c:v>
                </c:pt>
                <c:pt idx="1335">
                  <c:v>-9.46723851165938</c:v>
                </c:pt>
                <c:pt idx="1336">
                  <c:v>-9.485052400548267</c:v>
                </c:pt>
                <c:pt idx="1337">
                  <c:v>-9.502882956103825</c:v>
                </c:pt>
                <c:pt idx="1338">
                  <c:v>-9.520730178326045</c:v>
                </c:pt>
                <c:pt idx="1339">
                  <c:v>-9.538594067214932</c:v>
                </c:pt>
                <c:pt idx="1340">
                  <c:v>-9.556474622770485</c:v>
                </c:pt>
                <c:pt idx="1341">
                  <c:v>-9.574371844992708</c:v>
                </c:pt>
                <c:pt idx="1342">
                  <c:v>-9.592285733881595</c:v>
                </c:pt>
                <c:pt idx="1343">
                  <c:v>-9.610216289437151</c:v>
                </c:pt>
                <c:pt idx="1344">
                  <c:v>-9.628163511659373</c:v>
                </c:pt>
                <c:pt idx="1345">
                  <c:v>-9.646127400548263</c:v>
                </c:pt>
                <c:pt idx="1346">
                  <c:v>-9.664107956103814</c:v>
                </c:pt>
                <c:pt idx="1347">
                  <c:v>-9.682105178326036</c:v>
                </c:pt>
                <c:pt idx="1348">
                  <c:v>-9.700119067214926</c:v>
                </c:pt>
                <c:pt idx="1349">
                  <c:v>-9.718149622770479</c:v>
                </c:pt>
                <c:pt idx="1350">
                  <c:v>-9.736196844992703</c:v>
                </c:pt>
                <c:pt idx="1351">
                  <c:v>-9.754260733881592</c:v>
                </c:pt>
                <c:pt idx="1352">
                  <c:v>-9.772341289437143</c:v>
                </c:pt>
                <c:pt idx="1353">
                  <c:v>-9.790438511659367</c:v>
                </c:pt>
                <c:pt idx="1354">
                  <c:v>-9.808552400548254</c:v>
                </c:pt>
                <c:pt idx="1355">
                  <c:v>-9.826682956103807</c:v>
                </c:pt>
                <c:pt idx="1356">
                  <c:v>-9.84483017832603</c:v>
                </c:pt>
                <c:pt idx="1357">
                  <c:v>-9.86299406721492</c:v>
                </c:pt>
                <c:pt idx="1358">
                  <c:v>-9.881174622770471</c:v>
                </c:pt>
                <c:pt idx="1359">
                  <c:v>-9.899371844992695</c:v>
                </c:pt>
                <c:pt idx="1360">
                  <c:v>-9.917585733881582</c:v>
                </c:pt>
                <c:pt idx="1361">
                  <c:v>-9.935816289437138</c:v>
                </c:pt>
                <c:pt idx="1362">
                  <c:v>-9.954063511659358</c:v>
                </c:pt>
                <c:pt idx="1363">
                  <c:v>-9.972327400548248</c:v>
                </c:pt>
                <c:pt idx="1364">
                  <c:v>-9.9906079561038</c:v>
                </c:pt>
                <c:pt idx="1365">
                  <c:v>-10.00890517832602</c:v>
                </c:pt>
                <c:pt idx="1366">
                  <c:v>-10.02721906721491</c:v>
                </c:pt>
                <c:pt idx="1367">
                  <c:v>-10.04554962277047</c:v>
                </c:pt>
                <c:pt idx="1368">
                  <c:v>-10.06389684499269</c:v>
                </c:pt>
                <c:pt idx="1369">
                  <c:v>-10.08226073388158</c:v>
                </c:pt>
                <c:pt idx="1370">
                  <c:v>-10.10064128943713</c:v>
                </c:pt>
                <c:pt idx="1371">
                  <c:v>-10.11903851165935</c:v>
                </c:pt>
                <c:pt idx="1372">
                  <c:v>-10.13745240054824</c:v>
                </c:pt>
                <c:pt idx="1373">
                  <c:v>-10.1558829561038</c:v>
                </c:pt>
                <c:pt idx="1374">
                  <c:v>-10.17433017832602</c:v>
                </c:pt>
                <c:pt idx="1375">
                  <c:v>-10.1927940672149</c:v>
                </c:pt>
                <c:pt idx="1376">
                  <c:v>-10.21127462277046</c:v>
                </c:pt>
                <c:pt idx="1377">
                  <c:v>-10.22977184499268</c:v>
                </c:pt>
                <c:pt idx="1378">
                  <c:v>-10.24828573388157</c:v>
                </c:pt>
                <c:pt idx="1379">
                  <c:v>-10.26681628943712</c:v>
                </c:pt>
                <c:pt idx="1380">
                  <c:v>-10.28536351165934</c:v>
                </c:pt>
                <c:pt idx="1381">
                  <c:v>-10.30392740054823</c:v>
                </c:pt>
                <c:pt idx="1382">
                  <c:v>-10.32250795610379</c:v>
                </c:pt>
                <c:pt idx="1383">
                  <c:v>-10.34110517832601</c:v>
                </c:pt>
                <c:pt idx="1384">
                  <c:v>-10.3597190672149</c:v>
                </c:pt>
                <c:pt idx="1385">
                  <c:v>-10.37834962277045</c:v>
                </c:pt>
                <c:pt idx="1386">
                  <c:v>-10.39699684499267</c:v>
                </c:pt>
                <c:pt idx="1387">
                  <c:v>-10.41566073388156</c:v>
                </c:pt>
                <c:pt idx="1388">
                  <c:v>-10.43434128943711</c:v>
                </c:pt>
                <c:pt idx="1389">
                  <c:v>-10.45303851165933</c:v>
                </c:pt>
                <c:pt idx="1390">
                  <c:v>-10.47175240054822</c:v>
                </c:pt>
                <c:pt idx="1391">
                  <c:v>-10.49048295610378</c:v>
                </c:pt>
                <c:pt idx="1392">
                  <c:v>-10.509230178326</c:v>
                </c:pt>
                <c:pt idx="1393">
                  <c:v>-10.52799406721489</c:v>
                </c:pt>
                <c:pt idx="1394">
                  <c:v>-10.54677462277044</c:v>
                </c:pt>
                <c:pt idx="1395">
                  <c:v>-10.56557184499266</c:v>
                </c:pt>
                <c:pt idx="1396">
                  <c:v>-10.58438573388156</c:v>
                </c:pt>
                <c:pt idx="1397">
                  <c:v>-10.60321628943711</c:v>
                </c:pt>
                <c:pt idx="1398">
                  <c:v>-10.62206351165933</c:v>
                </c:pt>
                <c:pt idx="1399">
                  <c:v>-10.64092740054822</c:v>
                </c:pt>
                <c:pt idx="1400">
                  <c:v>-10.65980795610377</c:v>
                </c:pt>
                <c:pt idx="1401">
                  <c:v>-10.67870517832599</c:v>
                </c:pt>
                <c:pt idx="1402">
                  <c:v>-10.69761906721488</c:v>
                </c:pt>
                <c:pt idx="1403">
                  <c:v>-10.71654962277044</c:v>
                </c:pt>
                <c:pt idx="1404">
                  <c:v>-10.73549684499266</c:v>
                </c:pt>
                <c:pt idx="1405">
                  <c:v>-10.75446073388155</c:v>
                </c:pt>
                <c:pt idx="1406">
                  <c:v>-10.7734412894371</c:v>
                </c:pt>
                <c:pt idx="1407">
                  <c:v>-10.79243851165932</c:v>
                </c:pt>
                <c:pt idx="1408">
                  <c:v>-10.81145240054821</c:v>
                </c:pt>
                <c:pt idx="1409">
                  <c:v>-10.83048295610376</c:v>
                </c:pt>
                <c:pt idx="1410">
                  <c:v>-10.84953017832599</c:v>
                </c:pt>
                <c:pt idx="1411">
                  <c:v>-10.86859406721488</c:v>
                </c:pt>
                <c:pt idx="1412">
                  <c:v>-10.88767462277043</c:v>
                </c:pt>
                <c:pt idx="1413">
                  <c:v>-10.90677184499265</c:v>
                </c:pt>
                <c:pt idx="1414">
                  <c:v>-10.92588573388154</c:v>
                </c:pt>
                <c:pt idx="1415">
                  <c:v>-10.9450162894371</c:v>
                </c:pt>
                <c:pt idx="1416">
                  <c:v>-10.96416351165931</c:v>
                </c:pt>
                <c:pt idx="1417">
                  <c:v>-10.9833274005482</c:v>
                </c:pt>
                <c:pt idx="1418">
                  <c:v>-11.00250795610376</c:v>
                </c:pt>
                <c:pt idx="1419">
                  <c:v>-11.02170517832598</c:v>
                </c:pt>
                <c:pt idx="1420">
                  <c:v>-11.04091906721487</c:v>
                </c:pt>
                <c:pt idx="1421">
                  <c:v>-11.06014962277042</c:v>
                </c:pt>
                <c:pt idx="1422">
                  <c:v>-11.07939684499264</c:v>
                </c:pt>
                <c:pt idx="1423">
                  <c:v>-11.09866073388153</c:v>
                </c:pt>
                <c:pt idx="1424">
                  <c:v>-11.11794128943709</c:v>
                </c:pt>
                <c:pt idx="1425">
                  <c:v>-11.13723851165931</c:v>
                </c:pt>
                <c:pt idx="1426">
                  <c:v>-11.1565524005482</c:v>
                </c:pt>
                <c:pt idx="1427">
                  <c:v>-11.17588295610375</c:v>
                </c:pt>
                <c:pt idx="1428">
                  <c:v>-11.19523017832597</c:v>
                </c:pt>
                <c:pt idx="1429">
                  <c:v>-11.21459406721486</c:v>
                </c:pt>
                <c:pt idx="1430">
                  <c:v>-11.23397462277042</c:v>
                </c:pt>
                <c:pt idx="1431">
                  <c:v>-11.25337184499264</c:v>
                </c:pt>
                <c:pt idx="1432">
                  <c:v>-11.27278573388152</c:v>
                </c:pt>
                <c:pt idx="1433">
                  <c:v>-11.29221628943708</c:v>
                </c:pt>
                <c:pt idx="1434">
                  <c:v>-11.3116635116593</c:v>
                </c:pt>
                <c:pt idx="1435">
                  <c:v>-11.33112740054819</c:v>
                </c:pt>
                <c:pt idx="1436">
                  <c:v>-11.35060795610374</c:v>
                </c:pt>
                <c:pt idx="1437">
                  <c:v>-11.37010517832596</c:v>
                </c:pt>
                <c:pt idx="1438">
                  <c:v>-11.38961906721485</c:v>
                </c:pt>
                <c:pt idx="1439">
                  <c:v>-11.40914962277041</c:v>
                </c:pt>
                <c:pt idx="1440">
                  <c:v>-11.42869684499263</c:v>
                </c:pt>
                <c:pt idx="1441">
                  <c:v>-11.44826073388152</c:v>
                </c:pt>
                <c:pt idx="1442">
                  <c:v>-11.46784128943707</c:v>
                </c:pt>
                <c:pt idx="1443">
                  <c:v>-11.48743851165929</c:v>
                </c:pt>
                <c:pt idx="1444">
                  <c:v>-11.50705240054818</c:v>
                </c:pt>
                <c:pt idx="1445">
                  <c:v>-11.52668295610374</c:v>
                </c:pt>
                <c:pt idx="1446">
                  <c:v>-11.54633017832596</c:v>
                </c:pt>
                <c:pt idx="1447">
                  <c:v>-11.56599406721484</c:v>
                </c:pt>
                <c:pt idx="1448">
                  <c:v>-11.5856746227704</c:v>
                </c:pt>
                <c:pt idx="1449">
                  <c:v>-11.60537184499262</c:v>
                </c:pt>
                <c:pt idx="1450">
                  <c:v>-11.62508573388151</c:v>
                </c:pt>
                <c:pt idx="1451">
                  <c:v>-11.64481628943706</c:v>
                </c:pt>
                <c:pt idx="1452">
                  <c:v>-11.66456351165928</c:v>
                </c:pt>
                <c:pt idx="1453">
                  <c:v>-11.68432740054817</c:v>
                </c:pt>
                <c:pt idx="1454">
                  <c:v>-11.70410795610373</c:v>
                </c:pt>
                <c:pt idx="1455">
                  <c:v>-11.72390517832595</c:v>
                </c:pt>
                <c:pt idx="1456">
                  <c:v>-11.74371906721483</c:v>
                </c:pt>
                <c:pt idx="1457">
                  <c:v>-11.76354962277039</c:v>
                </c:pt>
                <c:pt idx="1458">
                  <c:v>-11.78339684499261</c:v>
                </c:pt>
                <c:pt idx="1459">
                  <c:v>-11.8032607338815</c:v>
                </c:pt>
                <c:pt idx="1460">
                  <c:v>-11.82314128943706</c:v>
                </c:pt>
                <c:pt idx="1461">
                  <c:v>-11.84303851165927</c:v>
                </c:pt>
                <c:pt idx="1462">
                  <c:v>-11.86295240054817</c:v>
                </c:pt>
                <c:pt idx="1463">
                  <c:v>-11.88288295610372</c:v>
                </c:pt>
                <c:pt idx="1464">
                  <c:v>-11.90283017832594</c:v>
                </c:pt>
                <c:pt idx="1465">
                  <c:v>-11.92279406721483</c:v>
                </c:pt>
                <c:pt idx="1466">
                  <c:v>-11.94277462277038</c:v>
                </c:pt>
                <c:pt idx="1467">
                  <c:v>-11.9627718449926</c:v>
                </c:pt>
                <c:pt idx="1468">
                  <c:v>-11.98278573388149</c:v>
                </c:pt>
                <c:pt idx="1469">
                  <c:v>-12.00281628943705</c:v>
                </c:pt>
                <c:pt idx="1470">
                  <c:v>-12.02286351165927</c:v>
                </c:pt>
                <c:pt idx="1471">
                  <c:v>-12.04292740054816</c:v>
                </c:pt>
                <c:pt idx="1472">
                  <c:v>-12.06300795610371</c:v>
                </c:pt>
                <c:pt idx="1473">
                  <c:v>-12.08310517832593</c:v>
                </c:pt>
                <c:pt idx="1474">
                  <c:v>-12.10321906721482</c:v>
                </c:pt>
                <c:pt idx="1475">
                  <c:v>-12.12334962277037</c:v>
                </c:pt>
                <c:pt idx="1476">
                  <c:v>-12.1434968449926</c:v>
                </c:pt>
                <c:pt idx="1477">
                  <c:v>-12.16366073388148</c:v>
                </c:pt>
                <c:pt idx="1478">
                  <c:v>-12.18384128943704</c:v>
                </c:pt>
                <c:pt idx="1479">
                  <c:v>-12.20403851165926</c:v>
                </c:pt>
                <c:pt idx="1480">
                  <c:v>-12.22425240054815</c:v>
                </c:pt>
                <c:pt idx="1481">
                  <c:v>-12.2444829561037</c:v>
                </c:pt>
                <c:pt idx="1482">
                  <c:v>-12.26473017832592</c:v>
                </c:pt>
                <c:pt idx="1483">
                  <c:v>-12.28499406721481</c:v>
                </c:pt>
                <c:pt idx="1484">
                  <c:v>-12.30527462277037</c:v>
                </c:pt>
                <c:pt idx="1485">
                  <c:v>-12.32557184499259</c:v>
                </c:pt>
                <c:pt idx="1486">
                  <c:v>-12.34588573388148</c:v>
                </c:pt>
                <c:pt idx="1487">
                  <c:v>-12.36621628943703</c:v>
                </c:pt>
                <c:pt idx="1488">
                  <c:v>-12.38656351165925</c:v>
                </c:pt>
                <c:pt idx="1489">
                  <c:v>-12.40692740054814</c:v>
                </c:pt>
                <c:pt idx="1490">
                  <c:v>-12.42730795610369</c:v>
                </c:pt>
                <c:pt idx="1491">
                  <c:v>-12.44770517832592</c:v>
                </c:pt>
                <c:pt idx="1492">
                  <c:v>-12.4681190672148</c:v>
                </c:pt>
                <c:pt idx="1493">
                  <c:v>-12.48854962277036</c:v>
                </c:pt>
                <c:pt idx="1494">
                  <c:v>-12.50899684499258</c:v>
                </c:pt>
                <c:pt idx="1495">
                  <c:v>-12.52946073388147</c:v>
                </c:pt>
                <c:pt idx="1496">
                  <c:v>-12.54994128943702</c:v>
                </c:pt>
                <c:pt idx="1497">
                  <c:v>-12.57043851165925</c:v>
                </c:pt>
                <c:pt idx="1498">
                  <c:v>-12.59095240054813</c:v>
                </c:pt>
                <c:pt idx="1499">
                  <c:v>-12.61148295610369</c:v>
                </c:pt>
                <c:pt idx="1500">
                  <c:v>-12.63203017832591</c:v>
                </c:pt>
                <c:pt idx="1501">
                  <c:v>-12.65259406721479</c:v>
                </c:pt>
                <c:pt idx="1502">
                  <c:v>-12.67317462277035</c:v>
                </c:pt>
                <c:pt idx="1503">
                  <c:v>-12.69377184499257</c:v>
                </c:pt>
                <c:pt idx="1504">
                  <c:v>-12.71438573388146</c:v>
                </c:pt>
                <c:pt idx="1505">
                  <c:v>-12.73501628943701</c:v>
                </c:pt>
                <c:pt idx="1506">
                  <c:v>-12.75566351165924</c:v>
                </c:pt>
                <c:pt idx="1507">
                  <c:v>-12.77632740054813</c:v>
                </c:pt>
                <c:pt idx="1508">
                  <c:v>-12.79700795610368</c:v>
                </c:pt>
                <c:pt idx="1509">
                  <c:v>-12.8177051783259</c:v>
                </c:pt>
                <c:pt idx="1510">
                  <c:v>-12.83841906721479</c:v>
                </c:pt>
                <c:pt idx="1511">
                  <c:v>-12.85914962277034</c:v>
                </c:pt>
                <c:pt idx="1512">
                  <c:v>-12.87989684499256</c:v>
                </c:pt>
                <c:pt idx="1513">
                  <c:v>-12.90066073388145</c:v>
                </c:pt>
                <c:pt idx="1514">
                  <c:v>-12.92144128943701</c:v>
                </c:pt>
                <c:pt idx="1515">
                  <c:v>-12.94223851165923</c:v>
                </c:pt>
                <c:pt idx="1516">
                  <c:v>-12.96305240054811</c:v>
                </c:pt>
                <c:pt idx="1517">
                  <c:v>-12.98388295610367</c:v>
                </c:pt>
                <c:pt idx="1518">
                  <c:v>-13.0047301783259</c:v>
                </c:pt>
                <c:pt idx="1519">
                  <c:v>-13.02559406721478</c:v>
                </c:pt>
                <c:pt idx="1520">
                  <c:v>-13.04647462277034</c:v>
                </c:pt>
                <c:pt idx="1521">
                  <c:v>-13.06737184499256</c:v>
                </c:pt>
                <c:pt idx="1522">
                  <c:v>-13.08828573388144</c:v>
                </c:pt>
                <c:pt idx="1523">
                  <c:v>-13.109216289437</c:v>
                </c:pt>
                <c:pt idx="1524">
                  <c:v>-13.13016351165922</c:v>
                </c:pt>
                <c:pt idx="1525">
                  <c:v>-13.15112740054811</c:v>
                </c:pt>
                <c:pt idx="1526">
                  <c:v>-13.17210795610366</c:v>
                </c:pt>
                <c:pt idx="1527">
                  <c:v>-13.19310517832588</c:v>
                </c:pt>
                <c:pt idx="1528">
                  <c:v>-13.21411906721477</c:v>
                </c:pt>
                <c:pt idx="1529">
                  <c:v>-13.23514962277032</c:v>
                </c:pt>
                <c:pt idx="1530">
                  <c:v>-13.25619684499255</c:v>
                </c:pt>
                <c:pt idx="1531">
                  <c:v>-13.27726073388144</c:v>
                </c:pt>
                <c:pt idx="1532">
                  <c:v>-13.29834128943699</c:v>
                </c:pt>
                <c:pt idx="1533">
                  <c:v>-13.31943851165921</c:v>
                </c:pt>
                <c:pt idx="1534">
                  <c:v>-13.3405524005481</c:v>
                </c:pt>
                <c:pt idx="1535">
                  <c:v>-13.36168295610365</c:v>
                </c:pt>
                <c:pt idx="1536">
                  <c:v>-13.38283017832588</c:v>
                </c:pt>
                <c:pt idx="1537">
                  <c:v>-13.40399406721476</c:v>
                </c:pt>
                <c:pt idx="1538">
                  <c:v>-13.42517462277032</c:v>
                </c:pt>
                <c:pt idx="1539">
                  <c:v>-13.44637184499254</c:v>
                </c:pt>
                <c:pt idx="1540">
                  <c:v>-13.46758573388143</c:v>
                </c:pt>
                <c:pt idx="1541">
                  <c:v>-13.48881628943698</c:v>
                </c:pt>
                <c:pt idx="1542">
                  <c:v>-13.5100635116592</c:v>
                </c:pt>
                <c:pt idx="1543">
                  <c:v>-13.53132740054809</c:v>
                </c:pt>
                <c:pt idx="1544">
                  <c:v>-13.55260795610364</c:v>
                </c:pt>
                <c:pt idx="1545">
                  <c:v>-13.57390517832587</c:v>
                </c:pt>
                <c:pt idx="1546">
                  <c:v>-13.59521906721476</c:v>
                </c:pt>
                <c:pt idx="1547">
                  <c:v>-13.61654962277031</c:v>
                </c:pt>
                <c:pt idx="1548">
                  <c:v>-13.63789684499253</c:v>
                </c:pt>
                <c:pt idx="1549">
                  <c:v>-13.65926073388142</c:v>
                </c:pt>
                <c:pt idx="1550">
                  <c:v>-13.68064128943697</c:v>
                </c:pt>
                <c:pt idx="1551">
                  <c:v>-13.70203851165919</c:v>
                </c:pt>
                <c:pt idx="1552">
                  <c:v>-13.72345240054808</c:v>
                </c:pt>
                <c:pt idx="1553">
                  <c:v>-13.74488295610364</c:v>
                </c:pt>
                <c:pt idx="1554">
                  <c:v>-13.76633017832586</c:v>
                </c:pt>
                <c:pt idx="1555">
                  <c:v>-13.78779406721475</c:v>
                </c:pt>
                <c:pt idx="1556">
                  <c:v>-13.8092746227703</c:v>
                </c:pt>
                <c:pt idx="1557">
                  <c:v>-13.83077184499252</c:v>
                </c:pt>
                <c:pt idx="1558">
                  <c:v>-13.85228573388141</c:v>
                </c:pt>
                <c:pt idx="1559">
                  <c:v>-13.87381628943696</c:v>
                </c:pt>
                <c:pt idx="1560">
                  <c:v>-13.89536351165919</c:v>
                </c:pt>
                <c:pt idx="1561">
                  <c:v>-13.91692740054807</c:v>
                </c:pt>
                <c:pt idx="1562">
                  <c:v>-13.93850795610363</c:v>
                </c:pt>
                <c:pt idx="1563">
                  <c:v>-13.96010517832585</c:v>
                </c:pt>
                <c:pt idx="1564">
                  <c:v>-13.98171906721474</c:v>
                </c:pt>
                <c:pt idx="1565">
                  <c:v>-14.0033496227703</c:v>
                </c:pt>
                <c:pt idx="1566">
                  <c:v>-14.02499684499251</c:v>
                </c:pt>
                <c:pt idx="1567">
                  <c:v>-14.0466607338814</c:v>
                </c:pt>
                <c:pt idx="1568">
                  <c:v>-14.06834128943696</c:v>
                </c:pt>
                <c:pt idx="1569">
                  <c:v>-14.09003851165918</c:v>
                </c:pt>
                <c:pt idx="1570">
                  <c:v>-14.11175240054807</c:v>
                </c:pt>
                <c:pt idx="1571">
                  <c:v>-14.13348295610362</c:v>
                </c:pt>
                <c:pt idx="1572">
                  <c:v>-14.15523017832584</c:v>
                </c:pt>
                <c:pt idx="1573">
                  <c:v>-14.17699406721473</c:v>
                </c:pt>
                <c:pt idx="1574">
                  <c:v>-14.19877462277029</c:v>
                </c:pt>
                <c:pt idx="1575">
                  <c:v>-14.22057184499251</c:v>
                </c:pt>
                <c:pt idx="1576">
                  <c:v>-14.2423857338814</c:v>
                </c:pt>
                <c:pt idx="1577">
                  <c:v>-14.26421628943695</c:v>
                </c:pt>
                <c:pt idx="1578">
                  <c:v>-14.28606351165917</c:v>
                </c:pt>
                <c:pt idx="1579">
                  <c:v>-14.30792740054806</c:v>
                </c:pt>
                <c:pt idx="1580">
                  <c:v>-14.32980795610361</c:v>
                </c:pt>
                <c:pt idx="1581">
                  <c:v>-14.35170517832583</c:v>
                </c:pt>
                <c:pt idx="1582">
                  <c:v>-14.37361906721472</c:v>
                </c:pt>
                <c:pt idx="1583">
                  <c:v>-14.39554962277028</c:v>
                </c:pt>
                <c:pt idx="1584">
                  <c:v>-14.4174968449925</c:v>
                </c:pt>
                <c:pt idx="1585">
                  <c:v>-14.43946073388139</c:v>
                </c:pt>
                <c:pt idx="1586">
                  <c:v>-14.46144128943694</c:v>
                </c:pt>
                <c:pt idx="1587">
                  <c:v>-14.48343851165916</c:v>
                </c:pt>
                <c:pt idx="1588">
                  <c:v>-14.50545240054805</c:v>
                </c:pt>
                <c:pt idx="1589">
                  <c:v>-14.5274829561036</c:v>
                </c:pt>
                <c:pt idx="1590">
                  <c:v>-14.54953017832582</c:v>
                </c:pt>
                <c:pt idx="1591">
                  <c:v>-14.57159406721471</c:v>
                </c:pt>
                <c:pt idx="1592">
                  <c:v>-14.59367462277027</c:v>
                </c:pt>
                <c:pt idx="1593">
                  <c:v>-14.61577184499249</c:v>
                </c:pt>
                <c:pt idx="1594">
                  <c:v>-14.63788573388138</c:v>
                </c:pt>
                <c:pt idx="1595">
                  <c:v>-14.66001628943693</c:v>
                </c:pt>
                <c:pt idx="1596">
                  <c:v>-14.68216351165915</c:v>
                </c:pt>
                <c:pt idx="1597">
                  <c:v>-14.70432740054804</c:v>
                </c:pt>
                <c:pt idx="1598">
                  <c:v>-14.7265079561036</c:v>
                </c:pt>
                <c:pt idx="1599">
                  <c:v>-14.74870517832582</c:v>
                </c:pt>
                <c:pt idx="1600">
                  <c:v>-14.7709190672147</c:v>
                </c:pt>
                <c:pt idx="1601">
                  <c:v>-14.79314962277026</c:v>
                </c:pt>
                <c:pt idx="1602">
                  <c:v>-14.81539684499249</c:v>
                </c:pt>
                <c:pt idx="1603">
                  <c:v>-14.83766073388138</c:v>
                </c:pt>
                <c:pt idx="1604">
                  <c:v>-14.85994128943694</c:v>
                </c:pt>
                <c:pt idx="1605">
                  <c:v>-14.88223851165916</c:v>
                </c:pt>
                <c:pt idx="1606">
                  <c:v>-14.90455240054805</c:v>
                </c:pt>
                <c:pt idx="1607">
                  <c:v>-14.92688295610361</c:v>
                </c:pt>
                <c:pt idx="1608">
                  <c:v>-14.94923017832583</c:v>
                </c:pt>
                <c:pt idx="1609">
                  <c:v>-14.97159406721473</c:v>
                </c:pt>
                <c:pt idx="1610">
                  <c:v>-14.99397462277028</c:v>
                </c:pt>
                <c:pt idx="1611">
                  <c:v>-15.01637184499251</c:v>
                </c:pt>
                <c:pt idx="1612">
                  <c:v>-15.0387857338814</c:v>
                </c:pt>
                <c:pt idx="1613">
                  <c:v>-15.06121628943696</c:v>
                </c:pt>
                <c:pt idx="1614">
                  <c:v>-15.08366351165919</c:v>
                </c:pt>
                <c:pt idx="1615">
                  <c:v>-15.10612740054808</c:v>
                </c:pt>
                <c:pt idx="1616">
                  <c:v>-15.12860795610364</c:v>
                </c:pt>
                <c:pt idx="1617">
                  <c:v>-15.15110517832586</c:v>
                </c:pt>
                <c:pt idx="1618">
                  <c:v>-15.17361906721475</c:v>
                </c:pt>
                <c:pt idx="1619">
                  <c:v>-15.19614962277031</c:v>
                </c:pt>
                <c:pt idx="1620">
                  <c:v>-15.21869684499254</c:v>
                </c:pt>
                <c:pt idx="1621">
                  <c:v>-15.24126073388143</c:v>
                </c:pt>
                <c:pt idx="1622">
                  <c:v>-15.263841289437</c:v>
                </c:pt>
                <c:pt idx="1623">
                  <c:v>-15.28643851165921</c:v>
                </c:pt>
                <c:pt idx="1624">
                  <c:v>-15.3090524005481</c:v>
                </c:pt>
                <c:pt idx="1625">
                  <c:v>-15.33168295610367</c:v>
                </c:pt>
                <c:pt idx="1626">
                  <c:v>-15.3543301783259</c:v>
                </c:pt>
                <c:pt idx="1627">
                  <c:v>-15.37699406721478</c:v>
                </c:pt>
                <c:pt idx="1628">
                  <c:v>-15.39967462277034</c:v>
                </c:pt>
                <c:pt idx="1629">
                  <c:v>-15.42237184499257</c:v>
                </c:pt>
                <c:pt idx="1630">
                  <c:v>-15.44508573388146</c:v>
                </c:pt>
                <c:pt idx="1631">
                  <c:v>-15.46781628943702</c:v>
                </c:pt>
                <c:pt idx="1632">
                  <c:v>-15.49056351165924</c:v>
                </c:pt>
                <c:pt idx="1633">
                  <c:v>-15.51332740054814</c:v>
                </c:pt>
                <c:pt idx="1634">
                  <c:v>-15.5361079561037</c:v>
                </c:pt>
                <c:pt idx="1635">
                  <c:v>-15.55890517832592</c:v>
                </c:pt>
                <c:pt idx="1636">
                  <c:v>-15.58171906721481</c:v>
                </c:pt>
                <c:pt idx="1637">
                  <c:v>-15.60454962277037</c:v>
                </c:pt>
                <c:pt idx="1638">
                  <c:v>-15.62739684499259</c:v>
                </c:pt>
                <c:pt idx="1639">
                  <c:v>-15.65026073388148</c:v>
                </c:pt>
                <c:pt idx="1640">
                  <c:v>-15.67314128943704</c:v>
                </c:pt>
                <c:pt idx="1641">
                  <c:v>-15.69603851165927</c:v>
                </c:pt>
                <c:pt idx="1642">
                  <c:v>-15.71895240054817</c:v>
                </c:pt>
                <c:pt idx="1643">
                  <c:v>-15.74188295610372</c:v>
                </c:pt>
                <c:pt idx="1644">
                  <c:v>-15.76483017832595</c:v>
                </c:pt>
                <c:pt idx="1645">
                  <c:v>-15.78779406721484</c:v>
                </c:pt>
                <c:pt idx="1646">
                  <c:v>-15.8107746227704</c:v>
                </c:pt>
                <c:pt idx="1647">
                  <c:v>-15.83377184499263</c:v>
                </c:pt>
                <c:pt idx="1648">
                  <c:v>-15.85678573388152</c:v>
                </c:pt>
                <c:pt idx="1649">
                  <c:v>-15.87981628943707</c:v>
                </c:pt>
                <c:pt idx="1650">
                  <c:v>-15.9028635116593</c:v>
                </c:pt>
                <c:pt idx="1651">
                  <c:v>-15.92592740054819</c:v>
                </c:pt>
                <c:pt idx="1652">
                  <c:v>-15.94900795610375</c:v>
                </c:pt>
                <c:pt idx="1653">
                  <c:v>-15.97210517832597</c:v>
                </c:pt>
                <c:pt idx="1654">
                  <c:v>-15.99521906721487</c:v>
                </c:pt>
                <c:pt idx="1655">
                  <c:v>-16.01834962277043</c:v>
                </c:pt>
                <c:pt idx="1656">
                  <c:v>-16.04149684499265</c:v>
                </c:pt>
                <c:pt idx="1657">
                  <c:v>-16.06466073388155</c:v>
                </c:pt>
                <c:pt idx="1658">
                  <c:v>-16.0878412894371</c:v>
                </c:pt>
                <c:pt idx="1659">
                  <c:v>-16.11103851165933</c:v>
                </c:pt>
                <c:pt idx="1660">
                  <c:v>-16.13425240054822</c:v>
                </c:pt>
                <c:pt idx="1661">
                  <c:v>-16.15748295610378</c:v>
                </c:pt>
                <c:pt idx="1662">
                  <c:v>-16.18073017832601</c:v>
                </c:pt>
                <c:pt idx="1663">
                  <c:v>-16.2039940672149</c:v>
                </c:pt>
                <c:pt idx="1664">
                  <c:v>-16.22727462277046</c:v>
                </c:pt>
                <c:pt idx="1665">
                  <c:v>-16.25057184499268</c:v>
                </c:pt>
                <c:pt idx="1666">
                  <c:v>-16.27388573388157</c:v>
                </c:pt>
                <c:pt idx="1667">
                  <c:v>-16.29721628943714</c:v>
                </c:pt>
                <c:pt idx="1668">
                  <c:v>-16.32056351165936</c:v>
                </c:pt>
                <c:pt idx="1669">
                  <c:v>-16.34392740054825</c:v>
                </c:pt>
                <c:pt idx="1670">
                  <c:v>-16.36730795610381</c:v>
                </c:pt>
                <c:pt idx="1671">
                  <c:v>-16.39070517832604</c:v>
                </c:pt>
                <c:pt idx="1672">
                  <c:v>-16.41411906721493</c:v>
                </c:pt>
                <c:pt idx="1673">
                  <c:v>-16.43754962277049</c:v>
                </c:pt>
                <c:pt idx="1674">
                  <c:v>-16.46099684499271</c:v>
                </c:pt>
                <c:pt idx="1675">
                  <c:v>-16.4844607338816</c:v>
                </c:pt>
                <c:pt idx="1676">
                  <c:v>-16.50794128943716</c:v>
                </c:pt>
                <c:pt idx="1677">
                  <c:v>-16.53143851165939</c:v>
                </c:pt>
                <c:pt idx="1678">
                  <c:v>-16.55495240054828</c:v>
                </c:pt>
                <c:pt idx="1679">
                  <c:v>-16.57848295610384</c:v>
                </c:pt>
                <c:pt idx="1680">
                  <c:v>-16.60203017832607</c:v>
                </c:pt>
                <c:pt idx="1681">
                  <c:v>-16.62559406721495</c:v>
                </c:pt>
                <c:pt idx="1682">
                  <c:v>-16.64917462277051</c:v>
                </c:pt>
                <c:pt idx="1683">
                  <c:v>-16.67277184499274</c:v>
                </c:pt>
                <c:pt idx="1684">
                  <c:v>-16.69638573388163</c:v>
                </c:pt>
                <c:pt idx="1685">
                  <c:v>-16.72001628943719</c:v>
                </c:pt>
                <c:pt idx="1686">
                  <c:v>-16.74366351165942</c:v>
                </c:pt>
                <c:pt idx="1687">
                  <c:v>-16.76732740054831</c:v>
                </c:pt>
                <c:pt idx="1688">
                  <c:v>-16.79100795610387</c:v>
                </c:pt>
                <c:pt idx="1689">
                  <c:v>-16.8147051783261</c:v>
                </c:pt>
                <c:pt idx="1690">
                  <c:v>-16.83841906721499</c:v>
                </c:pt>
                <c:pt idx="1691">
                  <c:v>-16.86214962277054</c:v>
                </c:pt>
                <c:pt idx="1692">
                  <c:v>-16.88589684499277</c:v>
                </c:pt>
                <c:pt idx="1693">
                  <c:v>-16.90966073388166</c:v>
                </c:pt>
                <c:pt idx="1694">
                  <c:v>-16.93344128943723</c:v>
                </c:pt>
                <c:pt idx="1695">
                  <c:v>-16.95723851165945</c:v>
                </c:pt>
                <c:pt idx="1696">
                  <c:v>-16.98105240054835</c:v>
                </c:pt>
                <c:pt idx="1697">
                  <c:v>-17.0048829561039</c:v>
                </c:pt>
                <c:pt idx="1698">
                  <c:v>-17.02873017832613</c:v>
                </c:pt>
                <c:pt idx="1699">
                  <c:v>-17.05259406721502</c:v>
                </c:pt>
                <c:pt idx="1700">
                  <c:v>-17.07647462277058</c:v>
                </c:pt>
                <c:pt idx="1701">
                  <c:v>-17.1003718449928</c:v>
                </c:pt>
                <c:pt idx="1702">
                  <c:v>-17.1242857338817</c:v>
                </c:pt>
                <c:pt idx="1703">
                  <c:v>-17.14821628943726</c:v>
                </c:pt>
                <c:pt idx="1704">
                  <c:v>-17.17216351165948</c:v>
                </c:pt>
                <c:pt idx="1705">
                  <c:v>-17.19612740054838</c:v>
                </c:pt>
                <c:pt idx="1706">
                  <c:v>-17.22010795610393</c:v>
                </c:pt>
                <c:pt idx="1707">
                  <c:v>-17.24410517832616</c:v>
                </c:pt>
                <c:pt idx="1708">
                  <c:v>-17.26811906721505</c:v>
                </c:pt>
                <c:pt idx="1709">
                  <c:v>-17.29214962277061</c:v>
                </c:pt>
                <c:pt idx="1710">
                  <c:v>-17.31619684499284</c:v>
                </c:pt>
                <c:pt idx="1711">
                  <c:v>-17.34026073388173</c:v>
                </c:pt>
                <c:pt idx="1712">
                  <c:v>-17.36434128943729</c:v>
                </c:pt>
                <c:pt idx="1713">
                  <c:v>-17.38843851165951</c:v>
                </c:pt>
                <c:pt idx="1714">
                  <c:v>-17.41255240054841</c:v>
                </c:pt>
                <c:pt idx="1715">
                  <c:v>-17.43668295610397</c:v>
                </c:pt>
                <c:pt idx="1716">
                  <c:v>-17.46083017832619</c:v>
                </c:pt>
                <c:pt idx="1717">
                  <c:v>-17.48499406721508</c:v>
                </c:pt>
                <c:pt idx="1718">
                  <c:v>-17.50917462277064</c:v>
                </c:pt>
                <c:pt idx="1719">
                  <c:v>-17.53337184499287</c:v>
                </c:pt>
                <c:pt idx="1720">
                  <c:v>-17.55758573388176</c:v>
                </c:pt>
                <c:pt idx="1721">
                  <c:v>-17.58181628943732</c:v>
                </c:pt>
                <c:pt idx="1722">
                  <c:v>-17.60606351165954</c:v>
                </c:pt>
                <c:pt idx="1723">
                  <c:v>-17.63032740054843</c:v>
                </c:pt>
                <c:pt idx="1724">
                  <c:v>-17.65460795610399</c:v>
                </c:pt>
                <c:pt idx="1725">
                  <c:v>-17.67890517832622</c:v>
                </c:pt>
                <c:pt idx="1726">
                  <c:v>-17.70321906721511</c:v>
                </c:pt>
                <c:pt idx="1727">
                  <c:v>-17.72754962277068</c:v>
                </c:pt>
                <c:pt idx="1728">
                  <c:v>-17.7518968449929</c:v>
                </c:pt>
                <c:pt idx="1729">
                  <c:v>-17.77626073388179</c:v>
                </c:pt>
                <c:pt idx="1730">
                  <c:v>-17.80064128943735</c:v>
                </c:pt>
                <c:pt idx="1731">
                  <c:v>-17.82503851165958</c:v>
                </c:pt>
                <c:pt idx="1732">
                  <c:v>-17.84945240054847</c:v>
                </c:pt>
                <c:pt idx="1733">
                  <c:v>-17.87388295610403</c:v>
                </c:pt>
                <c:pt idx="1734">
                  <c:v>-17.89833017832626</c:v>
                </c:pt>
                <c:pt idx="1735">
                  <c:v>-17.92279406721515</c:v>
                </c:pt>
                <c:pt idx="1736">
                  <c:v>-17.94727462277071</c:v>
                </c:pt>
                <c:pt idx="1737">
                  <c:v>-17.97177184499293</c:v>
                </c:pt>
                <c:pt idx="1738">
                  <c:v>-17.99628573388183</c:v>
                </c:pt>
                <c:pt idx="1739">
                  <c:v>-18.02081628943739</c:v>
                </c:pt>
                <c:pt idx="1740">
                  <c:v>-18.04536351165961</c:v>
                </c:pt>
                <c:pt idx="1741">
                  <c:v>-18.0699274005485</c:v>
                </c:pt>
                <c:pt idx="1742">
                  <c:v>-18.09450795610406</c:v>
                </c:pt>
                <c:pt idx="1743">
                  <c:v>-18.11910517832629</c:v>
                </c:pt>
                <c:pt idx="1744">
                  <c:v>-18.14371906721518</c:v>
                </c:pt>
                <c:pt idx="1745">
                  <c:v>-18.16834962277074</c:v>
                </c:pt>
                <c:pt idx="1746">
                  <c:v>-18.19299684499297</c:v>
                </c:pt>
                <c:pt idx="1747">
                  <c:v>-18.21766073388186</c:v>
                </c:pt>
                <c:pt idx="1748">
                  <c:v>-18.24234128943742</c:v>
                </c:pt>
                <c:pt idx="1749">
                  <c:v>-18.26703851165965</c:v>
                </c:pt>
                <c:pt idx="1750">
                  <c:v>-18.29175240054854</c:v>
                </c:pt>
                <c:pt idx="1751">
                  <c:v>-18.3164829561041</c:v>
                </c:pt>
                <c:pt idx="1752">
                  <c:v>-18.34123017832632</c:v>
                </c:pt>
                <c:pt idx="1753">
                  <c:v>-18.36599406721522</c:v>
                </c:pt>
                <c:pt idx="1754">
                  <c:v>-18.39077462277077</c:v>
                </c:pt>
                <c:pt idx="1755">
                  <c:v>-18.415571844993</c:v>
                </c:pt>
                <c:pt idx="1756">
                  <c:v>-18.4403857338819</c:v>
                </c:pt>
                <c:pt idx="1757">
                  <c:v>-18.46521628943745</c:v>
                </c:pt>
                <c:pt idx="1758">
                  <c:v>-18.49006351165968</c:v>
                </c:pt>
                <c:pt idx="1759">
                  <c:v>-18.51492740054857</c:v>
                </c:pt>
                <c:pt idx="1760">
                  <c:v>-18.53980795610413</c:v>
                </c:pt>
                <c:pt idx="1761">
                  <c:v>-18.56470517832636</c:v>
                </c:pt>
                <c:pt idx="1762">
                  <c:v>-18.58961906721525</c:v>
                </c:pt>
                <c:pt idx="1763">
                  <c:v>-18.61454962277081</c:v>
                </c:pt>
                <c:pt idx="1764">
                  <c:v>-18.63949684499304</c:v>
                </c:pt>
                <c:pt idx="1765">
                  <c:v>-18.66446073388193</c:v>
                </c:pt>
                <c:pt idx="1766">
                  <c:v>-18.68944128943749</c:v>
                </c:pt>
                <c:pt idx="1767">
                  <c:v>-18.71443851165972</c:v>
                </c:pt>
                <c:pt idx="1768">
                  <c:v>-18.73945240054861</c:v>
                </c:pt>
                <c:pt idx="1769">
                  <c:v>-18.76448295610417</c:v>
                </c:pt>
                <c:pt idx="1770">
                  <c:v>-18.78953017832639</c:v>
                </c:pt>
                <c:pt idx="1771">
                  <c:v>-18.81459406721528</c:v>
                </c:pt>
                <c:pt idx="1772">
                  <c:v>-18.83967462277085</c:v>
                </c:pt>
                <c:pt idx="1773">
                  <c:v>-18.86477184499307</c:v>
                </c:pt>
                <c:pt idx="1774">
                  <c:v>-18.88988573388196</c:v>
                </c:pt>
                <c:pt idx="1775">
                  <c:v>-18.91501628943752</c:v>
                </c:pt>
                <c:pt idx="1776">
                  <c:v>-18.94016351165975</c:v>
                </c:pt>
                <c:pt idx="1777">
                  <c:v>-18.96532740054865</c:v>
                </c:pt>
                <c:pt idx="1778">
                  <c:v>-18.9905079561042</c:v>
                </c:pt>
                <c:pt idx="1779">
                  <c:v>-19.01570517832643</c:v>
                </c:pt>
                <c:pt idx="1780">
                  <c:v>-19.04091906721532</c:v>
                </c:pt>
                <c:pt idx="1781">
                  <c:v>-19.06614962277088</c:v>
                </c:pt>
                <c:pt idx="1782">
                  <c:v>-19.09139684499311</c:v>
                </c:pt>
                <c:pt idx="1783">
                  <c:v>-19.116660733882</c:v>
                </c:pt>
                <c:pt idx="1784">
                  <c:v>-19.14194128943756</c:v>
                </c:pt>
                <c:pt idx="1785">
                  <c:v>-19.16723851165978</c:v>
                </c:pt>
                <c:pt idx="1786">
                  <c:v>-19.19255240054868</c:v>
                </c:pt>
                <c:pt idx="1787">
                  <c:v>-19.21788295610424</c:v>
                </c:pt>
                <c:pt idx="1788">
                  <c:v>-19.24323017832646</c:v>
                </c:pt>
                <c:pt idx="1789">
                  <c:v>-19.26859406721536</c:v>
                </c:pt>
                <c:pt idx="1790">
                  <c:v>-19.29397462277092</c:v>
                </c:pt>
                <c:pt idx="1791">
                  <c:v>-19.31937184499314</c:v>
                </c:pt>
                <c:pt idx="1792">
                  <c:v>-19.34478573388203</c:v>
                </c:pt>
                <c:pt idx="1793">
                  <c:v>-19.37021628943759</c:v>
                </c:pt>
                <c:pt idx="1794">
                  <c:v>-19.39566351165982</c:v>
                </c:pt>
                <c:pt idx="1795">
                  <c:v>-19.42112740054871</c:v>
                </c:pt>
                <c:pt idx="1796">
                  <c:v>-19.44660795610427</c:v>
                </c:pt>
                <c:pt idx="1797">
                  <c:v>-19.4721051783265</c:v>
                </c:pt>
                <c:pt idx="1798">
                  <c:v>-19.49761906721539</c:v>
                </c:pt>
                <c:pt idx="1799">
                  <c:v>-19.52314962277095</c:v>
                </c:pt>
                <c:pt idx="1800">
                  <c:v>-19.54869684499318</c:v>
                </c:pt>
                <c:pt idx="1801">
                  <c:v>-19.57426073388207</c:v>
                </c:pt>
                <c:pt idx="1802">
                  <c:v>-19.59984128943762</c:v>
                </c:pt>
                <c:pt idx="1803">
                  <c:v>-19.62543851165985</c:v>
                </c:pt>
                <c:pt idx="1804">
                  <c:v>-19.65105240054875</c:v>
                </c:pt>
                <c:pt idx="1805">
                  <c:v>-19.67668295610431</c:v>
                </c:pt>
                <c:pt idx="1806">
                  <c:v>-19.70233017832653</c:v>
                </c:pt>
                <c:pt idx="1807">
                  <c:v>-19.72799406721543</c:v>
                </c:pt>
                <c:pt idx="1808">
                  <c:v>-19.75367462277099</c:v>
                </c:pt>
                <c:pt idx="1809">
                  <c:v>-19.77937184499321</c:v>
                </c:pt>
                <c:pt idx="1810">
                  <c:v>-19.80508573388211</c:v>
                </c:pt>
                <c:pt idx="1811">
                  <c:v>-19.83081628943767</c:v>
                </c:pt>
                <c:pt idx="1812">
                  <c:v>-19.85656351165989</c:v>
                </c:pt>
                <c:pt idx="1813">
                  <c:v>-19.88232740054879</c:v>
                </c:pt>
                <c:pt idx="1814">
                  <c:v>-19.90810795610435</c:v>
                </c:pt>
                <c:pt idx="1815">
                  <c:v>-19.93390517832657</c:v>
                </c:pt>
                <c:pt idx="1816">
                  <c:v>-19.95971906721546</c:v>
                </c:pt>
                <c:pt idx="1817">
                  <c:v>-19.98554962277103</c:v>
                </c:pt>
                <c:pt idx="1818">
                  <c:v>-20.01139684499325</c:v>
                </c:pt>
                <c:pt idx="1819">
                  <c:v>-20.03726073388214</c:v>
                </c:pt>
                <c:pt idx="1820">
                  <c:v>-20.0631412894377</c:v>
                </c:pt>
                <c:pt idx="1821">
                  <c:v>-20.08903851165993</c:v>
                </c:pt>
                <c:pt idx="1822">
                  <c:v>-20.11495240054882</c:v>
                </c:pt>
                <c:pt idx="1823">
                  <c:v>-20.14088295610438</c:v>
                </c:pt>
                <c:pt idx="1824">
                  <c:v>-20.16683017832661</c:v>
                </c:pt>
                <c:pt idx="1825">
                  <c:v>-20.1927940672155</c:v>
                </c:pt>
                <c:pt idx="1826">
                  <c:v>-20.21877462277106</c:v>
                </c:pt>
                <c:pt idx="1827">
                  <c:v>-20.24477184499329</c:v>
                </c:pt>
                <c:pt idx="1828">
                  <c:v>-20.27078573388218</c:v>
                </c:pt>
                <c:pt idx="1829">
                  <c:v>-20.29681628943774</c:v>
                </c:pt>
                <c:pt idx="1830">
                  <c:v>-20.32286351165997</c:v>
                </c:pt>
                <c:pt idx="1831">
                  <c:v>-20.34892740054886</c:v>
                </c:pt>
                <c:pt idx="1832">
                  <c:v>-20.37500795610442</c:v>
                </c:pt>
                <c:pt idx="1833">
                  <c:v>-20.40110517832665</c:v>
                </c:pt>
                <c:pt idx="1834">
                  <c:v>-20.42721906721554</c:v>
                </c:pt>
                <c:pt idx="1835">
                  <c:v>-20.4533496227711</c:v>
                </c:pt>
                <c:pt idx="1836">
                  <c:v>-20.47949684499333</c:v>
                </c:pt>
                <c:pt idx="1837">
                  <c:v>-20.50566073388222</c:v>
                </c:pt>
                <c:pt idx="1838">
                  <c:v>-20.53184128943778</c:v>
                </c:pt>
                <c:pt idx="1839">
                  <c:v>-20.55803851166001</c:v>
                </c:pt>
                <c:pt idx="1840">
                  <c:v>-20.5842524005489</c:v>
                </c:pt>
                <c:pt idx="1841">
                  <c:v>-20.61048295610446</c:v>
                </c:pt>
                <c:pt idx="1842">
                  <c:v>-20.63673017832668</c:v>
                </c:pt>
                <c:pt idx="1843">
                  <c:v>-20.66299406721558</c:v>
                </c:pt>
                <c:pt idx="1844">
                  <c:v>-20.68927462277114</c:v>
                </c:pt>
                <c:pt idx="1845">
                  <c:v>-20.71557184499336</c:v>
                </c:pt>
                <c:pt idx="1846">
                  <c:v>-20.74188573388226</c:v>
                </c:pt>
                <c:pt idx="1847">
                  <c:v>-20.76821628943782</c:v>
                </c:pt>
                <c:pt idx="1848">
                  <c:v>-20.79456351166004</c:v>
                </c:pt>
                <c:pt idx="1849">
                  <c:v>-20.82092740054894</c:v>
                </c:pt>
                <c:pt idx="1850">
                  <c:v>-20.8473079561045</c:v>
                </c:pt>
                <c:pt idx="1851">
                  <c:v>-20.87370517832672</c:v>
                </c:pt>
                <c:pt idx="1852">
                  <c:v>-20.90011906721562</c:v>
                </c:pt>
                <c:pt idx="1853">
                  <c:v>-20.92654962277118</c:v>
                </c:pt>
                <c:pt idx="1854">
                  <c:v>-20.9529968449934</c:v>
                </c:pt>
                <c:pt idx="1855">
                  <c:v>-20.97946073388229</c:v>
                </c:pt>
                <c:pt idx="1856">
                  <c:v>-21.00594128943785</c:v>
                </c:pt>
                <c:pt idx="1857">
                  <c:v>-21.03243851166008</c:v>
                </c:pt>
                <c:pt idx="1858">
                  <c:v>-21.05895240054897</c:v>
                </c:pt>
                <c:pt idx="1859">
                  <c:v>-21.08548295610454</c:v>
                </c:pt>
                <c:pt idx="1860">
                  <c:v>-21.11203017832676</c:v>
                </c:pt>
                <c:pt idx="1861">
                  <c:v>-21.13859406721565</c:v>
                </c:pt>
                <c:pt idx="1862">
                  <c:v>-21.16517462277121</c:v>
                </c:pt>
                <c:pt idx="1863">
                  <c:v>-21.19177184499344</c:v>
                </c:pt>
                <c:pt idx="1864">
                  <c:v>-21.21838573388234</c:v>
                </c:pt>
                <c:pt idx="1865">
                  <c:v>-21.24501628943789</c:v>
                </c:pt>
                <c:pt idx="1866">
                  <c:v>-21.27166351166012</c:v>
                </c:pt>
                <c:pt idx="1867">
                  <c:v>-21.29832740054901</c:v>
                </c:pt>
                <c:pt idx="1868">
                  <c:v>-21.32500795610457</c:v>
                </c:pt>
                <c:pt idx="1869">
                  <c:v>-21.3517051783268</c:v>
                </c:pt>
                <c:pt idx="1870">
                  <c:v>-21.37841906721569</c:v>
                </c:pt>
                <c:pt idx="1871">
                  <c:v>-21.40514962277125</c:v>
                </c:pt>
                <c:pt idx="1872">
                  <c:v>-21.43189684499348</c:v>
                </c:pt>
                <c:pt idx="1873">
                  <c:v>-21.45866073388238</c:v>
                </c:pt>
                <c:pt idx="1874">
                  <c:v>-21.48544128943793</c:v>
                </c:pt>
                <c:pt idx="1875">
                  <c:v>-21.51223851166016</c:v>
                </c:pt>
                <c:pt idx="1876">
                  <c:v>-21.53905240054905</c:v>
                </c:pt>
                <c:pt idx="1877">
                  <c:v>-21.56588295610461</c:v>
                </c:pt>
                <c:pt idx="1878">
                  <c:v>-21.59273017832684</c:v>
                </c:pt>
                <c:pt idx="1879">
                  <c:v>-21.61959406721573</c:v>
                </c:pt>
                <c:pt idx="1880">
                  <c:v>-21.64647462277129</c:v>
                </c:pt>
                <c:pt idx="1881">
                  <c:v>-21.67337184499352</c:v>
                </c:pt>
                <c:pt idx="1882">
                  <c:v>-21.70028573388241</c:v>
                </c:pt>
                <c:pt idx="1883">
                  <c:v>-21.72721628943798</c:v>
                </c:pt>
                <c:pt idx="1884">
                  <c:v>-21.7541635116602</c:v>
                </c:pt>
                <c:pt idx="1885">
                  <c:v>-21.78112740054909</c:v>
                </c:pt>
                <c:pt idx="1886">
                  <c:v>-21.80810795610465</c:v>
                </c:pt>
                <c:pt idx="1887">
                  <c:v>-21.83510517832688</c:v>
                </c:pt>
                <c:pt idx="1888">
                  <c:v>-21.86211906721577</c:v>
                </c:pt>
                <c:pt idx="1889">
                  <c:v>-21.88914962277133</c:v>
                </c:pt>
                <c:pt idx="1890">
                  <c:v>-21.91619684499356</c:v>
                </c:pt>
                <c:pt idx="1891">
                  <c:v>-21.94326073388245</c:v>
                </c:pt>
                <c:pt idx="1892">
                  <c:v>-21.97034128943801</c:v>
                </c:pt>
                <c:pt idx="1893">
                  <c:v>-21.99743851166024</c:v>
                </c:pt>
                <c:pt idx="1894">
                  <c:v>-22.02455240054913</c:v>
                </c:pt>
                <c:pt idx="1895">
                  <c:v>-22.05168295610469</c:v>
                </c:pt>
                <c:pt idx="1896">
                  <c:v>-22.07883017832692</c:v>
                </c:pt>
                <c:pt idx="1897">
                  <c:v>-22.10599406721581</c:v>
                </c:pt>
                <c:pt idx="1898">
                  <c:v>-22.13317462277137</c:v>
                </c:pt>
                <c:pt idx="1899">
                  <c:v>-22.1603718449936</c:v>
                </c:pt>
                <c:pt idx="1900">
                  <c:v>-22.1875857338825</c:v>
                </c:pt>
                <c:pt idx="1901">
                  <c:v>-22.21481628943806</c:v>
                </c:pt>
                <c:pt idx="1902">
                  <c:v>-22.24206351166028</c:v>
                </c:pt>
                <c:pt idx="1903">
                  <c:v>-22.26932740054918</c:v>
                </c:pt>
                <c:pt idx="1904">
                  <c:v>-22.29660795610474</c:v>
                </c:pt>
                <c:pt idx="1905">
                  <c:v>-22.32390517832696</c:v>
                </c:pt>
                <c:pt idx="1906">
                  <c:v>-22.35121906721586</c:v>
                </c:pt>
                <c:pt idx="1907">
                  <c:v>-22.37854962277142</c:v>
                </c:pt>
                <c:pt idx="1908">
                  <c:v>-22.40589684499365</c:v>
                </c:pt>
                <c:pt idx="1909">
                  <c:v>-22.43326073388253</c:v>
                </c:pt>
                <c:pt idx="1910">
                  <c:v>-22.4606412894381</c:v>
                </c:pt>
                <c:pt idx="1911">
                  <c:v>-22.48803851166032</c:v>
                </c:pt>
                <c:pt idx="1912">
                  <c:v>-22.51545240054921</c:v>
                </c:pt>
                <c:pt idx="1913">
                  <c:v>-22.54288295610478</c:v>
                </c:pt>
                <c:pt idx="1914">
                  <c:v>-22.570330178327</c:v>
                </c:pt>
                <c:pt idx="1915">
                  <c:v>-22.5977940672159</c:v>
                </c:pt>
                <c:pt idx="1916">
                  <c:v>-22.62527462277146</c:v>
                </c:pt>
                <c:pt idx="1917">
                  <c:v>-22.65277184499368</c:v>
                </c:pt>
                <c:pt idx="1918">
                  <c:v>-22.68028573388258</c:v>
                </c:pt>
                <c:pt idx="1919">
                  <c:v>-22.70781628943814</c:v>
                </c:pt>
                <c:pt idx="1920">
                  <c:v>-22.73536351166037</c:v>
                </c:pt>
                <c:pt idx="1921">
                  <c:v>-22.76292740054926</c:v>
                </c:pt>
                <c:pt idx="1922">
                  <c:v>-22.79050795610482</c:v>
                </c:pt>
                <c:pt idx="1923">
                  <c:v>-22.81810517832704</c:v>
                </c:pt>
                <c:pt idx="1924">
                  <c:v>-22.84571906721594</c:v>
                </c:pt>
                <c:pt idx="1925">
                  <c:v>-22.8733496227715</c:v>
                </c:pt>
                <c:pt idx="1926">
                  <c:v>-22.90099684499373</c:v>
                </c:pt>
                <c:pt idx="1927">
                  <c:v>-22.92866073388262</c:v>
                </c:pt>
                <c:pt idx="1928">
                  <c:v>-22.95634128943818</c:v>
                </c:pt>
                <c:pt idx="1929">
                  <c:v>-22.9840385116604</c:v>
                </c:pt>
                <c:pt idx="1930">
                  <c:v>-23.0117524005493</c:v>
                </c:pt>
                <c:pt idx="1931">
                  <c:v>-23.03948295610486</c:v>
                </c:pt>
                <c:pt idx="1932">
                  <c:v>-23.06723017832709</c:v>
                </c:pt>
                <c:pt idx="1933">
                  <c:v>-23.09499406721598</c:v>
                </c:pt>
                <c:pt idx="1934">
                  <c:v>-23.12277462277154</c:v>
                </c:pt>
                <c:pt idx="1935">
                  <c:v>-23.15057184499377</c:v>
                </c:pt>
                <c:pt idx="1936">
                  <c:v>-23.17838573388266</c:v>
                </c:pt>
                <c:pt idx="1937">
                  <c:v>-23.20621628943822</c:v>
                </c:pt>
                <c:pt idx="1938">
                  <c:v>-23.23406351166044</c:v>
                </c:pt>
                <c:pt idx="1939">
                  <c:v>-23.26192740054934</c:v>
                </c:pt>
                <c:pt idx="1940">
                  <c:v>-23.2898079561049</c:v>
                </c:pt>
                <c:pt idx="1941">
                  <c:v>-23.31770517832713</c:v>
                </c:pt>
                <c:pt idx="1942">
                  <c:v>-23.34561906721603</c:v>
                </c:pt>
                <c:pt idx="1943">
                  <c:v>-23.37354962277158</c:v>
                </c:pt>
                <c:pt idx="1944">
                  <c:v>-23.40149684499381</c:v>
                </c:pt>
                <c:pt idx="1945">
                  <c:v>-23.4294607338827</c:v>
                </c:pt>
                <c:pt idx="1946">
                  <c:v>-23.45744128943827</c:v>
                </c:pt>
                <c:pt idx="1947">
                  <c:v>-23.48543851166049</c:v>
                </c:pt>
                <c:pt idx="1948">
                  <c:v>-23.51345240054938</c:v>
                </c:pt>
                <c:pt idx="1949">
                  <c:v>-23.54148295610495</c:v>
                </c:pt>
                <c:pt idx="1950">
                  <c:v>-23.56953017832717</c:v>
                </c:pt>
                <c:pt idx="1951">
                  <c:v>-23.59759406721606</c:v>
                </c:pt>
                <c:pt idx="1952">
                  <c:v>-23.62567462277162</c:v>
                </c:pt>
                <c:pt idx="1953">
                  <c:v>-23.65377184499386</c:v>
                </c:pt>
                <c:pt idx="1954">
                  <c:v>-23.68188573388274</c:v>
                </c:pt>
                <c:pt idx="1955">
                  <c:v>-23.71001628943831</c:v>
                </c:pt>
                <c:pt idx="1956">
                  <c:v>-23.73816351166054</c:v>
                </c:pt>
                <c:pt idx="1957">
                  <c:v>-23.76632740054943</c:v>
                </c:pt>
                <c:pt idx="1958">
                  <c:v>-23.79450795610499</c:v>
                </c:pt>
                <c:pt idx="1959">
                  <c:v>-23.82270517832722</c:v>
                </c:pt>
                <c:pt idx="1960">
                  <c:v>-23.85091906721611</c:v>
                </c:pt>
                <c:pt idx="1961">
                  <c:v>-23.87914962277167</c:v>
                </c:pt>
                <c:pt idx="1962">
                  <c:v>-23.9073968449939</c:v>
                </c:pt>
                <c:pt idx="1963">
                  <c:v>-23.93566073388279</c:v>
                </c:pt>
                <c:pt idx="1964">
                  <c:v>-23.96394128943835</c:v>
                </c:pt>
                <c:pt idx="1965">
                  <c:v>-23.99223851166057</c:v>
                </c:pt>
                <c:pt idx="1966">
                  <c:v>-24.02055240054947</c:v>
                </c:pt>
                <c:pt idx="1967">
                  <c:v>-24.04888295610503</c:v>
                </c:pt>
                <c:pt idx="1968">
                  <c:v>-24.07723017832726</c:v>
                </c:pt>
                <c:pt idx="1969">
                  <c:v>-24.10559406721615</c:v>
                </c:pt>
                <c:pt idx="1970">
                  <c:v>-24.13397462277171</c:v>
                </c:pt>
                <c:pt idx="1971">
                  <c:v>-24.16237184499394</c:v>
                </c:pt>
                <c:pt idx="1972">
                  <c:v>-24.19078573388283</c:v>
                </c:pt>
                <c:pt idx="1973">
                  <c:v>-24.2192162894384</c:v>
                </c:pt>
                <c:pt idx="1974">
                  <c:v>-24.24766351166063</c:v>
                </c:pt>
                <c:pt idx="1975">
                  <c:v>-24.27612740054952</c:v>
                </c:pt>
                <c:pt idx="1976">
                  <c:v>-24.30460795610508</c:v>
                </c:pt>
                <c:pt idx="1977">
                  <c:v>-24.3331051783273</c:v>
                </c:pt>
                <c:pt idx="1978">
                  <c:v>-24.3616190672162</c:v>
                </c:pt>
                <c:pt idx="1979">
                  <c:v>-24.39014962277176</c:v>
                </c:pt>
                <c:pt idx="1980">
                  <c:v>-24.41869684499399</c:v>
                </c:pt>
                <c:pt idx="1981">
                  <c:v>-24.44726073388288</c:v>
                </c:pt>
                <c:pt idx="1982">
                  <c:v>-24.47584128943844</c:v>
                </c:pt>
                <c:pt idx="1983">
                  <c:v>-24.50443851166067</c:v>
                </c:pt>
                <c:pt idx="1984">
                  <c:v>-24.53305240054956</c:v>
                </c:pt>
                <c:pt idx="1985">
                  <c:v>-24.56168295610512</c:v>
                </c:pt>
                <c:pt idx="1986">
                  <c:v>-24.59033017832735</c:v>
                </c:pt>
                <c:pt idx="1987">
                  <c:v>-24.61899406721624</c:v>
                </c:pt>
                <c:pt idx="1988">
                  <c:v>-24.6476746227718</c:v>
                </c:pt>
                <c:pt idx="1989">
                  <c:v>-24.67637184499403</c:v>
                </c:pt>
                <c:pt idx="1990">
                  <c:v>-24.70508573388292</c:v>
                </c:pt>
                <c:pt idx="1991">
                  <c:v>-24.73381628943848</c:v>
                </c:pt>
                <c:pt idx="1992">
                  <c:v>-24.76256351166071</c:v>
                </c:pt>
                <c:pt idx="1993">
                  <c:v>-24.7913274005496</c:v>
                </c:pt>
                <c:pt idx="1994">
                  <c:v>-24.82010795610516</c:v>
                </c:pt>
                <c:pt idx="1995">
                  <c:v>-24.84890517832739</c:v>
                </c:pt>
                <c:pt idx="1996">
                  <c:v>-24.8777190672163</c:v>
                </c:pt>
                <c:pt idx="1997">
                  <c:v>-24.90654962277184</c:v>
                </c:pt>
                <c:pt idx="1998">
                  <c:v>-24.93539684499408</c:v>
                </c:pt>
                <c:pt idx="1999">
                  <c:v>-24.96426073388297</c:v>
                </c:pt>
                <c:pt idx="2000">
                  <c:v>-24.99314128943853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0">
                  <c:v>-0.2822265625</c:v>
                </c:pt>
                <c:pt idx="1">
                  <c:v>-0.28027607421875</c:v>
                </c:pt>
                <c:pt idx="2">
                  <c:v>-0.278330859375</c:v>
                </c:pt>
                <c:pt idx="3">
                  <c:v>-0.27639091796875</c:v>
                </c:pt>
                <c:pt idx="4">
                  <c:v>-0.27445625</c:v>
                </c:pt>
                <c:pt idx="5">
                  <c:v>-0.27252685546875</c:v>
                </c:pt>
                <c:pt idx="6">
                  <c:v>-0.270602734375</c:v>
                </c:pt>
                <c:pt idx="7">
                  <c:v>-0.26868388671875</c:v>
                </c:pt>
                <c:pt idx="8">
                  <c:v>-0.2667703125</c:v>
                </c:pt>
                <c:pt idx="9">
                  <c:v>-0.26486201171875</c:v>
                </c:pt>
                <c:pt idx="10">
                  <c:v>-0.262958984375</c:v>
                </c:pt>
                <c:pt idx="11">
                  <c:v>-0.26106123046875</c:v>
                </c:pt>
                <c:pt idx="12">
                  <c:v>-0.25916875</c:v>
                </c:pt>
                <c:pt idx="13">
                  <c:v>-0.25728154296875</c:v>
                </c:pt>
                <c:pt idx="14">
                  <c:v>-0.255399609375</c:v>
                </c:pt>
                <c:pt idx="15">
                  <c:v>-0.25352294921875</c:v>
                </c:pt>
                <c:pt idx="16">
                  <c:v>-0.2516515625</c:v>
                </c:pt>
                <c:pt idx="17">
                  <c:v>-0.24978544921875</c:v>
                </c:pt>
                <c:pt idx="18">
                  <c:v>-0.247924609375</c:v>
                </c:pt>
                <c:pt idx="19">
                  <c:v>-0.24606904296875</c:v>
                </c:pt>
                <c:pt idx="20">
                  <c:v>-0.24421875</c:v>
                </c:pt>
                <c:pt idx="21">
                  <c:v>-0.24237373046875</c:v>
                </c:pt>
                <c:pt idx="22">
                  <c:v>-0.240533984375</c:v>
                </c:pt>
                <c:pt idx="23">
                  <c:v>-0.23869951171875</c:v>
                </c:pt>
                <c:pt idx="24">
                  <c:v>-0.2368703125</c:v>
                </c:pt>
                <c:pt idx="25">
                  <c:v>-0.23504638671875</c:v>
                </c:pt>
                <c:pt idx="26">
                  <c:v>-0.233227734375</c:v>
                </c:pt>
                <c:pt idx="27">
                  <c:v>-0.23141435546875</c:v>
                </c:pt>
                <c:pt idx="28">
                  <c:v>-0.22960625</c:v>
                </c:pt>
                <c:pt idx="29">
                  <c:v>-0.22780341796875</c:v>
                </c:pt>
                <c:pt idx="30">
                  <c:v>-0.226005859375</c:v>
                </c:pt>
                <c:pt idx="31">
                  <c:v>-0.22421357421875</c:v>
                </c:pt>
                <c:pt idx="32">
                  <c:v>-0.2224265625</c:v>
                </c:pt>
                <c:pt idx="33">
                  <c:v>-0.22064482421875</c:v>
                </c:pt>
                <c:pt idx="34">
                  <c:v>-0.218868359375</c:v>
                </c:pt>
                <c:pt idx="35">
                  <c:v>-0.21709716796875</c:v>
                </c:pt>
                <c:pt idx="36">
                  <c:v>-0.21533125</c:v>
                </c:pt>
                <c:pt idx="37">
                  <c:v>-0.21357060546875</c:v>
                </c:pt>
                <c:pt idx="38">
                  <c:v>-0.211815234375</c:v>
                </c:pt>
                <c:pt idx="39">
                  <c:v>-0.21006513671875</c:v>
                </c:pt>
                <c:pt idx="40">
                  <c:v>-0.2083203125</c:v>
                </c:pt>
                <c:pt idx="41">
                  <c:v>-0.20658076171875</c:v>
                </c:pt>
                <c:pt idx="42">
                  <c:v>-0.204846484375</c:v>
                </c:pt>
                <c:pt idx="43">
                  <c:v>-0.20311748046875</c:v>
                </c:pt>
                <c:pt idx="44">
                  <c:v>-0.20139375</c:v>
                </c:pt>
                <c:pt idx="45">
                  <c:v>-0.19967529296875</c:v>
                </c:pt>
                <c:pt idx="46">
                  <c:v>-0.197962109375</c:v>
                </c:pt>
                <c:pt idx="47">
                  <c:v>-0.19625419921875</c:v>
                </c:pt>
                <c:pt idx="48">
                  <c:v>-0.1945515625</c:v>
                </c:pt>
                <c:pt idx="49">
                  <c:v>-0.19285419921875</c:v>
                </c:pt>
                <c:pt idx="50">
                  <c:v>-0.191162109375</c:v>
                </c:pt>
                <c:pt idx="51">
                  <c:v>-0.18947529296875</c:v>
                </c:pt>
                <c:pt idx="52">
                  <c:v>-0.18779375</c:v>
                </c:pt>
                <c:pt idx="53">
                  <c:v>-0.18611748046875</c:v>
                </c:pt>
                <c:pt idx="54">
                  <c:v>-0.184446484375</c:v>
                </c:pt>
                <c:pt idx="55">
                  <c:v>-0.18278076171875</c:v>
                </c:pt>
                <c:pt idx="56">
                  <c:v>-0.1811203125</c:v>
                </c:pt>
                <c:pt idx="57">
                  <c:v>-0.17946513671875</c:v>
                </c:pt>
                <c:pt idx="58">
                  <c:v>-0.177815234375</c:v>
                </c:pt>
                <c:pt idx="59">
                  <c:v>-0.17617060546875</c:v>
                </c:pt>
                <c:pt idx="60">
                  <c:v>-0.17453125</c:v>
                </c:pt>
                <c:pt idx="61">
                  <c:v>-0.17289716796875</c:v>
                </c:pt>
                <c:pt idx="62">
                  <c:v>-0.171268359375</c:v>
                </c:pt>
                <c:pt idx="63">
                  <c:v>-0.16964482421875</c:v>
                </c:pt>
                <c:pt idx="64">
                  <c:v>-0.1680265625</c:v>
                </c:pt>
                <c:pt idx="65">
                  <c:v>-0.16641357421875</c:v>
                </c:pt>
                <c:pt idx="66">
                  <c:v>-0.164805859375</c:v>
                </c:pt>
                <c:pt idx="67">
                  <c:v>-0.16320341796875</c:v>
                </c:pt>
                <c:pt idx="68">
                  <c:v>-0.16160625</c:v>
                </c:pt>
                <c:pt idx="69">
                  <c:v>-0.16001435546875</c:v>
                </c:pt>
                <c:pt idx="70">
                  <c:v>-0.158427734375</c:v>
                </c:pt>
                <c:pt idx="71">
                  <c:v>-0.15684638671875</c:v>
                </c:pt>
                <c:pt idx="72">
                  <c:v>-0.1552703125</c:v>
                </c:pt>
                <c:pt idx="73">
                  <c:v>-0.15369951171875</c:v>
                </c:pt>
                <c:pt idx="74">
                  <c:v>-0.152133984375</c:v>
                </c:pt>
                <c:pt idx="75">
                  <c:v>-0.15057373046875</c:v>
                </c:pt>
                <c:pt idx="76">
                  <c:v>-0.14901875</c:v>
                </c:pt>
                <c:pt idx="77">
                  <c:v>-0.14746904296875</c:v>
                </c:pt>
                <c:pt idx="78">
                  <c:v>-0.145924609375</c:v>
                </c:pt>
                <c:pt idx="79">
                  <c:v>-0.14438544921875</c:v>
                </c:pt>
                <c:pt idx="80">
                  <c:v>-0.1428515625</c:v>
                </c:pt>
                <c:pt idx="81">
                  <c:v>-0.14132294921875</c:v>
                </c:pt>
                <c:pt idx="82">
                  <c:v>-0.139799609375</c:v>
                </c:pt>
                <c:pt idx="83">
                  <c:v>-0.13828154296875</c:v>
                </c:pt>
                <c:pt idx="84">
                  <c:v>-0.13676875</c:v>
                </c:pt>
                <c:pt idx="85">
                  <c:v>-0.13526123046875</c:v>
                </c:pt>
                <c:pt idx="86">
                  <c:v>-0.133758984375</c:v>
                </c:pt>
                <c:pt idx="87">
                  <c:v>-0.13226201171875</c:v>
                </c:pt>
                <c:pt idx="88">
                  <c:v>-0.1307703125</c:v>
                </c:pt>
                <c:pt idx="89">
                  <c:v>-0.12928388671875</c:v>
                </c:pt>
                <c:pt idx="90">
                  <c:v>-0.127802734375</c:v>
                </c:pt>
                <c:pt idx="91">
                  <c:v>-0.12632685546875</c:v>
                </c:pt>
                <c:pt idx="92">
                  <c:v>-0.12485625</c:v>
                </c:pt>
                <c:pt idx="93">
                  <c:v>-0.12339091796875</c:v>
                </c:pt>
                <c:pt idx="94">
                  <c:v>-0.121930859375</c:v>
                </c:pt>
                <c:pt idx="95">
                  <c:v>-0.12047607421875</c:v>
                </c:pt>
                <c:pt idx="96">
                  <c:v>-0.1190265625</c:v>
                </c:pt>
                <c:pt idx="97">
                  <c:v>-0.11758232421875</c:v>
                </c:pt>
                <c:pt idx="98">
                  <c:v>-0.116143359375</c:v>
                </c:pt>
                <c:pt idx="99">
                  <c:v>-0.11470966796875</c:v>
                </c:pt>
                <c:pt idx="100">
                  <c:v>-0.11328125</c:v>
                </c:pt>
                <c:pt idx="101">
                  <c:v>-0.11185810546875</c:v>
                </c:pt>
                <c:pt idx="102">
                  <c:v>-0.110440234375</c:v>
                </c:pt>
                <c:pt idx="103">
                  <c:v>-0.10902763671875</c:v>
                </c:pt>
                <c:pt idx="104">
                  <c:v>-0.1076203125</c:v>
                </c:pt>
                <c:pt idx="105">
                  <c:v>-0.10621826171875</c:v>
                </c:pt>
                <c:pt idx="106">
                  <c:v>-0.104821484375</c:v>
                </c:pt>
                <c:pt idx="107">
                  <c:v>-0.10342998046875</c:v>
                </c:pt>
                <c:pt idx="108">
                  <c:v>-0.10204375</c:v>
                </c:pt>
                <c:pt idx="109">
                  <c:v>-0.10066279296875</c:v>
                </c:pt>
                <c:pt idx="110">
                  <c:v>-0.0992871093749999</c:v>
                </c:pt>
                <c:pt idx="111">
                  <c:v>-0.0979166992187499</c:v>
                </c:pt>
                <c:pt idx="112">
                  <c:v>-0.0965515624999999</c:v>
                </c:pt>
                <c:pt idx="113">
                  <c:v>-0.0951916992187498</c:v>
                </c:pt>
                <c:pt idx="114">
                  <c:v>-0.0938371093749999</c:v>
                </c:pt>
                <c:pt idx="115">
                  <c:v>-0.0924877929687498</c:v>
                </c:pt>
                <c:pt idx="116">
                  <c:v>-0.0911437499999999</c:v>
                </c:pt>
                <c:pt idx="117">
                  <c:v>-0.0898049804687499</c:v>
                </c:pt>
                <c:pt idx="118">
                  <c:v>-0.0884714843749999</c:v>
                </c:pt>
                <c:pt idx="119">
                  <c:v>-0.0871432617187499</c:v>
                </c:pt>
                <c:pt idx="120">
                  <c:v>-0.0858203124999999</c:v>
                </c:pt>
                <c:pt idx="121">
                  <c:v>-0.0845026367187499</c:v>
                </c:pt>
                <c:pt idx="122">
                  <c:v>-0.0831902343749999</c:v>
                </c:pt>
                <c:pt idx="123">
                  <c:v>-0.0818831054687499</c:v>
                </c:pt>
                <c:pt idx="124">
                  <c:v>-0.0805812499999999</c:v>
                </c:pt>
                <c:pt idx="125">
                  <c:v>-0.0792846679687499</c:v>
                </c:pt>
                <c:pt idx="126">
                  <c:v>-0.0779933593749999</c:v>
                </c:pt>
                <c:pt idx="127">
                  <c:v>-0.0767073242187499</c:v>
                </c:pt>
                <c:pt idx="128">
                  <c:v>-0.0754265624999999</c:v>
                </c:pt>
                <c:pt idx="129">
                  <c:v>-0.0741510742187499</c:v>
                </c:pt>
                <c:pt idx="130">
                  <c:v>-0.0728808593749999</c:v>
                </c:pt>
                <c:pt idx="131">
                  <c:v>-0.0716159179687499</c:v>
                </c:pt>
                <c:pt idx="132">
                  <c:v>-0.0703562499999999</c:v>
                </c:pt>
                <c:pt idx="133">
                  <c:v>-0.0691018554687499</c:v>
                </c:pt>
                <c:pt idx="134">
                  <c:v>-0.0678527343749999</c:v>
                </c:pt>
                <c:pt idx="135">
                  <c:v>-0.0666088867187499</c:v>
                </c:pt>
                <c:pt idx="136">
                  <c:v>-0.0653703124999999</c:v>
                </c:pt>
                <c:pt idx="137">
                  <c:v>-0.0641370117187498</c:v>
                </c:pt>
                <c:pt idx="138">
                  <c:v>-0.0629089843749999</c:v>
                </c:pt>
                <c:pt idx="139">
                  <c:v>-0.0616862304687498</c:v>
                </c:pt>
                <c:pt idx="140">
                  <c:v>-0.0604687499999998</c:v>
                </c:pt>
                <c:pt idx="141">
                  <c:v>-0.0592565429687498</c:v>
                </c:pt>
                <c:pt idx="142">
                  <c:v>-0.0580496093749999</c:v>
                </c:pt>
                <c:pt idx="143">
                  <c:v>-0.0568479492187498</c:v>
                </c:pt>
                <c:pt idx="144">
                  <c:v>-0.0556515624999999</c:v>
                </c:pt>
                <c:pt idx="145">
                  <c:v>-0.0544604492187499</c:v>
                </c:pt>
                <c:pt idx="146">
                  <c:v>-0.0532746093749999</c:v>
                </c:pt>
                <c:pt idx="147">
                  <c:v>-0.0520940429687499</c:v>
                </c:pt>
                <c:pt idx="148">
                  <c:v>-0.0509187499999999</c:v>
                </c:pt>
                <c:pt idx="149">
                  <c:v>-0.0497487304687499</c:v>
                </c:pt>
                <c:pt idx="150">
                  <c:v>-0.0485839843749999</c:v>
                </c:pt>
                <c:pt idx="151">
                  <c:v>-0.0474245117187499</c:v>
                </c:pt>
                <c:pt idx="152">
                  <c:v>-0.0462703124999998</c:v>
                </c:pt>
                <c:pt idx="153">
                  <c:v>-0.0451213867187499</c:v>
                </c:pt>
                <c:pt idx="154">
                  <c:v>-0.0439777343749998</c:v>
                </c:pt>
                <c:pt idx="155">
                  <c:v>-0.0428393554687499</c:v>
                </c:pt>
                <c:pt idx="156">
                  <c:v>-0.0417062499999999</c:v>
                </c:pt>
                <c:pt idx="157">
                  <c:v>-0.0405784179687499</c:v>
                </c:pt>
                <c:pt idx="158">
                  <c:v>-0.0394558593749999</c:v>
                </c:pt>
                <c:pt idx="159">
                  <c:v>-0.0383385742187499</c:v>
                </c:pt>
                <c:pt idx="160">
                  <c:v>-0.0372265624999999</c:v>
                </c:pt>
                <c:pt idx="161">
                  <c:v>-0.0361198242187499</c:v>
                </c:pt>
                <c:pt idx="162">
                  <c:v>-0.0350183593749999</c:v>
                </c:pt>
                <c:pt idx="163">
                  <c:v>-0.0339221679687499</c:v>
                </c:pt>
                <c:pt idx="164">
                  <c:v>-0.0328312499999999</c:v>
                </c:pt>
                <c:pt idx="165">
                  <c:v>-0.0317456054687499</c:v>
                </c:pt>
                <c:pt idx="166">
                  <c:v>-0.0306652343749999</c:v>
                </c:pt>
                <c:pt idx="167">
                  <c:v>-0.0295901367187499</c:v>
                </c:pt>
                <c:pt idx="168">
                  <c:v>-0.0285203124999999</c:v>
                </c:pt>
                <c:pt idx="169">
                  <c:v>-0.0274557617187499</c:v>
                </c:pt>
                <c:pt idx="170">
                  <c:v>-0.0263964843749999</c:v>
                </c:pt>
                <c:pt idx="171">
                  <c:v>-0.0253424804687499</c:v>
                </c:pt>
                <c:pt idx="172">
                  <c:v>-0.0242937499999998</c:v>
                </c:pt>
                <c:pt idx="173">
                  <c:v>-0.0232502929687498</c:v>
                </c:pt>
                <c:pt idx="174">
                  <c:v>-0.0222121093749998</c:v>
                </c:pt>
                <c:pt idx="175">
                  <c:v>-0.0211791992187498</c:v>
                </c:pt>
                <c:pt idx="176">
                  <c:v>-0.0201515624999998</c:v>
                </c:pt>
                <c:pt idx="177">
                  <c:v>-0.0191291992187498</c:v>
                </c:pt>
                <c:pt idx="178">
                  <c:v>-0.0181121093749998</c:v>
                </c:pt>
                <c:pt idx="179">
                  <c:v>-0.0171002929687498</c:v>
                </c:pt>
                <c:pt idx="180">
                  <c:v>-0.0160937499999998</c:v>
                </c:pt>
                <c:pt idx="181">
                  <c:v>-0.0150924804687498</c:v>
                </c:pt>
                <c:pt idx="182">
                  <c:v>-0.0140964843749999</c:v>
                </c:pt>
                <c:pt idx="183">
                  <c:v>-0.0131057617187499</c:v>
                </c:pt>
                <c:pt idx="184">
                  <c:v>-0.0121203124999998</c:v>
                </c:pt>
                <c:pt idx="185">
                  <c:v>-0.0111401367187499</c:v>
                </c:pt>
                <c:pt idx="186">
                  <c:v>-0.0101652343749998</c:v>
                </c:pt>
                <c:pt idx="187">
                  <c:v>-0.00919560546874986</c:v>
                </c:pt>
                <c:pt idx="188">
                  <c:v>-0.00823124999999985</c:v>
                </c:pt>
                <c:pt idx="189">
                  <c:v>-0.00727216796874985</c:v>
                </c:pt>
                <c:pt idx="190">
                  <c:v>-0.00631835937499986</c:v>
                </c:pt>
                <c:pt idx="191">
                  <c:v>-0.00536982421874987</c:v>
                </c:pt>
                <c:pt idx="192">
                  <c:v>-0.00442656249999984</c:v>
                </c:pt>
                <c:pt idx="193">
                  <c:v>-0.00348857421874987</c:v>
                </c:pt>
                <c:pt idx="194">
                  <c:v>-0.00255585937499986</c:v>
                </c:pt>
                <c:pt idx="195">
                  <c:v>-0.00162841796874991</c:v>
                </c:pt>
                <c:pt idx="196">
                  <c:v>-0.000706249999999908</c:v>
                </c:pt>
                <c:pt idx="197">
                  <c:v>0.000210644531250081</c:v>
                </c:pt>
                <c:pt idx="198">
                  <c:v>0.00112226562500012</c:v>
                </c:pt>
                <c:pt idx="199">
                  <c:v>0.00202861328125015</c:v>
                </c:pt>
                <c:pt idx="200">
                  <c:v>0.00292968750000011</c:v>
                </c:pt>
                <c:pt idx="201">
                  <c:v>0.00382548828125012</c:v>
                </c:pt>
                <c:pt idx="202">
                  <c:v>0.00471601562500007</c:v>
                </c:pt>
                <c:pt idx="203">
                  <c:v>0.00560126953125006</c:v>
                </c:pt>
                <c:pt idx="204">
                  <c:v>0.00648125000000005</c:v>
                </c:pt>
                <c:pt idx="205">
                  <c:v>0.00735595703125002</c:v>
                </c:pt>
                <c:pt idx="206">
                  <c:v>0.00822539062499999</c:v>
                </c:pt>
                <c:pt idx="207">
                  <c:v>0.00908955078124995</c:v>
                </c:pt>
                <c:pt idx="208">
                  <c:v>0.00994843749999996</c:v>
                </c:pt>
                <c:pt idx="209">
                  <c:v>0.01080205078125</c:v>
                </c:pt>
                <c:pt idx="210">
                  <c:v>0.0116503906249999</c:v>
                </c:pt>
                <c:pt idx="211">
                  <c:v>0.0124934570312499</c:v>
                </c:pt>
                <c:pt idx="212">
                  <c:v>0.0133312499999999</c:v>
                </c:pt>
                <c:pt idx="213">
                  <c:v>0.0141637695312499</c:v>
                </c:pt>
                <c:pt idx="214">
                  <c:v>0.0149910156249998</c:v>
                </c:pt>
                <c:pt idx="215">
                  <c:v>0.0158129882812498</c:v>
                </c:pt>
                <c:pt idx="216">
                  <c:v>0.0166296874999998</c:v>
                </c:pt>
                <c:pt idx="217">
                  <c:v>0.0174411132812498</c:v>
                </c:pt>
                <c:pt idx="218">
                  <c:v>0.0182472656249998</c:v>
                </c:pt>
                <c:pt idx="219">
                  <c:v>0.0190481445312498</c:v>
                </c:pt>
                <c:pt idx="220">
                  <c:v>0.0198437499999998</c:v>
                </c:pt>
                <c:pt idx="221">
                  <c:v>0.0206340820312497</c:v>
                </c:pt>
                <c:pt idx="222">
                  <c:v>0.0214191406249997</c:v>
                </c:pt>
                <c:pt idx="223">
                  <c:v>0.0221989257812497</c:v>
                </c:pt>
                <c:pt idx="224">
                  <c:v>0.0229734374999997</c:v>
                </c:pt>
                <c:pt idx="225">
                  <c:v>0.0237426757812497</c:v>
                </c:pt>
                <c:pt idx="226">
                  <c:v>0.0245066406249996</c:v>
                </c:pt>
                <c:pt idx="227">
                  <c:v>0.0252653320312496</c:v>
                </c:pt>
                <c:pt idx="228">
                  <c:v>0.0260187499999996</c:v>
                </c:pt>
                <c:pt idx="229">
                  <c:v>0.0267668945312496</c:v>
                </c:pt>
                <c:pt idx="230">
                  <c:v>0.0275097656249996</c:v>
                </c:pt>
                <c:pt idx="231">
                  <c:v>0.0282473632812496</c:v>
                </c:pt>
                <c:pt idx="232">
                  <c:v>0.0289796874999996</c:v>
                </c:pt>
                <c:pt idx="233">
                  <c:v>0.0297067382812496</c:v>
                </c:pt>
                <c:pt idx="234">
                  <c:v>0.0304285156249996</c:v>
                </c:pt>
                <c:pt idx="235">
                  <c:v>0.0311450195312495</c:v>
                </c:pt>
                <c:pt idx="236">
                  <c:v>0.0318562499999996</c:v>
                </c:pt>
                <c:pt idx="237">
                  <c:v>0.0325622070312496</c:v>
                </c:pt>
                <c:pt idx="238">
                  <c:v>0.0332628906249995</c:v>
                </c:pt>
                <c:pt idx="239">
                  <c:v>0.0339583007812495</c:v>
                </c:pt>
                <c:pt idx="240">
                  <c:v>0.0346484374999995</c:v>
                </c:pt>
                <c:pt idx="241">
                  <c:v>0.0353333007812495</c:v>
                </c:pt>
                <c:pt idx="242">
                  <c:v>0.0360128906249995</c:v>
                </c:pt>
                <c:pt idx="243">
                  <c:v>0.0366872070312494</c:v>
                </c:pt>
                <c:pt idx="244">
                  <c:v>0.0373562499999995</c:v>
                </c:pt>
                <c:pt idx="245">
                  <c:v>0.0380200195312494</c:v>
                </c:pt>
                <c:pt idx="246">
                  <c:v>0.0386785156249995</c:v>
                </c:pt>
                <c:pt idx="247">
                  <c:v>0.0393317382812494</c:v>
                </c:pt>
                <c:pt idx="248">
                  <c:v>0.0399796874999995</c:v>
                </c:pt>
                <c:pt idx="249">
                  <c:v>0.0406223632812494</c:v>
                </c:pt>
                <c:pt idx="250">
                  <c:v>0.0412597656249994</c:v>
                </c:pt>
                <c:pt idx="251">
                  <c:v>0.0418918945312494</c:v>
                </c:pt>
                <c:pt idx="252">
                  <c:v>0.0425187499999994</c:v>
                </c:pt>
                <c:pt idx="253">
                  <c:v>0.0431403320312494</c:v>
                </c:pt>
                <c:pt idx="254">
                  <c:v>0.0437566406249994</c:v>
                </c:pt>
                <c:pt idx="255">
                  <c:v>0.0443676757812493</c:v>
                </c:pt>
                <c:pt idx="256">
                  <c:v>0.0449734374999994</c:v>
                </c:pt>
                <c:pt idx="257">
                  <c:v>0.0455739257812493</c:v>
                </c:pt>
                <c:pt idx="258">
                  <c:v>0.0461691406249994</c:v>
                </c:pt>
                <c:pt idx="259">
                  <c:v>0.0467590820312493</c:v>
                </c:pt>
                <c:pt idx="260">
                  <c:v>0.0473437499999993</c:v>
                </c:pt>
                <c:pt idx="261">
                  <c:v>0.0479231445312493</c:v>
                </c:pt>
                <c:pt idx="262">
                  <c:v>0.0484972656249993</c:v>
                </c:pt>
                <c:pt idx="263">
                  <c:v>0.0490661132812493</c:v>
                </c:pt>
                <c:pt idx="264">
                  <c:v>0.0496296874999993</c:v>
                </c:pt>
                <c:pt idx="265">
                  <c:v>0.0501879882812493</c:v>
                </c:pt>
                <c:pt idx="266">
                  <c:v>0.0507410156249993</c:v>
                </c:pt>
                <c:pt idx="267">
                  <c:v>0.0512887695312493</c:v>
                </c:pt>
                <c:pt idx="268">
                  <c:v>0.0518312499999993</c:v>
                </c:pt>
                <c:pt idx="269">
                  <c:v>0.0523684570312493</c:v>
                </c:pt>
                <c:pt idx="270">
                  <c:v>0.0529003906249993</c:v>
                </c:pt>
                <c:pt idx="271">
                  <c:v>0.0534270507812493</c:v>
                </c:pt>
                <c:pt idx="272">
                  <c:v>0.0539484374999992</c:v>
                </c:pt>
                <c:pt idx="273">
                  <c:v>0.0544645507812492</c:v>
                </c:pt>
                <c:pt idx="274">
                  <c:v>0.0549753906249993</c:v>
                </c:pt>
                <c:pt idx="275">
                  <c:v>0.0554809570312492</c:v>
                </c:pt>
                <c:pt idx="276">
                  <c:v>0.0559812499999993</c:v>
                </c:pt>
                <c:pt idx="277">
                  <c:v>0.0564762695312492</c:v>
                </c:pt>
                <c:pt idx="278">
                  <c:v>0.0569660156249992</c:v>
                </c:pt>
                <c:pt idx="279">
                  <c:v>0.0574504882812493</c:v>
                </c:pt>
                <c:pt idx="280">
                  <c:v>0.0579296874999992</c:v>
                </c:pt>
                <c:pt idx="281">
                  <c:v>0.0584036132812492</c:v>
                </c:pt>
                <c:pt idx="282">
                  <c:v>0.0588722656249992</c:v>
                </c:pt>
                <c:pt idx="283">
                  <c:v>0.0593356445312492</c:v>
                </c:pt>
                <c:pt idx="284">
                  <c:v>0.0597937499999992</c:v>
                </c:pt>
                <c:pt idx="285">
                  <c:v>0.0602465820312492</c:v>
                </c:pt>
                <c:pt idx="286">
                  <c:v>0.0606941406249992</c:v>
                </c:pt>
                <c:pt idx="287">
                  <c:v>0.0611364257812493</c:v>
                </c:pt>
                <c:pt idx="288">
                  <c:v>0.0615734374999992</c:v>
                </c:pt>
                <c:pt idx="289">
                  <c:v>0.0620051757812492</c:v>
                </c:pt>
                <c:pt idx="290">
                  <c:v>0.0624316406249993</c:v>
                </c:pt>
                <c:pt idx="291">
                  <c:v>0.0628528320312492</c:v>
                </c:pt>
                <c:pt idx="292">
                  <c:v>0.0632687499999992</c:v>
                </c:pt>
                <c:pt idx="293">
                  <c:v>0.0636793945312492</c:v>
                </c:pt>
                <c:pt idx="294">
                  <c:v>0.0640847656249992</c:v>
                </c:pt>
                <c:pt idx="295">
                  <c:v>0.0644848632812492</c:v>
                </c:pt>
                <c:pt idx="296">
                  <c:v>0.0648796874999992</c:v>
                </c:pt>
                <c:pt idx="297">
                  <c:v>0.0652692382812493</c:v>
                </c:pt>
                <c:pt idx="298">
                  <c:v>0.0656535156249993</c:v>
                </c:pt>
                <c:pt idx="299">
                  <c:v>0.0660325195312492</c:v>
                </c:pt>
                <c:pt idx="300">
                  <c:v>0.0664062499999993</c:v>
                </c:pt>
                <c:pt idx="301">
                  <c:v>0.0667747070312492</c:v>
                </c:pt>
                <c:pt idx="302">
                  <c:v>0.0671378906249992</c:v>
                </c:pt>
                <c:pt idx="303">
                  <c:v>0.0674958007812493</c:v>
                </c:pt>
                <c:pt idx="304">
                  <c:v>0.0678484374999992</c:v>
                </c:pt>
                <c:pt idx="305">
                  <c:v>0.0681958007812492</c:v>
                </c:pt>
                <c:pt idx="306">
                  <c:v>0.0685378906249993</c:v>
                </c:pt>
                <c:pt idx="307">
                  <c:v>0.0688747070312492</c:v>
                </c:pt>
                <c:pt idx="308">
                  <c:v>0.0692062499999993</c:v>
                </c:pt>
                <c:pt idx="309">
                  <c:v>0.0695325195312492</c:v>
                </c:pt>
                <c:pt idx="310">
                  <c:v>0.0698535156249993</c:v>
                </c:pt>
                <c:pt idx="311">
                  <c:v>0.0701692382812493</c:v>
                </c:pt>
                <c:pt idx="312">
                  <c:v>0.0704796874999993</c:v>
                </c:pt>
                <c:pt idx="313">
                  <c:v>0.0707848632812493</c:v>
                </c:pt>
                <c:pt idx="314">
                  <c:v>0.0710847656249993</c:v>
                </c:pt>
                <c:pt idx="315">
                  <c:v>0.0713793945312493</c:v>
                </c:pt>
                <c:pt idx="316">
                  <c:v>0.0716687499999993</c:v>
                </c:pt>
                <c:pt idx="317">
                  <c:v>0.0719528320312493</c:v>
                </c:pt>
                <c:pt idx="318">
                  <c:v>0.0722316406249993</c:v>
                </c:pt>
                <c:pt idx="319">
                  <c:v>0.0725051757812494</c:v>
                </c:pt>
                <c:pt idx="320">
                  <c:v>0.0727734374999993</c:v>
                </c:pt>
                <c:pt idx="321">
                  <c:v>0.0730364257812494</c:v>
                </c:pt>
                <c:pt idx="322">
                  <c:v>0.0732941406249994</c:v>
                </c:pt>
                <c:pt idx="323">
                  <c:v>0.0735465820312494</c:v>
                </c:pt>
                <c:pt idx="324">
                  <c:v>0.0737937499999994</c:v>
                </c:pt>
                <c:pt idx="325">
                  <c:v>0.0740356445312493</c:v>
                </c:pt>
                <c:pt idx="326">
                  <c:v>0.0742722656249994</c:v>
                </c:pt>
                <c:pt idx="327">
                  <c:v>0.0745036132812494</c:v>
                </c:pt>
                <c:pt idx="328">
                  <c:v>0.0747296874999994</c:v>
                </c:pt>
                <c:pt idx="329">
                  <c:v>0.0749504882812494</c:v>
                </c:pt>
                <c:pt idx="330">
                  <c:v>0.0751660156249995</c:v>
                </c:pt>
                <c:pt idx="331">
                  <c:v>0.0753762695312494</c:v>
                </c:pt>
                <c:pt idx="332">
                  <c:v>0.0755812499999995</c:v>
                </c:pt>
                <c:pt idx="333">
                  <c:v>0.0757809570312494</c:v>
                </c:pt>
                <c:pt idx="334">
                  <c:v>0.0759753906249995</c:v>
                </c:pt>
                <c:pt idx="335">
                  <c:v>0.0761645507812496</c:v>
                </c:pt>
                <c:pt idx="336">
                  <c:v>0.0763484374999995</c:v>
                </c:pt>
                <c:pt idx="337">
                  <c:v>0.0765270507812495</c:v>
                </c:pt>
                <c:pt idx="338">
                  <c:v>0.0767003906249996</c:v>
                </c:pt>
                <c:pt idx="339">
                  <c:v>0.0768684570312495</c:v>
                </c:pt>
                <c:pt idx="340">
                  <c:v>0.0770312499999995</c:v>
                </c:pt>
                <c:pt idx="341">
                  <c:v>0.0771887695312495</c:v>
                </c:pt>
                <c:pt idx="342">
                  <c:v>0.0773410156249996</c:v>
                </c:pt>
                <c:pt idx="343">
                  <c:v>0.0774879882812496</c:v>
                </c:pt>
                <c:pt idx="344">
                  <c:v>0.0776296874999995</c:v>
                </c:pt>
                <c:pt idx="345">
                  <c:v>0.0777661132812496</c:v>
                </c:pt>
                <c:pt idx="346">
                  <c:v>0.0778972656249996</c:v>
                </c:pt>
                <c:pt idx="347">
                  <c:v>0.0780231445312496</c:v>
                </c:pt>
                <c:pt idx="348">
                  <c:v>0.0781437499999997</c:v>
                </c:pt>
                <c:pt idx="349">
                  <c:v>0.0782590820312496</c:v>
                </c:pt>
                <c:pt idx="350">
                  <c:v>0.0783691406249997</c:v>
                </c:pt>
                <c:pt idx="351">
                  <c:v>0.0784739257812497</c:v>
                </c:pt>
                <c:pt idx="352">
                  <c:v>0.0785734374999997</c:v>
                </c:pt>
                <c:pt idx="353">
                  <c:v>0.0786676757812497</c:v>
                </c:pt>
                <c:pt idx="354">
                  <c:v>0.0787566406249998</c:v>
                </c:pt>
                <c:pt idx="355">
                  <c:v>0.0788403320312497</c:v>
                </c:pt>
                <c:pt idx="356">
                  <c:v>0.0789187499999998</c:v>
                </c:pt>
                <c:pt idx="357">
                  <c:v>0.0789918945312497</c:v>
                </c:pt>
                <c:pt idx="358">
                  <c:v>0.0790597656249998</c:v>
                </c:pt>
                <c:pt idx="359">
                  <c:v>0.0791223632812498</c:v>
                </c:pt>
                <c:pt idx="360">
                  <c:v>0.0791796874999998</c:v>
                </c:pt>
                <c:pt idx="361">
                  <c:v>0.0792317382812498</c:v>
                </c:pt>
                <c:pt idx="362">
                  <c:v>0.0792785156249999</c:v>
                </c:pt>
                <c:pt idx="363">
                  <c:v>0.0793200195312498</c:v>
                </c:pt>
                <c:pt idx="364">
                  <c:v>0.0793562499999999</c:v>
                </c:pt>
                <c:pt idx="365">
                  <c:v>0.0793872070312498</c:v>
                </c:pt>
                <c:pt idx="366">
                  <c:v>0.0794128906249999</c:v>
                </c:pt>
                <c:pt idx="367">
                  <c:v>0.0794333007812499</c:v>
                </c:pt>
                <c:pt idx="368">
                  <c:v>0.0794484374999999</c:v>
                </c:pt>
                <c:pt idx="369">
                  <c:v>0.07945830078125</c:v>
                </c:pt>
                <c:pt idx="370">
                  <c:v>0.079462890625</c:v>
                </c:pt>
                <c:pt idx="371">
                  <c:v>0.0794622070312499</c:v>
                </c:pt>
                <c:pt idx="372">
                  <c:v>0.0794562500000001</c:v>
                </c:pt>
                <c:pt idx="373">
                  <c:v>0.07944501953125</c:v>
                </c:pt>
                <c:pt idx="374">
                  <c:v>0.0794285156250001</c:v>
                </c:pt>
                <c:pt idx="375">
                  <c:v>0.0794067382812501</c:v>
                </c:pt>
                <c:pt idx="376">
                  <c:v>0.0793796875000001</c:v>
                </c:pt>
                <c:pt idx="377">
                  <c:v>0.0793473632812501</c:v>
                </c:pt>
                <c:pt idx="378">
                  <c:v>0.0793097656250002</c:v>
                </c:pt>
                <c:pt idx="379">
                  <c:v>0.0792668945312501</c:v>
                </c:pt>
                <c:pt idx="380">
                  <c:v>0.0792187500000002</c:v>
                </c:pt>
                <c:pt idx="381">
                  <c:v>0.0791653320312501</c:v>
                </c:pt>
                <c:pt idx="382">
                  <c:v>0.0791066406250002</c:v>
                </c:pt>
                <c:pt idx="383">
                  <c:v>0.0790426757812503</c:v>
                </c:pt>
                <c:pt idx="384">
                  <c:v>0.0789734375000002</c:v>
                </c:pt>
                <c:pt idx="385">
                  <c:v>0.0788989257812503</c:v>
                </c:pt>
                <c:pt idx="386">
                  <c:v>0.0788191406250003</c:v>
                </c:pt>
                <c:pt idx="387">
                  <c:v>0.0787340820312503</c:v>
                </c:pt>
                <c:pt idx="388">
                  <c:v>0.0786437500000004</c:v>
                </c:pt>
                <c:pt idx="389">
                  <c:v>0.0785481445312503</c:v>
                </c:pt>
                <c:pt idx="390">
                  <c:v>0.0784472656250004</c:v>
                </c:pt>
                <c:pt idx="391">
                  <c:v>0.0783411132812504</c:v>
                </c:pt>
                <c:pt idx="392">
                  <c:v>0.0782296875000004</c:v>
                </c:pt>
                <c:pt idx="393">
                  <c:v>0.0781129882812505</c:v>
                </c:pt>
                <c:pt idx="394">
                  <c:v>0.0779910156250005</c:v>
                </c:pt>
                <c:pt idx="395">
                  <c:v>0.0778637695312505</c:v>
                </c:pt>
                <c:pt idx="396">
                  <c:v>0.0777312500000006</c:v>
                </c:pt>
                <c:pt idx="397">
                  <c:v>0.0775934570312505</c:v>
                </c:pt>
                <c:pt idx="398">
                  <c:v>0.0774503906250006</c:v>
                </c:pt>
                <c:pt idx="399">
                  <c:v>0.0773020507812506</c:v>
                </c:pt>
                <c:pt idx="400">
                  <c:v>0.0771484375000006</c:v>
                </c:pt>
                <c:pt idx="401">
                  <c:v>0.0769895507812507</c:v>
                </c:pt>
                <c:pt idx="402">
                  <c:v>0.0768253906250006</c:v>
                </c:pt>
                <c:pt idx="403">
                  <c:v>0.0766559570312507</c:v>
                </c:pt>
                <c:pt idx="404">
                  <c:v>0.0764812500000008</c:v>
                </c:pt>
                <c:pt idx="405">
                  <c:v>0.0763012695312508</c:v>
                </c:pt>
                <c:pt idx="406">
                  <c:v>0.0761160156250008</c:v>
                </c:pt>
                <c:pt idx="407">
                  <c:v>0.0759254882812508</c:v>
                </c:pt>
                <c:pt idx="408">
                  <c:v>0.0757296875000009</c:v>
                </c:pt>
                <c:pt idx="409">
                  <c:v>0.0755286132812509</c:v>
                </c:pt>
                <c:pt idx="410">
                  <c:v>0.0753222656250009</c:v>
                </c:pt>
                <c:pt idx="411">
                  <c:v>0.0751106445312509</c:v>
                </c:pt>
                <c:pt idx="412">
                  <c:v>0.0748937500000009</c:v>
                </c:pt>
                <c:pt idx="413">
                  <c:v>0.074671582031251</c:v>
                </c:pt>
                <c:pt idx="414">
                  <c:v>0.074444140625001</c:v>
                </c:pt>
                <c:pt idx="415">
                  <c:v>0.074211425781251</c:v>
                </c:pt>
                <c:pt idx="416">
                  <c:v>0.073973437500001</c:v>
                </c:pt>
                <c:pt idx="417">
                  <c:v>0.0737301757812511</c:v>
                </c:pt>
                <c:pt idx="418">
                  <c:v>0.0734816406250011</c:v>
                </c:pt>
                <c:pt idx="419">
                  <c:v>0.0732278320312512</c:v>
                </c:pt>
                <c:pt idx="420">
                  <c:v>0.0729687500000012</c:v>
                </c:pt>
                <c:pt idx="421">
                  <c:v>0.0727043945312512</c:v>
                </c:pt>
                <c:pt idx="422">
                  <c:v>0.0724347656250013</c:v>
                </c:pt>
                <c:pt idx="423">
                  <c:v>0.0721598632812513</c:v>
                </c:pt>
                <c:pt idx="424">
                  <c:v>0.0718796875000012</c:v>
                </c:pt>
                <c:pt idx="425">
                  <c:v>0.0715942382812513</c:v>
                </c:pt>
                <c:pt idx="426">
                  <c:v>0.0713035156250012</c:v>
                </c:pt>
                <c:pt idx="427">
                  <c:v>0.0710075195312514</c:v>
                </c:pt>
                <c:pt idx="428">
                  <c:v>0.0707062500000015</c:v>
                </c:pt>
                <c:pt idx="429">
                  <c:v>0.0703997070312515</c:v>
                </c:pt>
                <c:pt idx="430">
                  <c:v>0.0700878906250015</c:v>
                </c:pt>
                <c:pt idx="431">
                  <c:v>0.0697708007812514</c:v>
                </c:pt>
                <c:pt idx="432">
                  <c:v>0.0694484375000015</c:v>
                </c:pt>
                <c:pt idx="433">
                  <c:v>0.0691208007812515</c:v>
                </c:pt>
                <c:pt idx="434">
                  <c:v>0.0687878906250015</c:v>
                </c:pt>
                <c:pt idx="435">
                  <c:v>0.0684497070312516</c:v>
                </c:pt>
                <c:pt idx="436">
                  <c:v>0.0681062500000017</c:v>
                </c:pt>
                <c:pt idx="437">
                  <c:v>0.0677575195312516</c:v>
                </c:pt>
                <c:pt idx="438">
                  <c:v>0.0674035156250018</c:v>
                </c:pt>
                <c:pt idx="439">
                  <c:v>0.0670442382812518</c:v>
                </c:pt>
                <c:pt idx="440">
                  <c:v>0.0666796875000017</c:v>
                </c:pt>
                <c:pt idx="441">
                  <c:v>0.0663098632812519</c:v>
                </c:pt>
                <c:pt idx="442">
                  <c:v>0.0659347656250018</c:v>
                </c:pt>
                <c:pt idx="443">
                  <c:v>0.0655543945312519</c:v>
                </c:pt>
                <c:pt idx="444">
                  <c:v>0.065168750000002</c:v>
                </c:pt>
                <c:pt idx="445">
                  <c:v>0.064777832031252</c:v>
                </c:pt>
                <c:pt idx="446">
                  <c:v>0.0643816406250019</c:v>
                </c:pt>
                <c:pt idx="447">
                  <c:v>0.063980175781252</c:v>
                </c:pt>
                <c:pt idx="448">
                  <c:v>0.0635734375000021</c:v>
                </c:pt>
                <c:pt idx="449">
                  <c:v>0.0631614257812522</c:v>
                </c:pt>
                <c:pt idx="450">
                  <c:v>0.0627441406250021</c:v>
                </c:pt>
                <c:pt idx="451">
                  <c:v>0.0623215820312521</c:v>
                </c:pt>
                <c:pt idx="452">
                  <c:v>0.0618937500000023</c:v>
                </c:pt>
                <c:pt idx="453">
                  <c:v>0.0614606445312522</c:v>
                </c:pt>
                <c:pt idx="454">
                  <c:v>0.0610222656250023</c:v>
                </c:pt>
                <c:pt idx="455">
                  <c:v>0.0605786132812525</c:v>
                </c:pt>
                <c:pt idx="456">
                  <c:v>0.0601296875000023</c:v>
                </c:pt>
                <c:pt idx="457">
                  <c:v>0.0596754882812525</c:v>
                </c:pt>
                <c:pt idx="458">
                  <c:v>0.0592160156250024</c:v>
                </c:pt>
                <c:pt idx="459">
                  <c:v>0.0587512695312524</c:v>
                </c:pt>
                <c:pt idx="460">
                  <c:v>0.0582812500000026</c:v>
                </c:pt>
                <c:pt idx="461">
                  <c:v>0.0578059570312525</c:v>
                </c:pt>
                <c:pt idx="462">
                  <c:v>0.0573253906250026</c:v>
                </c:pt>
                <c:pt idx="463">
                  <c:v>0.0568395507812526</c:v>
                </c:pt>
                <c:pt idx="464">
                  <c:v>0.0563484375000027</c:v>
                </c:pt>
                <c:pt idx="465">
                  <c:v>0.0558520507812528</c:v>
                </c:pt>
                <c:pt idx="466">
                  <c:v>0.0553503906250028</c:v>
                </c:pt>
                <c:pt idx="467">
                  <c:v>0.0548434570312528</c:v>
                </c:pt>
                <c:pt idx="468">
                  <c:v>0.0543312500000029</c:v>
                </c:pt>
                <c:pt idx="469">
                  <c:v>0.0538137695312528</c:v>
                </c:pt>
                <c:pt idx="470">
                  <c:v>0.0532910156250029</c:v>
                </c:pt>
                <c:pt idx="471">
                  <c:v>0.052762988281253</c:v>
                </c:pt>
                <c:pt idx="472">
                  <c:v>0.052229687500003</c:v>
                </c:pt>
                <c:pt idx="473">
                  <c:v>0.0516911132812531</c:v>
                </c:pt>
                <c:pt idx="474">
                  <c:v>0.051147265625003</c:v>
                </c:pt>
                <c:pt idx="475">
                  <c:v>0.0505981445312531</c:v>
                </c:pt>
                <c:pt idx="476">
                  <c:v>0.0500437500000033</c:v>
                </c:pt>
                <c:pt idx="477">
                  <c:v>0.0494840820312532</c:v>
                </c:pt>
                <c:pt idx="478">
                  <c:v>0.0489191406250032</c:v>
                </c:pt>
                <c:pt idx="479">
                  <c:v>0.0483489257812533</c:v>
                </c:pt>
                <c:pt idx="480">
                  <c:v>0.0477734375000033</c:v>
                </c:pt>
                <c:pt idx="481">
                  <c:v>0.0471926757812534</c:v>
                </c:pt>
                <c:pt idx="482">
                  <c:v>0.0466066406250034</c:v>
                </c:pt>
                <c:pt idx="483">
                  <c:v>0.0460153320312534</c:v>
                </c:pt>
                <c:pt idx="484">
                  <c:v>0.0454187500000036</c:v>
                </c:pt>
                <c:pt idx="485">
                  <c:v>0.0448168945312535</c:v>
                </c:pt>
                <c:pt idx="486">
                  <c:v>0.0442097656250036</c:v>
                </c:pt>
                <c:pt idx="487">
                  <c:v>0.0435973632812537</c:v>
                </c:pt>
                <c:pt idx="488">
                  <c:v>0.0429796875000037</c:v>
                </c:pt>
                <c:pt idx="489">
                  <c:v>0.0423567382812537</c:v>
                </c:pt>
                <c:pt idx="490">
                  <c:v>0.0417285156250038</c:v>
                </c:pt>
                <c:pt idx="491">
                  <c:v>0.0410950195312538</c:v>
                </c:pt>
                <c:pt idx="492">
                  <c:v>0.0404562500000038</c:v>
                </c:pt>
                <c:pt idx="493">
                  <c:v>0.0398122070312539</c:v>
                </c:pt>
                <c:pt idx="494">
                  <c:v>0.039162890625004</c:v>
                </c:pt>
                <c:pt idx="495">
                  <c:v>0.038508300781254</c:v>
                </c:pt>
                <c:pt idx="496">
                  <c:v>0.0378484375000041</c:v>
                </c:pt>
                <c:pt idx="497">
                  <c:v>0.0371833007812541</c:v>
                </c:pt>
                <c:pt idx="498">
                  <c:v>0.0365128906250041</c:v>
                </c:pt>
                <c:pt idx="499">
                  <c:v>0.0358372070312543</c:v>
                </c:pt>
                <c:pt idx="500">
                  <c:v>0.0351562500000043</c:v>
                </c:pt>
                <c:pt idx="501">
                  <c:v>0.0344700195312543</c:v>
                </c:pt>
                <c:pt idx="502">
                  <c:v>0.0337785156250043</c:v>
                </c:pt>
                <c:pt idx="503">
                  <c:v>0.0330817382812544</c:v>
                </c:pt>
                <c:pt idx="504">
                  <c:v>0.0323796875000044</c:v>
                </c:pt>
                <c:pt idx="505">
                  <c:v>0.0316723632812546</c:v>
                </c:pt>
                <c:pt idx="506">
                  <c:v>0.0309597656250045</c:v>
                </c:pt>
                <c:pt idx="507">
                  <c:v>0.0302418945312546</c:v>
                </c:pt>
                <c:pt idx="508">
                  <c:v>0.0295187500000047</c:v>
                </c:pt>
                <c:pt idx="509">
                  <c:v>0.0287903320312547</c:v>
                </c:pt>
                <c:pt idx="510">
                  <c:v>0.0280566406250048</c:v>
                </c:pt>
                <c:pt idx="511">
                  <c:v>0.0273176757812548</c:v>
                </c:pt>
                <c:pt idx="512">
                  <c:v>0.0265734375000048</c:v>
                </c:pt>
                <c:pt idx="513">
                  <c:v>0.0258239257812549</c:v>
                </c:pt>
                <c:pt idx="514">
                  <c:v>0.025069140625005</c:v>
                </c:pt>
                <c:pt idx="515">
                  <c:v>0.0243090820312549</c:v>
                </c:pt>
                <c:pt idx="516">
                  <c:v>0.023543750000005</c:v>
                </c:pt>
                <c:pt idx="517">
                  <c:v>0.022773144531255</c:v>
                </c:pt>
                <c:pt idx="518">
                  <c:v>0.0219972656250051</c:v>
                </c:pt>
                <c:pt idx="519">
                  <c:v>0.0212161132812552</c:v>
                </c:pt>
                <c:pt idx="520">
                  <c:v>0.0204296875000053</c:v>
                </c:pt>
                <c:pt idx="521">
                  <c:v>0.0196379882812552</c:v>
                </c:pt>
                <c:pt idx="522">
                  <c:v>0.0188410156250054</c:v>
                </c:pt>
                <c:pt idx="523">
                  <c:v>0.0180387695312554</c:v>
                </c:pt>
                <c:pt idx="524">
                  <c:v>0.0172312500000055</c:v>
                </c:pt>
                <c:pt idx="525">
                  <c:v>0.0164184570312557</c:v>
                </c:pt>
                <c:pt idx="526">
                  <c:v>0.0156003906250055</c:v>
                </c:pt>
                <c:pt idx="527">
                  <c:v>0.0147770507812556</c:v>
                </c:pt>
                <c:pt idx="528">
                  <c:v>0.0139484375000056</c:v>
                </c:pt>
                <c:pt idx="529">
                  <c:v>0.0131145507812558</c:v>
                </c:pt>
                <c:pt idx="530">
                  <c:v>0.0122753906250059</c:v>
                </c:pt>
                <c:pt idx="531">
                  <c:v>0.011430957031256</c:v>
                </c:pt>
                <c:pt idx="532">
                  <c:v>0.0105812500000058</c:v>
                </c:pt>
                <c:pt idx="533">
                  <c:v>0.00972626953125588</c:v>
                </c:pt>
                <c:pt idx="534">
                  <c:v>0.00886601562500599</c:v>
                </c:pt>
                <c:pt idx="535">
                  <c:v>0.0080004882812561</c:v>
                </c:pt>
                <c:pt idx="536">
                  <c:v>0.0071296875000062</c:v>
                </c:pt>
                <c:pt idx="537">
                  <c:v>0.00625361328125606</c:v>
                </c:pt>
                <c:pt idx="538">
                  <c:v>0.00537226562500614</c:v>
                </c:pt>
                <c:pt idx="539">
                  <c:v>0.00448564453125633</c:v>
                </c:pt>
                <c:pt idx="540">
                  <c:v>0.00359375000000639</c:v>
                </c:pt>
                <c:pt idx="541">
                  <c:v>0.00269658203125644</c:v>
                </c:pt>
                <c:pt idx="542">
                  <c:v>0.00179414062500638</c:v>
                </c:pt>
                <c:pt idx="543">
                  <c:v>0.000886425781256417</c:v>
                </c:pt>
                <c:pt idx="544">
                  <c:v>-2.65624999934433E-5</c:v>
                </c:pt>
                <c:pt idx="545">
                  <c:v>-0.000944824218743423</c:v>
                </c:pt>
                <c:pt idx="546">
                  <c:v>-0.0018683593749933</c:v>
                </c:pt>
                <c:pt idx="547">
                  <c:v>-0.00279716796874341</c:v>
                </c:pt>
                <c:pt idx="548">
                  <c:v>-0.0037312499999933</c:v>
                </c:pt>
                <c:pt idx="549">
                  <c:v>-0.00467060546874309</c:v>
                </c:pt>
                <c:pt idx="550">
                  <c:v>-0.005615234374993</c:v>
                </c:pt>
                <c:pt idx="551">
                  <c:v>-0.00656513671874303</c:v>
                </c:pt>
                <c:pt idx="552">
                  <c:v>-0.00752031249999285</c:v>
                </c:pt>
                <c:pt idx="553">
                  <c:v>-0.00848076171874301</c:v>
                </c:pt>
                <c:pt idx="554">
                  <c:v>-0.00944648437499296</c:v>
                </c:pt>
                <c:pt idx="555">
                  <c:v>-0.0104174804687428</c:v>
                </c:pt>
                <c:pt idx="556">
                  <c:v>-0.0113937499999927</c:v>
                </c:pt>
                <c:pt idx="557">
                  <c:v>-0.0123752929687426</c:v>
                </c:pt>
                <c:pt idx="558">
                  <c:v>-0.0133621093749927</c:v>
                </c:pt>
                <c:pt idx="559">
                  <c:v>-0.0143541992187427</c:v>
                </c:pt>
                <c:pt idx="560">
                  <c:v>-0.0153515624999925</c:v>
                </c:pt>
                <c:pt idx="561">
                  <c:v>-0.0163541992187424</c:v>
                </c:pt>
                <c:pt idx="562">
                  <c:v>-0.0173621093749923</c:v>
                </c:pt>
                <c:pt idx="563">
                  <c:v>-0.0183752929687423</c:v>
                </c:pt>
                <c:pt idx="564">
                  <c:v>-0.0193937499999923</c:v>
                </c:pt>
                <c:pt idx="565">
                  <c:v>-0.0204174804687421</c:v>
                </c:pt>
                <c:pt idx="566">
                  <c:v>-0.0214464843749921</c:v>
                </c:pt>
                <c:pt idx="567">
                  <c:v>-0.0224807617187419</c:v>
                </c:pt>
                <c:pt idx="568">
                  <c:v>-0.0235203124999919</c:v>
                </c:pt>
                <c:pt idx="569">
                  <c:v>-0.024565136718742</c:v>
                </c:pt>
                <c:pt idx="570">
                  <c:v>-0.0256152343749919</c:v>
                </c:pt>
                <c:pt idx="571">
                  <c:v>-0.0266706054687418</c:v>
                </c:pt>
                <c:pt idx="572">
                  <c:v>-0.0277312499999918</c:v>
                </c:pt>
                <c:pt idx="573">
                  <c:v>-0.0287971679687415</c:v>
                </c:pt>
                <c:pt idx="574">
                  <c:v>-0.0298683593749918</c:v>
                </c:pt>
                <c:pt idx="575">
                  <c:v>-0.0309448242187417</c:v>
                </c:pt>
                <c:pt idx="576">
                  <c:v>-0.0320265624999915</c:v>
                </c:pt>
                <c:pt idx="577">
                  <c:v>-0.0331135742187414</c:v>
                </c:pt>
                <c:pt idx="578">
                  <c:v>-0.0342058593749913</c:v>
                </c:pt>
                <c:pt idx="579">
                  <c:v>-0.0353034179687415</c:v>
                </c:pt>
                <c:pt idx="580">
                  <c:v>-0.0364062499999914</c:v>
                </c:pt>
                <c:pt idx="581">
                  <c:v>-0.0375143554687413</c:v>
                </c:pt>
                <c:pt idx="582">
                  <c:v>-0.0386277343749911</c:v>
                </c:pt>
                <c:pt idx="583">
                  <c:v>-0.039746386718741</c:v>
                </c:pt>
                <c:pt idx="584">
                  <c:v>-0.0408703124999908</c:v>
                </c:pt>
                <c:pt idx="585">
                  <c:v>-0.0419995117187409</c:v>
                </c:pt>
                <c:pt idx="586">
                  <c:v>-0.0431339843749909</c:v>
                </c:pt>
                <c:pt idx="587">
                  <c:v>-0.0442737304687408</c:v>
                </c:pt>
                <c:pt idx="588">
                  <c:v>-0.0454187499999906</c:v>
                </c:pt>
                <c:pt idx="589">
                  <c:v>-0.0465690429687405</c:v>
                </c:pt>
                <c:pt idx="590">
                  <c:v>-0.0477246093749908</c:v>
                </c:pt>
                <c:pt idx="591">
                  <c:v>-0.0488854492187405</c:v>
                </c:pt>
                <c:pt idx="592">
                  <c:v>-0.0500515624999904</c:v>
                </c:pt>
                <c:pt idx="593">
                  <c:v>-0.0512229492187404</c:v>
                </c:pt>
                <c:pt idx="594">
                  <c:v>-0.0523996093749903</c:v>
                </c:pt>
                <c:pt idx="595">
                  <c:v>-0.0535815429687401</c:v>
                </c:pt>
                <c:pt idx="596">
                  <c:v>-0.0547687499999901</c:v>
                </c:pt>
                <c:pt idx="597">
                  <c:v>-0.05596123046874</c:v>
                </c:pt>
                <c:pt idx="598">
                  <c:v>-0.0571589843749901</c:v>
                </c:pt>
                <c:pt idx="599">
                  <c:v>-0.05836201171874</c:v>
                </c:pt>
                <c:pt idx="600">
                  <c:v>-0.0595703124999898</c:v>
                </c:pt>
                <c:pt idx="601">
                  <c:v>-0.0607838867187398</c:v>
                </c:pt>
                <c:pt idx="602">
                  <c:v>-0.0620027343749898</c:v>
                </c:pt>
                <c:pt idx="603">
                  <c:v>-0.0632268554687396</c:v>
                </c:pt>
                <c:pt idx="604">
                  <c:v>-0.0644562499999897</c:v>
                </c:pt>
                <c:pt idx="605">
                  <c:v>-0.0656909179687394</c:v>
                </c:pt>
                <c:pt idx="606">
                  <c:v>-0.0669308593749896</c:v>
                </c:pt>
                <c:pt idx="607">
                  <c:v>-0.0681760742187394</c:v>
                </c:pt>
                <c:pt idx="608">
                  <c:v>-0.0694265624999893</c:v>
                </c:pt>
                <c:pt idx="609">
                  <c:v>-0.0706823242187392</c:v>
                </c:pt>
                <c:pt idx="610">
                  <c:v>-0.0719433593749892</c:v>
                </c:pt>
                <c:pt idx="611">
                  <c:v>-0.0732096679687393</c:v>
                </c:pt>
                <c:pt idx="612">
                  <c:v>-0.0744812499999892</c:v>
                </c:pt>
                <c:pt idx="613">
                  <c:v>-0.0757581054687391</c:v>
                </c:pt>
                <c:pt idx="614">
                  <c:v>-0.0770402343749888</c:v>
                </c:pt>
                <c:pt idx="615">
                  <c:v>-0.0783276367187388</c:v>
                </c:pt>
                <c:pt idx="616">
                  <c:v>-0.0796203124999886</c:v>
                </c:pt>
                <c:pt idx="617">
                  <c:v>-0.0809182617187387</c:v>
                </c:pt>
                <c:pt idx="618">
                  <c:v>-0.0822214843749886</c:v>
                </c:pt>
                <c:pt idx="619">
                  <c:v>-0.0835299804687386</c:v>
                </c:pt>
                <c:pt idx="620">
                  <c:v>-0.0848437499999883</c:v>
                </c:pt>
                <c:pt idx="621">
                  <c:v>-0.0861627929687383</c:v>
                </c:pt>
                <c:pt idx="622">
                  <c:v>-0.0874871093749883</c:v>
                </c:pt>
                <c:pt idx="623">
                  <c:v>-0.0888166992187382</c:v>
                </c:pt>
                <c:pt idx="624">
                  <c:v>-0.0901515624999882</c:v>
                </c:pt>
                <c:pt idx="625">
                  <c:v>-0.091491699218738</c:v>
                </c:pt>
                <c:pt idx="626">
                  <c:v>-0.092837109374988</c:v>
                </c:pt>
                <c:pt idx="627">
                  <c:v>-0.0941877929687378</c:v>
                </c:pt>
                <c:pt idx="628">
                  <c:v>-0.095543749999988</c:v>
                </c:pt>
                <c:pt idx="629">
                  <c:v>-0.0969049804687378</c:v>
                </c:pt>
                <c:pt idx="630">
                  <c:v>-0.0982714843749876</c:v>
                </c:pt>
                <c:pt idx="631">
                  <c:v>-0.0996432617187375</c:v>
                </c:pt>
                <c:pt idx="632">
                  <c:v>-0.101020312499987</c:v>
                </c:pt>
                <c:pt idx="633">
                  <c:v>-0.102402636718738</c:v>
                </c:pt>
                <c:pt idx="634">
                  <c:v>-0.103790234374987</c:v>
                </c:pt>
                <c:pt idx="635">
                  <c:v>-0.105183105468737</c:v>
                </c:pt>
                <c:pt idx="636">
                  <c:v>-0.106581249999987</c:v>
                </c:pt>
                <c:pt idx="637">
                  <c:v>-0.107984667968737</c:v>
                </c:pt>
                <c:pt idx="638">
                  <c:v>-0.109393359374987</c:v>
                </c:pt>
                <c:pt idx="639">
                  <c:v>-0.110807324218737</c:v>
                </c:pt>
                <c:pt idx="640">
                  <c:v>-0.112226562499987</c:v>
                </c:pt>
                <c:pt idx="641">
                  <c:v>-0.113651074218737</c:v>
                </c:pt>
                <c:pt idx="642">
                  <c:v>-0.115080859374987</c:v>
                </c:pt>
                <c:pt idx="643">
                  <c:v>-0.116515917968737</c:v>
                </c:pt>
                <c:pt idx="644">
                  <c:v>-0.117956249999987</c:v>
                </c:pt>
                <c:pt idx="645">
                  <c:v>-0.119401855468737</c:v>
                </c:pt>
                <c:pt idx="646">
                  <c:v>-0.120852734374986</c:v>
                </c:pt>
                <c:pt idx="647">
                  <c:v>-0.122308886718736</c:v>
                </c:pt>
                <c:pt idx="648">
                  <c:v>-0.123770312499986</c:v>
                </c:pt>
                <c:pt idx="649">
                  <c:v>-0.125237011718736</c:v>
                </c:pt>
                <c:pt idx="650">
                  <c:v>-0.126708984374986</c:v>
                </c:pt>
                <c:pt idx="651">
                  <c:v>-0.128186230468736</c:v>
                </c:pt>
                <c:pt idx="652">
                  <c:v>-0.129668749999986</c:v>
                </c:pt>
                <c:pt idx="653">
                  <c:v>-0.131156542968736</c:v>
                </c:pt>
                <c:pt idx="654">
                  <c:v>-0.132649609374986</c:v>
                </c:pt>
                <c:pt idx="655">
                  <c:v>-0.134147949218736</c:v>
                </c:pt>
                <c:pt idx="656">
                  <c:v>-0.135651562499986</c:v>
                </c:pt>
                <c:pt idx="657">
                  <c:v>-0.137160449218735</c:v>
                </c:pt>
                <c:pt idx="658">
                  <c:v>-0.138674609374986</c:v>
                </c:pt>
                <c:pt idx="659">
                  <c:v>-0.140194042968735</c:v>
                </c:pt>
                <c:pt idx="660">
                  <c:v>-0.141718749999985</c:v>
                </c:pt>
                <c:pt idx="661">
                  <c:v>-0.143248730468735</c:v>
                </c:pt>
                <c:pt idx="662">
                  <c:v>-0.144783984374985</c:v>
                </c:pt>
                <c:pt idx="663">
                  <c:v>-0.146324511718735</c:v>
                </c:pt>
                <c:pt idx="664">
                  <c:v>-0.147870312499985</c:v>
                </c:pt>
                <c:pt idx="665">
                  <c:v>-0.149421386718735</c:v>
                </c:pt>
                <c:pt idx="666">
                  <c:v>-0.150977734374985</c:v>
                </c:pt>
                <c:pt idx="667">
                  <c:v>-0.152539355468735</c:v>
                </c:pt>
                <c:pt idx="668">
                  <c:v>-0.154106249999985</c:v>
                </c:pt>
                <c:pt idx="669">
                  <c:v>-0.155678417968734</c:v>
                </c:pt>
                <c:pt idx="670">
                  <c:v>-0.157255859374984</c:v>
                </c:pt>
                <c:pt idx="671">
                  <c:v>-0.158838574218734</c:v>
                </c:pt>
                <c:pt idx="672">
                  <c:v>-0.160426562499984</c:v>
                </c:pt>
                <c:pt idx="673">
                  <c:v>-0.162019824218734</c:v>
                </c:pt>
                <c:pt idx="674">
                  <c:v>-0.163618359374984</c:v>
                </c:pt>
                <c:pt idx="675">
                  <c:v>-0.165222167968734</c:v>
                </c:pt>
                <c:pt idx="676">
                  <c:v>-0.166831249999984</c:v>
                </c:pt>
                <c:pt idx="677">
                  <c:v>-0.168445605468734</c:v>
                </c:pt>
                <c:pt idx="678">
                  <c:v>-0.170065234374984</c:v>
                </c:pt>
                <c:pt idx="679">
                  <c:v>-0.171690136718734</c:v>
                </c:pt>
                <c:pt idx="680">
                  <c:v>-0.173320312499983</c:v>
                </c:pt>
                <c:pt idx="681">
                  <c:v>-0.174955761718734</c:v>
                </c:pt>
                <c:pt idx="682">
                  <c:v>-0.176596484374983</c:v>
                </c:pt>
                <c:pt idx="683">
                  <c:v>-0.178242480468733</c:v>
                </c:pt>
                <c:pt idx="684">
                  <c:v>-0.179893749999983</c:v>
                </c:pt>
                <c:pt idx="685">
                  <c:v>-0.181550292968733</c:v>
                </c:pt>
                <c:pt idx="686">
                  <c:v>-0.183212109374983</c:v>
                </c:pt>
                <c:pt idx="687">
                  <c:v>-0.184879199218733</c:v>
                </c:pt>
                <c:pt idx="688">
                  <c:v>-0.186551562499983</c:v>
                </c:pt>
                <c:pt idx="689">
                  <c:v>-0.188229199218733</c:v>
                </c:pt>
                <c:pt idx="690">
                  <c:v>-0.189912109374983</c:v>
                </c:pt>
                <c:pt idx="691">
                  <c:v>-0.191600292968733</c:v>
                </c:pt>
                <c:pt idx="692">
                  <c:v>-0.193293749999982</c:v>
                </c:pt>
                <c:pt idx="693">
                  <c:v>-0.194992480468732</c:v>
                </c:pt>
                <c:pt idx="694">
                  <c:v>-0.196696484374982</c:v>
                </c:pt>
                <c:pt idx="695">
                  <c:v>-0.198405761718732</c:v>
                </c:pt>
                <c:pt idx="696">
                  <c:v>-0.200120312499982</c:v>
                </c:pt>
                <c:pt idx="697">
                  <c:v>-0.201840136718732</c:v>
                </c:pt>
                <c:pt idx="698">
                  <c:v>-0.203565234374982</c:v>
                </c:pt>
                <c:pt idx="699">
                  <c:v>-0.205295605468732</c:v>
                </c:pt>
                <c:pt idx="700">
                  <c:v>-0.207031249999982</c:v>
                </c:pt>
                <c:pt idx="701">
                  <c:v>-0.208772167968732</c:v>
                </c:pt>
                <c:pt idx="702">
                  <c:v>-0.210518359374982</c:v>
                </c:pt>
                <c:pt idx="703">
                  <c:v>-0.212269824218732</c:v>
                </c:pt>
                <c:pt idx="704">
                  <c:v>-0.214026562499982</c:v>
                </c:pt>
                <c:pt idx="705">
                  <c:v>-0.215788574218731</c:v>
                </c:pt>
                <c:pt idx="706">
                  <c:v>-0.217555859374981</c:v>
                </c:pt>
                <c:pt idx="707">
                  <c:v>-0.219328417968731</c:v>
                </c:pt>
                <c:pt idx="708">
                  <c:v>-0.221106249999981</c:v>
                </c:pt>
                <c:pt idx="709">
                  <c:v>-0.222889355468731</c:v>
                </c:pt>
                <c:pt idx="710">
                  <c:v>-0.224677734374981</c:v>
                </c:pt>
                <c:pt idx="711">
                  <c:v>-0.226471386718731</c:v>
                </c:pt>
                <c:pt idx="712">
                  <c:v>-0.228270312499981</c:v>
                </c:pt>
                <c:pt idx="713">
                  <c:v>-0.230074511718731</c:v>
                </c:pt>
                <c:pt idx="714">
                  <c:v>-0.23188398437498</c:v>
                </c:pt>
                <c:pt idx="715">
                  <c:v>-0.23369873046873</c:v>
                </c:pt>
                <c:pt idx="716">
                  <c:v>-0.23551874999998</c:v>
                </c:pt>
                <c:pt idx="717">
                  <c:v>-0.23734404296873</c:v>
                </c:pt>
                <c:pt idx="718">
                  <c:v>-0.23917460937498</c:v>
                </c:pt>
                <c:pt idx="719">
                  <c:v>-0.24101044921873</c:v>
                </c:pt>
                <c:pt idx="720">
                  <c:v>-0.24285156249998</c:v>
                </c:pt>
                <c:pt idx="721">
                  <c:v>-0.24469794921873</c:v>
                </c:pt>
                <c:pt idx="722">
                  <c:v>-0.24654960937498</c:v>
                </c:pt>
                <c:pt idx="723">
                  <c:v>-0.248406542968729</c:v>
                </c:pt>
                <c:pt idx="724">
                  <c:v>-0.25026874999998</c:v>
                </c:pt>
                <c:pt idx="725">
                  <c:v>-0.252136230468729</c:v>
                </c:pt>
                <c:pt idx="726">
                  <c:v>-0.254008984374979</c:v>
                </c:pt>
                <c:pt idx="727">
                  <c:v>-0.255887011718729</c:v>
                </c:pt>
                <c:pt idx="728">
                  <c:v>-0.257770312499979</c:v>
                </c:pt>
                <c:pt idx="729">
                  <c:v>-0.259658886718729</c:v>
                </c:pt>
                <c:pt idx="730">
                  <c:v>-0.261552734374979</c:v>
                </c:pt>
                <c:pt idx="731">
                  <c:v>-0.263451855468729</c:v>
                </c:pt>
                <c:pt idx="732">
                  <c:v>-0.265356249999979</c:v>
                </c:pt>
                <c:pt idx="733">
                  <c:v>-0.267265917968729</c:v>
                </c:pt>
                <c:pt idx="734">
                  <c:v>-0.269180859374979</c:v>
                </c:pt>
                <c:pt idx="735">
                  <c:v>-0.271101074218729</c:v>
                </c:pt>
                <c:pt idx="736">
                  <c:v>-0.273026562499978</c:v>
                </c:pt>
                <c:pt idx="737">
                  <c:v>-0.274957324218728</c:v>
                </c:pt>
                <c:pt idx="738">
                  <c:v>-0.276893359374978</c:v>
                </c:pt>
                <c:pt idx="739">
                  <c:v>-0.278834667968728</c:v>
                </c:pt>
                <c:pt idx="740">
                  <c:v>-0.280781249999978</c:v>
                </c:pt>
                <c:pt idx="741">
                  <c:v>-0.282733105468728</c:v>
                </c:pt>
                <c:pt idx="742">
                  <c:v>-0.284690234374978</c:v>
                </c:pt>
                <c:pt idx="743">
                  <c:v>-0.286652636718727</c:v>
                </c:pt>
                <c:pt idx="744">
                  <c:v>-0.288620312499977</c:v>
                </c:pt>
                <c:pt idx="745">
                  <c:v>-0.290593261718727</c:v>
                </c:pt>
                <c:pt idx="746">
                  <c:v>-0.292571484374977</c:v>
                </c:pt>
                <c:pt idx="747">
                  <c:v>-0.294554980468727</c:v>
                </c:pt>
                <c:pt idx="748">
                  <c:v>-0.296543749999977</c:v>
                </c:pt>
                <c:pt idx="749">
                  <c:v>-0.298537792968727</c:v>
                </c:pt>
                <c:pt idx="750">
                  <c:v>-0.300537109374977</c:v>
                </c:pt>
                <c:pt idx="751">
                  <c:v>-0.302541699218727</c:v>
                </c:pt>
                <c:pt idx="752">
                  <c:v>-0.304551562499977</c:v>
                </c:pt>
                <c:pt idx="753">
                  <c:v>-0.306566699218727</c:v>
                </c:pt>
                <c:pt idx="754">
                  <c:v>-0.308587109374976</c:v>
                </c:pt>
                <c:pt idx="755">
                  <c:v>-0.310612792968726</c:v>
                </c:pt>
                <c:pt idx="756">
                  <c:v>-0.312643749999976</c:v>
                </c:pt>
                <c:pt idx="757">
                  <c:v>-0.314679980468726</c:v>
                </c:pt>
                <c:pt idx="758">
                  <c:v>-0.316721484374976</c:v>
                </c:pt>
                <c:pt idx="759">
                  <c:v>-0.318768261718726</c:v>
                </c:pt>
                <c:pt idx="760">
                  <c:v>-0.320820312499976</c:v>
                </c:pt>
                <c:pt idx="761">
                  <c:v>-0.322877636718726</c:v>
                </c:pt>
                <c:pt idx="762">
                  <c:v>-0.324940234374976</c:v>
                </c:pt>
                <c:pt idx="763">
                  <c:v>-0.327008105468725</c:v>
                </c:pt>
                <c:pt idx="764">
                  <c:v>-0.329081249999976</c:v>
                </c:pt>
                <c:pt idx="765">
                  <c:v>-0.331159667968725</c:v>
                </c:pt>
                <c:pt idx="766">
                  <c:v>-0.333243359374975</c:v>
                </c:pt>
                <c:pt idx="767">
                  <c:v>-0.335332324218725</c:v>
                </c:pt>
                <c:pt idx="768">
                  <c:v>-0.337426562499975</c:v>
                </c:pt>
                <c:pt idx="769">
                  <c:v>-0.339526074218725</c:v>
                </c:pt>
                <c:pt idx="770">
                  <c:v>-0.341630859374975</c:v>
                </c:pt>
                <c:pt idx="771">
                  <c:v>-0.343740917968725</c:v>
                </c:pt>
                <c:pt idx="772">
                  <c:v>-0.345856249999975</c:v>
                </c:pt>
                <c:pt idx="773">
                  <c:v>-0.347976855468725</c:v>
                </c:pt>
                <c:pt idx="774">
                  <c:v>-0.350102734374974</c:v>
                </c:pt>
                <c:pt idx="775">
                  <c:v>-0.352233886718724</c:v>
                </c:pt>
                <c:pt idx="776">
                  <c:v>-0.354370312499974</c:v>
                </c:pt>
                <c:pt idx="777">
                  <c:v>-0.356512011718724</c:v>
                </c:pt>
                <c:pt idx="778">
                  <c:v>-0.358658984374974</c:v>
                </c:pt>
                <c:pt idx="779">
                  <c:v>-0.360811230468724</c:v>
                </c:pt>
                <c:pt idx="780">
                  <c:v>-0.362968749999974</c:v>
                </c:pt>
                <c:pt idx="781">
                  <c:v>-0.365131542968723</c:v>
                </c:pt>
                <c:pt idx="782">
                  <c:v>-0.367299609374974</c:v>
                </c:pt>
                <c:pt idx="783">
                  <c:v>-0.369472949218723</c:v>
                </c:pt>
                <c:pt idx="784">
                  <c:v>-0.371651562499973</c:v>
                </c:pt>
                <c:pt idx="785">
                  <c:v>-0.373835449218723</c:v>
                </c:pt>
                <c:pt idx="786">
                  <c:v>-0.376024609374973</c:v>
                </c:pt>
                <c:pt idx="787">
                  <c:v>-0.378219042968723</c:v>
                </c:pt>
                <c:pt idx="788">
                  <c:v>-0.380418749999973</c:v>
                </c:pt>
                <c:pt idx="789">
                  <c:v>-0.382623730468722</c:v>
                </c:pt>
                <c:pt idx="790">
                  <c:v>-0.384833984374973</c:v>
                </c:pt>
                <c:pt idx="791">
                  <c:v>-0.387049511718722</c:v>
                </c:pt>
                <c:pt idx="792">
                  <c:v>-0.389270312499972</c:v>
                </c:pt>
                <c:pt idx="793">
                  <c:v>-0.391496386718722</c:v>
                </c:pt>
                <c:pt idx="794">
                  <c:v>-0.393727734374972</c:v>
                </c:pt>
                <c:pt idx="795">
                  <c:v>-0.395964355468722</c:v>
                </c:pt>
                <c:pt idx="796">
                  <c:v>-0.398206249999972</c:v>
                </c:pt>
                <c:pt idx="797">
                  <c:v>-0.400453417968722</c:v>
                </c:pt>
                <c:pt idx="798">
                  <c:v>-0.402705859374972</c:v>
                </c:pt>
                <c:pt idx="799">
                  <c:v>-0.404963574218722</c:v>
                </c:pt>
                <c:pt idx="800">
                  <c:v>-0.407226562499971</c:v>
                </c:pt>
                <c:pt idx="801">
                  <c:v>-0.409494824218721</c:v>
                </c:pt>
                <c:pt idx="802">
                  <c:v>-0.411768359374971</c:v>
                </c:pt>
                <c:pt idx="803">
                  <c:v>-0.414047167968721</c:v>
                </c:pt>
                <c:pt idx="804">
                  <c:v>-0.416331249999971</c:v>
                </c:pt>
                <c:pt idx="805">
                  <c:v>-0.418620605468721</c:v>
                </c:pt>
                <c:pt idx="806">
                  <c:v>-0.420915234374971</c:v>
                </c:pt>
                <c:pt idx="807">
                  <c:v>-0.42321513671872</c:v>
                </c:pt>
                <c:pt idx="808">
                  <c:v>-0.42552031249997</c:v>
                </c:pt>
                <c:pt idx="809">
                  <c:v>-0.42783076171872</c:v>
                </c:pt>
                <c:pt idx="810">
                  <c:v>-0.43014648437497</c:v>
                </c:pt>
                <c:pt idx="811">
                  <c:v>-0.43246748046872</c:v>
                </c:pt>
                <c:pt idx="812">
                  <c:v>-0.43479374999997</c:v>
                </c:pt>
                <c:pt idx="813">
                  <c:v>-0.43712529296872</c:v>
                </c:pt>
                <c:pt idx="814">
                  <c:v>-0.43946210937497</c:v>
                </c:pt>
                <c:pt idx="815">
                  <c:v>-0.44180419921872</c:v>
                </c:pt>
                <c:pt idx="816">
                  <c:v>-0.444151562499969</c:v>
                </c:pt>
                <c:pt idx="817">
                  <c:v>-0.446504199218719</c:v>
                </c:pt>
                <c:pt idx="818">
                  <c:v>-0.448862109374969</c:v>
                </c:pt>
                <c:pt idx="819">
                  <c:v>-0.451225292968719</c:v>
                </c:pt>
                <c:pt idx="820">
                  <c:v>-0.453593749999969</c:v>
                </c:pt>
                <c:pt idx="821">
                  <c:v>-0.455967480468719</c:v>
                </c:pt>
                <c:pt idx="822">
                  <c:v>-0.458346484374969</c:v>
                </c:pt>
                <c:pt idx="823">
                  <c:v>-0.460730761718719</c:v>
                </c:pt>
                <c:pt idx="824">
                  <c:v>-0.463120312499969</c:v>
                </c:pt>
                <c:pt idx="825">
                  <c:v>-0.465515136718718</c:v>
                </c:pt>
                <c:pt idx="826">
                  <c:v>-0.467915234374968</c:v>
                </c:pt>
                <c:pt idx="827">
                  <c:v>-0.470320605468718</c:v>
                </c:pt>
                <c:pt idx="828">
                  <c:v>-0.472731249999968</c:v>
                </c:pt>
                <c:pt idx="829">
                  <c:v>-0.475147167968718</c:v>
                </c:pt>
                <c:pt idx="830">
                  <c:v>-0.477568359374968</c:v>
                </c:pt>
                <c:pt idx="831">
                  <c:v>-0.479994824218718</c:v>
                </c:pt>
                <c:pt idx="832">
                  <c:v>-0.482426562499968</c:v>
                </c:pt>
                <c:pt idx="833">
                  <c:v>-0.484863574218717</c:v>
                </c:pt>
                <c:pt idx="834">
                  <c:v>-0.487305859374967</c:v>
                </c:pt>
                <c:pt idx="835">
                  <c:v>-0.489753417968717</c:v>
                </c:pt>
                <c:pt idx="836">
                  <c:v>-0.492206249999967</c:v>
                </c:pt>
                <c:pt idx="837">
                  <c:v>-0.494664355468717</c:v>
                </c:pt>
                <c:pt idx="838">
                  <c:v>-0.497127734374967</c:v>
                </c:pt>
                <c:pt idx="839">
                  <c:v>-0.499596386718716</c:v>
                </c:pt>
                <c:pt idx="840">
                  <c:v>-0.502070312499967</c:v>
                </c:pt>
                <c:pt idx="841">
                  <c:v>-0.504549511718717</c:v>
                </c:pt>
                <c:pt idx="842">
                  <c:v>-0.507033984374966</c:v>
                </c:pt>
                <c:pt idx="843">
                  <c:v>-0.509523730468716</c:v>
                </c:pt>
                <c:pt idx="844">
                  <c:v>-0.512018749999966</c:v>
                </c:pt>
                <c:pt idx="845">
                  <c:v>-0.514519042968716</c:v>
                </c:pt>
                <c:pt idx="846">
                  <c:v>-0.517024609374966</c:v>
                </c:pt>
                <c:pt idx="847">
                  <c:v>-0.519535449218716</c:v>
                </c:pt>
                <c:pt idx="848">
                  <c:v>-0.522051562499966</c:v>
                </c:pt>
                <c:pt idx="849">
                  <c:v>-0.524572949218716</c:v>
                </c:pt>
                <c:pt idx="850">
                  <c:v>-0.527099609374965</c:v>
                </c:pt>
                <c:pt idx="851">
                  <c:v>-0.529631542968715</c:v>
                </c:pt>
                <c:pt idx="852">
                  <c:v>-0.532168749999965</c:v>
                </c:pt>
                <c:pt idx="853">
                  <c:v>-0.534711230468715</c:v>
                </c:pt>
                <c:pt idx="854">
                  <c:v>-0.537258984374965</c:v>
                </c:pt>
                <c:pt idx="855">
                  <c:v>-0.539812011718715</c:v>
                </c:pt>
                <c:pt idx="856">
                  <c:v>-0.542370312499965</c:v>
                </c:pt>
                <c:pt idx="857">
                  <c:v>-0.544933886718715</c:v>
                </c:pt>
                <c:pt idx="858">
                  <c:v>-0.547502734374965</c:v>
                </c:pt>
                <c:pt idx="859">
                  <c:v>-0.550076855468714</c:v>
                </c:pt>
                <c:pt idx="860">
                  <c:v>-0.552656249999964</c:v>
                </c:pt>
                <c:pt idx="861">
                  <c:v>-0.555240917968714</c:v>
                </c:pt>
                <c:pt idx="862">
                  <c:v>-0.557830859374964</c:v>
                </c:pt>
                <c:pt idx="863">
                  <c:v>-0.560426074218714</c:v>
                </c:pt>
                <c:pt idx="864">
                  <c:v>-0.563026562499964</c:v>
                </c:pt>
                <c:pt idx="865">
                  <c:v>-0.565632324218713</c:v>
                </c:pt>
                <c:pt idx="866">
                  <c:v>-0.568243359374963</c:v>
                </c:pt>
                <c:pt idx="867">
                  <c:v>-0.570859667968713</c:v>
                </c:pt>
                <c:pt idx="868">
                  <c:v>-0.573481249999963</c:v>
                </c:pt>
                <c:pt idx="869">
                  <c:v>-0.576108105468713</c:v>
                </c:pt>
                <c:pt idx="870">
                  <c:v>-0.578740234374963</c:v>
                </c:pt>
                <c:pt idx="871">
                  <c:v>-0.581377636718713</c:v>
                </c:pt>
                <c:pt idx="872">
                  <c:v>-0.584020312499963</c:v>
                </c:pt>
                <c:pt idx="873">
                  <c:v>-0.586668261718713</c:v>
                </c:pt>
                <c:pt idx="874">
                  <c:v>-0.589321484374963</c:v>
                </c:pt>
                <c:pt idx="875">
                  <c:v>-0.591979980468712</c:v>
                </c:pt>
                <c:pt idx="876">
                  <c:v>-0.594643749999962</c:v>
                </c:pt>
                <c:pt idx="877">
                  <c:v>-0.597312792968712</c:v>
                </c:pt>
                <c:pt idx="878">
                  <c:v>-0.599987109374962</c:v>
                </c:pt>
                <c:pt idx="879">
                  <c:v>-0.602666699218711</c:v>
                </c:pt>
                <c:pt idx="880">
                  <c:v>-0.605351562499961</c:v>
                </c:pt>
                <c:pt idx="881">
                  <c:v>-0.608041699218711</c:v>
                </c:pt>
                <c:pt idx="882">
                  <c:v>-0.610737109374961</c:v>
                </c:pt>
                <c:pt idx="883">
                  <c:v>-0.613437792968711</c:v>
                </c:pt>
                <c:pt idx="884">
                  <c:v>-0.616143749999961</c:v>
                </c:pt>
                <c:pt idx="885">
                  <c:v>-0.618854980468711</c:v>
                </c:pt>
                <c:pt idx="886">
                  <c:v>-0.621571484374961</c:v>
                </c:pt>
                <c:pt idx="887">
                  <c:v>-0.62429326171871</c:v>
                </c:pt>
                <c:pt idx="888">
                  <c:v>-0.62702031249996</c:v>
                </c:pt>
                <c:pt idx="889">
                  <c:v>-0.62975263671871</c:v>
                </c:pt>
                <c:pt idx="890">
                  <c:v>-0.63249023437496</c:v>
                </c:pt>
                <c:pt idx="891">
                  <c:v>-0.63523310546871</c:v>
                </c:pt>
                <c:pt idx="892">
                  <c:v>-0.63798124999996</c:v>
                </c:pt>
                <c:pt idx="893">
                  <c:v>-0.640734667968709</c:v>
                </c:pt>
                <c:pt idx="894">
                  <c:v>-0.64349335937496</c:v>
                </c:pt>
                <c:pt idx="895">
                  <c:v>-0.646257324218709</c:v>
                </c:pt>
                <c:pt idx="896">
                  <c:v>-0.649026562499959</c:v>
                </c:pt>
                <c:pt idx="897">
                  <c:v>-0.651801074218709</c:v>
                </c:pt>
                <c:pt idx="898">
                  <c:v>-0.654580859374959</c:v>
                </c:pt>
                <c:pt idx="899">
                  <c:v>-0.657365917968709</c:v>
                </c:pt>
                <c:pt idx="900">
                  <c:v>-0.660156249999959</c:v>
                </c:pt>
                <c:pt idx="901">
                  <c:v>-0.662951855468709</c:v>
                </c:pt>
                <c:pt idx="902">
                  <c:v>-0.665752734374958</c:v>
                </c:pt>
                <c:pt idx="903">
                  <c:v>-0.668558886718708</c:v>
                </c:pt>
                <c:pt idx="904">
                  <c:v>-0.671370312499958</c:v>
                </c:pt>
                <c:pt idx="905">
                  <c:v>-0.674187011718708</c:v>
                </c:pt>
                <c:pt idx="906">
                  <c:v>-0.677008984374958</c:v>
                </c:pt>
                <c:pt idx="907">
                  <c:v>-0.679836230468708</c:v>
                </c:pt>
                <c:pt idx="908">
                  <c:v>-0.682668749999958</c:v>
                </c:pt>
                <c:pt idx="909">
                  <c:v>-0.685506542968708</c:v>
                </c:pt>
                <c:pt idx="910">
                  <c:v>-0.688349609374957</c:v>
                </c:pt>
                <c:pt idx="911">
                  <c:v>-0.691197949218707</c:v>
                </c:pt>
                <c:pt idx="912">
                  <c:v>-0.694051562499957</c:v>
                </c:pt>
                <c:pt idx="913">
                  <c:v>-0.696910449218707</c:v>
                </c:pt>
                <c:pt idx="914">
                  <c:v>-0.699774609374957</c:v>
                </c:pt>
                <c:pt idx="915">
                  <c:v>-0.702644042968707</c:v>
                </c:pt>
                <c:pt idx="916">
                  <c:v>-0.705518749999957</c:v>
                </c:pt>
                <c:pt idx="917">
                  <c:v>-0.708398730468706</c:v>
                </c:pt>
                <c:pt idx="918">
                  <c:v>-0.711283984374956</c:v>
                </c:pt>
                <c:pt idx="919">
                  <c:v>-0.714174511718706</c:v>
                </c:pt>
                <c:pt idx="920">
                  <c:v>-0.717070312499956</c:v>
                </c:pt>
                <c:pt idx="921">
                  <c:v>-0.719971386718706</c:v>
                </c:pt>
                <c:pt idx="922">
                  <c:v>-0.722877734374956</c:v>
                </c:pt>
                <c:pt idx="923">
                  <c:v>-0.725789355468705</c:v>
                </c:pt>
                <c:pt idx="924">
                  <c:v>-0.728706249999956</c:v>
                </c:pt>
                <c:pt idx="925">
                  <c:v>-0.731628417968705</c:v>
                </c:pt>
                <c:pt idx="926">
                  <c:v>-0.734555859374955</c:v>
                </c:pt>
                <c:pt idx="927">
                  <c:v>-0.737488574218705</c:v>
                </c:pt>
                <c:pt idx="928">
                  <c:v>-0.740426562499955</c:v>
                </c:pt>
                <c:pt idx="929">
                  <c:v>-0.743369824218705</c:v>
                </c:pt>
                <c:pt idx="930">
                  <c:v>-0.746318359374954</c:v>
                </c:pt>
                <c:pt idx="931">
                  <c:v>-0.749272167968705</c:v>
                </c:pt>
                <c:pt idx="932">
                  <c:v>-0.752231249999954</c:v>
                </c:pt>
                <c:pt idx="933">
                  <c:v>-0.755195605468704</c:v>
                </c:pt>
                <c:pt idx="934">
                  <c:v>-0.758165234374954</c:v>
                </c:pt>
                <c:pt idx="935">
                  <c:v>-0.761140136718704</c:v>
                </c:pt>
                <c:pt idx="936">
                  <c:v>-0.764120312499954</c:v>
                </c:pt>
                <c:pt idx="937">
                  <c:v>-0.767105761718704</c:v>
                </c:pt>
                <c:pt idx="938">
                  <c:v>-0.770096484374953</c:v>
                </c:pt>
                <c:pt idx="939">
                  <c:v>-0.773092480468703</c:v>
                </c:pt>
                <c:pt idx="940">
                  <c:v>-0.776093749999953</c:v>
                </c:pt>
                <c:pt idx="941">
                  <c:v>-0.779100292968703</c:v>
                </c:pt>
                <c:pt idx="942">
                  <c:v>-0.782112109374953</c:v>
                </c:pt>
                <c:pt idx="943">
                  <c:v>-0.785129199218703</c:v>
                </c:pt>
                <c:pt idx="944">
                  <c:v>-0.788151562499952</c:v>
                </c:pt>
                <c:pt idx="945">
                  <c:v>-0.791179199218702</c:v>
                </c:pt>
                <c:pt idx="946">
                  <c:v>-0.794212109374952</c:v>
                </c:pt>
                <c:pt idx="947">
                  <c:v>-0.797250292968702</c:v>
                </c:pt>
                <c:pt idx="948">
                  <c:v>-0.800293749999952</c:v>
                </c:pt>
                <c:pt idx="949">
                  <c:v>-0.803342480468702</c:v>
                </c:pt>
                <c:pt idx="950">
                  <c:v>-0.806396484374952</c:v>
                </c:pt>
                <c:pt idx="951">
                  <c:v>-0.809455761718701</c:v>
                </c:pt>
                <c:pt idx="952">
                  <c:v>-0.812520312499951</c:v>
                </c:pt>
                <c:pt idx="953">
                  <c:v>-0.815590136718701</c:v>
                </c:pt>
                <c:pt idx="954">
                  <c:v>-0.818665234374951</c:v>
                </c:pt>
                <c:pt idx="955">
                  <c:v>-0.821745605468701</c:v>
                </c:pt>
                <c:pt idx="956">
                  <c:v>-0.824831249999951</c:v>
                </c:pt>
                <c:pt idx="957">
                  <c:v>-0.827922167968701</c:v>
                </c:pt>
                <c:pt idx="958">
                  <c:v>-0.831018359374951</c:v>
                </c:pt>
                <c:pt idx="959">
                  <c:v>-0.8341198242187</c:v>
                </c:pt>
                <c:pt idx="960">
                  <c:v>-0.83722656249995</c:v>
                </c:pt>
                <c:pt idx="961">
                  <c:v>-0.8403385742187</c:v>
                </c:pt>
                <c:pt idx="962">
                  <c:v>-0.84345585937495</c:v>
                </c:pt>
                <c:pt idx="963">
                  <c:v>-0.8465784179687</c:v>
                </c:pt>
                <c:pt idx="964">
                  <c:v>-0.849706249999949</c:v>
                </c:pt>
                <c:pt idx="965">
                  <c:v>-0.8528393554687</c:v>
                </c:pt>
                <c:pt idx="966">
                  <c:v>-0.855977734374949</c:v>
                </c:pt>
                <c:pt idx="967">
                  <c:v>-0.859121386718699</c:v>
                </c:pt>
                <c:pt idx="968">
                  <c:v>-0.862270312499949</c:v>
                </c:pt>
                <c:pt idx="969">
                  <c:v>-0.865424511718699</c:v>
                </c:pt>
                <c:pt idx="970">
                  <c:v>-0.868583984374948</c:v>
                </c:pt>
                <c:pt idx="971">
                  <c:v>-0.871748730468698</c:v>
                </c:pt>
                <c:pt idx="972">
                  <c:v>-0.874918749999948</c:v>
                </c:pt>
                <c:pt idx="973">
                  <c:v>-0.878094042968698</c:v>
                </c:pt>
                <c:pt idx="974">
                  <c:v>-0.881274609374948</c:v>
                </c:pt>
                <c:pt idx="975">
                  <c:v>-0.884460449218698</c:v>
                </c:pt>
                <c:pt idx="976">
                  <c:v>-0.887651562499947</c:v>
                </c:pt>
                <c:pt idx="977">
                  <c:v>-0.890847949218698</c:v>
                </c:pt>
                <c:pt idx="978">
                  <c:v>-0.894049609374948</c:v>
                </c:pt>
                <c:pt idx="979">
                  <c:v>-0.897256542968697</c:v>
                </c:pt>
                <c:pt idx="980">
                  <c:v>-0.900468749999947</c:v>
                </c:pt>
                <c:pt idx="981">
                  <c:v>-0.903686230468697</c:v>
                </c:pt>
                <c:pt idx="982">
                  <c:v>-0.906908984374947</c:v>
                </c:pt>
                <c:pt idx="983">
                  <c:v>-0.910137011718696</c:v>
                </c:pt>
                <c:pt idx="984">
                  <c:v>-0.913370312499946</c:v>
                </c:pt>
                <c:pt idx="985">
                  <c:v>-0.916608886718696</c:v>
                </c:pt>
                <c:pt idx="986">
                  <c:v>-0.919852734374946</c:v>
                </c:pt>
                <c:pt idx="987">
                  <c:v>-0.923101855468696</c:v>
                </c:pt>
                <c:pt idx="988">
                  <c:v>-0.926356249999946</c:v>
                </c:pt>
                <c:pt idx="989">
                  <c:v>-0.929615917968695</c:v>
                </c:pt>
                <c:pt idx="990">
                  <c:v>-0.932880859374946</c:v>
                </c:pt>
                <c:pt idx="991">
                  <c:v>-0.936151074218696</c:v>
                </c:pt>
                <c:pt idx="992">
                  <c:v>-0.939426562499945</c:v>
                </c:pt>
                <c:pt idx="993">
                  <c:v>-0.942707324218695</c:v>
                </c:pt>
                <c:pt idx="994">
                  <c:v>-0.945993359374945</c:v>
                </c:pt>
                <c:pt idx="995">
                  <c:v>-0.949284667968695</c:v>
                </c:pt>
                <c:pt idx="996">
                  <c:v>-0.952581249999945</c:v>
                </c:pt>
                <c:pt idx="997">
                  <c:v>-0.955883105468695</c:v>
                </c:pt>
                <c:pt idx="998">
                  <c:v>-0.959190234374944</c:v>
                </c:pt>
                <c:pt idx="999">
                  <c:v>-0.962502636718694</c:v>
                </c:pt>
                <c:pt idx="1000">
                  <c:v>-0.965820312499944</c:v>
                </c:pt>
                <c:pt idx="1001">
                  <c:v>-0.969143261718694</c:v>
                </c:pt>
                <c:pt idx="1002">
                  <c:v>-0.972471484374944</c:v>
                </c:pt>
                <c:pt idx="1003">
                  <c:v>-0.975804980468693</c:v>
                </c:pt>
                <c:pt idx="1004">
                  <c:v>-0.979143749999943</c:v>
                </c:pt>
                <c:pt idx="1005">
                  <c:v>-0.982487792968693</c:v>
                </c:pt>
                <c:pt idx="1006">
                  <c:v>-0.985837109374943</c:v>
                </c:pt>
                <c:pt idx="1007">
                  <c:v>-0.989191699218693</c:v>
                </c:pt>
                <c:pt idx="1008">
                  <c:v>-0.992551562499943</c:v>
                </c:pt>
                <c:pt idx="1009">
                  <c:v>-0.995916699218692</c:v>
                </c:pt>
                <c:pt idx="1010">
                  <c:v>-0.999287109374942</c:v>
                </c:pt>
                <c:pt idx="1011">
                  <c:v>-1.002662792968692</c:v>
                </c:pt>
                <c:pt idx="1012">
                  <c:v>-1.006043749999942</c:v>
                </c:pt>
                <c:pt idx="1013">
                  <c:v>-1.009429980468692</c:v>
                </c:pt>
                <c:pt idx="1014">
                  <c:v>-1.012821484374941</c:v>
                </c:pt>
                <c:pt idx="1015">
                  <c:v>-1.016218261718692</c:v>
                </c:pt>
                <c:pt idx="1016">
                  <c:v>-1.019620312499941</c:v>
                </c:pt>
                <c:pt idx="1017">
                  <c:v>-1.023027636718691</c:v>
                </c:pt>
                <c:pt idx="1018">
                  <c:v>-1.026440234374941</c:v>
                </c:pt>
                <c:pt idx="1019">
                  <c:v>-1.029858105468691</c:v>
                </c:pt>
                <c:pt idx="1020">
                  <c:v>-1.03328124999994</c:v>
                </c:pt>
                <c:pt idx="1021">
                  <c:v>-1.036709667968691</c:v>
                </c:pt>
                <c:pt idx="1022">
                  <c:v>-1.04014335937494</c:v>
                </c:pt>
                <c:pt idx="1023">
                  <c:v>-1.043582324218691</c:v>
                </c:pt>
                <c:pt idx="1024">
                  <c:v>-1.04702656249994</c:v>
                </c:pt>
                <c:pt idx="1025">
                  <c:v>-1.05047607421869</c:v>
                </c:pt>
                <c:pt idx="1026">
                  <c:v>-1.05393085937494</c:v>
                </c:pt>
                <c:pt idx="1027">
                  <c:v>-1.05739091796869</c:v>
                </c:pt>
                <c:pt idx="1028">
                  <c:v>-1.060856249999939</c:v>
                </c:pt>
                <c:pt idx="1029">
                  <c:v>-1.064326855468689</c:v>
                </c:pt>
                <c:pt idx="1030">
                  <c:v>-1.067802734374939</c:v>
                </c:pt>
                <c:pt idx="1031">
                  <c:v>-1.071283886718689</c:v>
                </c:pt>
                <c:pt idx="1032">
                  <c:v>-1.074770312499938</c:v>
                </c:pt>
                <c:pt idx="1033">
                  <c:v>-1.078262011718688</c:v>
                </c:pt>
                <c:pt idx="1034">
                  <c:v>-1.081758984374938</c:v>
                </c:pt>
                <c:pt idx="1035">
                  <c:v>-1.085261230468689</c:v>
                </c:pt>
                <c:pt idx="1036">
                  <c:v>-1.088768749999938</c:v>
                </c:pt>
                <c:pt idx="1037">
                  <c:v>-1.092281542968688</c:v>
                </c:pt>
                <c:pt idx="1038">
                  <c:v>-1.095799609374938</c:v>
                </c:pt>
                <c:pt idx="1039">
                  <c:v>-1.099322949218688</c:v>
                </c:pt>
                <c:pt idx="1040">
                  <c:v>-1.102851562499938</c:v>
                </c:pt>
                <c:pt idx="1041">
                  <c:v>-1.106385449218687</c:v>
                </c:pt>
                <c:pt idx="1042">
                  <c:v>-1.109924609374937</c:v>
                </c:pt>
                <c:pt idx="1043">
                  <c:v>-1.113469042968687</c:v>
                </c:pt>
                <c:pt idx="1044">
                  <c:v>-1.117018749999937</c:v>
                </c:pt>
                <c:pt idx="1045">
                  <c:v>-1.120573730468687</c:v>
                </c:pt>
                <c:pt idx="1046">
                  <c:v>-1.124133984374937</c:v>
                </c:pt>
                <c:pt idx="1047">
                  <c:v>-1.127699511718686</c:v>
                </c:pt>
                <c:pt idx="1048">
                  <c:v>-1.131270312499936</c:v>
                </c:pt>
                <c:pt idx="1049">
                  <c:v>-1.134846386718686</c:v>
                </c:pt>
                <c:pt idx="1050">
                  <c:v>-1.138427734374936</c:v>
                </c:pt>
                <c:pt idx="1051">
                  <c:v>-1.142014355468686</c:v>
                </c:pt>
                <c:pt idx="1052">
                  <c:v>-1.145606249999935</c:v>
                </c:pt>
                <c:pt idx="1053">
                  <c:v>-1.149203417968685</c:v>
                </c:pt>
                <c:pt idx="1054">
                  <c:v>-1.152805859374935</c:v>
                </c:pt>
                <c:pt idx="1055">
                  <c:v>-1.156413574218685</c:v>
                </c:pt>
                <c:pt idx="1056">
                  <c:v>-1.160026562499934</c:v>
                </c:pt>
                <c:pt idx="1057">
                  <c:v>-1.163644824218685</c:v>
                </c:pt>
                <c:pt idx="1058">
                  <c:v>-1.167268359374935</c:v>
                </c:pt>
                <c:pt idx="1059">
                  <c:v>-1.170897167968684</c:v>
                </c:pt>
                <c:pt idx="1060">
                  <c:v>-1.174531249999934</c:v>
                </c:pt>
                <c:pt idx="1061">
                  <c:v>-1.178170605468684</c:v>
                </c:pt>
                <c:pt idx="1062">
                  <c:v>-1.181815234374934</c:v>
                </c:pt>
                <c:pt idx="1063">
                  <c:v>-1.185465136718684</c:v>
                </c:pt>
                <c:pt idx="1064">
                  <c:v>-1.189120312499933</c:v>
                </c:pt>
                <c:pt idx="1065">
                  <c:v>-1.192780761718683</c:v>
                </c:pt>
                <c:pt idx="1066">
                  <c:v>-1.196446484374933</c:v>
                </c:pt>
                <c:pt idx="1067">
                  <c:v>-1.200117480468682</c:v>
                </c:pt>
                <c:pt idx="1068">
                  <c:v>-1.203793749999933</c:v>
                </c:pt>
                <c:pt idx="1069">
                  <c:v>-1.207475292968683</c:v>
                </c:pt>
                <c:pt idx="1070">
                  <c:v>-1.211162109374933</c:v>
                </c:pt>
                <c:pt idx="1071">
                  <c:v>-1.214854199218682</c:v>
                </c:pt>
                <c:pt idx="1072">
                  <c:v>-1.218551562499932</c:v>
                </c:pt>
                <c:pt idx="1073">
                  <c:v>-1.222254199218681</c:v>
                </c:pt>
                <c:pt idx="1074">
                  <c:v>-1.225962109374931</c:v>
                </c:pt>
                <c:pt idx="1075">
                  <c:v>-1.229675292968681</c:v>
                </c:pt>
                <c:pt idx="1076">
                  <c:v>-1.233393749999931</c:v>
                </c:pt>
                <c:pt idx="1077">
                  <c:v>-1.237117480468681</c:v>
                </c:pt>
                <c:pt idx="1078">
                  <c:v>-1.240846484374931</c:v>
                </c:pt>
                <c:pt idx="1079">
                  <c:v>-1.244580761718681</c:v>
                </c:pt>
                <c:pt idx="1080">
                  <c:v>-1.248320312499931</c:v>
                </c:pt>
                <c:pt idx="1081">
                  <c:v>-1.25206513671868</c:v>
                </c:pt>
                <c:pt idx="1082">
                  <c:v>-1.25581523437493</c:v>
                </c:pt>
                <c:pt idx="1083">
                  <c:v>-1.25957060546868</c:v>
                </c:pt>
                <c:pt idx="1084">
                  <c:v>-1.26333124999993</c:v>
                </c:pt>
                <c:pt idx="1085">
                  <c:v>-1.26709716796868</c:v>
                </c:pt>
                <c:pt idx="1086">
                  <c:v>-1.270868359374929</c:v>
                </c:pt>
                <c:pt idx="1087">
                  <c:v>-1.274644824218679</c:v>
                </c:pt>
                <c:pt idx="1088">
                  <c:v>-1.278426562499929</c:v>
                </c:pt>
                <c:pt idx="1089">
                  <c:v>-1.282213574218679</c:v>
                </c:pt>
                <c:pt idx="1090">
                  <c:v>-1.286005859374929</c:v>
                </c:pt>
                <c:pt idx="1091">
                  <c:v>-1.289803417968678</c:v>
                </c:pt>
                <c:pt idx="1092">
                  <c:v>-1.293606249999928</c:v>
                </c:pt>
                <c:pt idx="1093">
                  <c:v>-1.297414355468678</c:v>
                </c:pt>
                <c:pt idx="1094">
                  <c:v>-1.301227734374928</c:v>
                </c:pt>
                <c:pt idx="1095">
                  <c:v>-1.305046386718677</c:v>
                </c:pt>
                <c:pt idx="1096">
                  <c:v>-1.308870312499927</c:v>
                </c:pt>
                <c:pt idx="1097">
                  <c:v>-1.312699511718677</c:v>
                </c:pt>
                <c:pt idx="1098">
                  <c:v>-1.316533984374927</c:v>
                </c:pt>
                <c:pt idx="1099">
                  <c:v>-1.320373730468677</c:v>
                </c:pt>
                <c:pt idx="1100">
                  <c:v>-1.324218749999927</c:v>
                </c:pt>
                <c:pt idx="1101">
                  <c:v>-1.328069042968677</c:v>
                </c:pt>
                <c:pt idx="1102">
                  <c:v>-1.331924609374927</c:v>
                </c:pt>
                <c:pt idx="1103">
                  <c:v>-1.335785449218676</c:v>
                </c:pt>
                <c:pt idx="1104">
                  <c:v>-1.339651562499926</c:v>
                </c:pt>
                <c:pt idx="1105">
                  <c:v>-1.343522949218676</c:v>
                </c:pt>
                <c:pt idx="1106">
                  <c:v>-1.347399609374925</c:v>
                </c:pt>
                <c:pt idx="1107">
                  <c:v>-1.351281542968675</c:v>
                </c:pt>
                <c:pt idx="1108">
                  <c:v>-1.355168749999925</c:v>
                </c:pt>
                <c:pt idx="1109">
                  <c:v>-1.359061230468675</c:v>
                </c:pt>
                <c:pt idx="1110">
                  <c:v>-1.362958984374925</c:v>
                </c:pt>
                <c:pt idx="1111">
                  <c:v>-1.366862011718675</c:v>
                </c:pt>
                <c:pt idx="1112">
                  <c:v>-1.370770312499925</c:v>
                </c:pt>
                <c:pt idx="1113">
                  <c:v>-1.374683886718675</c:v>
                </c:pt>
                <c:pt idx="1114">
                  <c:v>-1.378602734374924</c:v>
                </c:pt>
                <c:pt idx="1115">
                  <c:v>-1.382526855468674</c:v>
                </c:pt>
                <c:pt idx="1116">
                  <c:v>-1.386456249999924</c:v>
                </c:pt>
                <c:pt idx="1117">
                  <c:v>-1.390390917968673</c:v>
                </c:pt>
                <c:pt idx="1118">
                  <c:v>-1.394330859374924</c:v>
                </c:pt>
                <c:pt idx="1119">
                  <c:v>-1.398276074218673</c:v>
                </c:pt>
                <c:pt idx="1120">
                  <c:v>-1.402226562499923</c:v>
                </c:pt>
                <c:pt idx="1121">
                  <c:v>-1.406182324218673</c:v>
                </c:pt>
                <c:pt idx="1122">
                  <c:v>-1.410143359374923</c:v>
                </c:pt>
                <c:pt idx="1123">
                  <c:v>-1.414109667968673</c:v>
                </c:pt>
                <c:pt idx="1124">
                  <c:v>-1.418081249999922</c:v>
                </c:pt>
                <c:pt idx="1125">
                  <c:v>-1.422058105468672</c:v>
                </c:pt>
                <c:pt idx="1126">
                  <c:v>-1.426040234374922</c:v>
                </c:pt>
                <c:pt idx="1127">
                  <c:v>-1.430027636718671</c:v>
                </c:pt>
                <c:pt idx="1128">
                  <c:v>-1.434020312499922</c:v>
                </c:pt>
                <c:pt idx="1129">
                  <c:v>-1.438018261718671</c:v>
                </c:pt>
                <c:pt idx="1130">
                  <c:v>-1.442021484374921</c:v>
                </c:pt>
                <c:pt idx="1131">
                  <c:v>-1.446029980468671</c:v>
                </c:pt>
                <c:pt idx="1132">
                  <c:v>-1.450043749999921</c:v>
                </c:pt>
                <c:pt idx="1133">
                  <c:v>-1.454062792968671</c:v>
                </c:pt>
                <c:pt idx="1134">
                  <c:v>-1.458087109374921</c:v>
                </c:pt>
                <c:pt idx="1135">
                  <c:v>-1.462116699218671</c:v>
                </c:pt>
                <c:pt idx="1136">
                  <c:v>-1.46615156249992</c:v>
                </c:pt>
                <c:pt idx="1137">
                  <c:v>-1.47019169921867</c:v>
                </c:pt>
                <c:pt idx="1138">
                  <c:v>-1.47423710937492</c:v>
                </c:pt>
                <c:pt idx="1139">
                  <c:v>-1.47828779296867</c:v>
                </c:pt>
                <c:pt idx="1140">
                  <c:v>-1.482343749999919</c:v>
                </c:pt>
                <c:pt idx="1141">
                  <c:v>-1.486404980468669</c:v>
                </c:pt>
                <c:pt idx="1142">
                  <c:v>-1.49047148437492</c:v>
                </c:pt>
                <c:pt idx="1143">
                  <c:v>-1.49454326171867</c:v>
                </c:pt>
                <c:pt idx="1144">
                  <c:v>-1.498620312499919</c:v>
                </c:pt>
                <c:pt idx="1145">
                  <c:v>-1.502702636718668</c:v>
                </c:pt>
                <c:pt idx="1146">
                  <c:v>-1.506790234374919</c:v>
                </c:pt>
                <c:pt idx="1147">
                  <c:v>-1.510883105468668</c:v>
                </c:pt>
                <c:pt idx="1148">
                  <c:v>-1.514981249999918</c:v>
                </c:pt>
                <c:pt idx="1149">
                  <c:v>-1.519084667968667</c:v>
                </c:pt>
                <c:pt idx="1150">
                  <c:v>-1.523193359374918</c:v>
                </c:pt>
                <c:pt idx="1151">
                  <c:v>-1.527307324218667</c:v>
                </c:pt>
                <c:pt idx="1152">
                  <c:v>-1.531426562499917</c:v>
                </c:pt>
                <c:pt idx="1153">
                  <c:v>-1.535551074218668</c:v>
                </c:pt>
                <c:pt idx="1154">
                  <c:v>-1.539680859374917</c:v>
                </c:pt>
                <c:pt idx="1155">
                  <c:v>-1.543815917968667</c:v>
                </c:pt>
                <c:pt idx="1156">
                  <c:v>-1.547956249999916</c:v>
                </c:pt>
                <c:pt idx="1157">
                  <c:v>-1.552101855468666</c:v>
                </c:pt>
                <c:pt idx="1158">
                  <c:v>-1.556252734374916</c:v>
                </c:pt>
                <c:pt idx="1159">
                  <c:v>-1.560408886718666</c:v>
                </c:pt>
                <c:pt idx="1160">
                  <c:v>-1.564570312499915</c:v>
                </c:pt>
                <c:pt idx="1161">
                  <c:v>-1.568737011718665</c:v>
                </c:pt>
                <c:pt idx="1162">
                  <c:v>-1.572908984374915</c:v>
                </c:pt>
                <c:pt idx="1163">
                  <c:v>-1.577086230468665</c:v>
                </c:pt>
                <c:pt idx="1164">
                  <c:v>-1.581268749999915</c:v>
                </c:pt>
                <c:pt idx="1165">
                  <c:v>-1.585456542968665</c:v>
                </c:pt>
                <c:pt idx="1166">
                  <c:v>-1.589649609374914</c:v>
                </c:pt>
                <c:pt idx="1167">
                  <c:v>-1.593847949218664</c:v>
                </c:pt>
                <c:pt idx="1168">
                  <c:v>-1.598051562499915</c:v>
                </c:pt>
                <c:pt idx="1169">
                  <c:v>-1.602260449218663</c:v>
                </c:pt>
                <c:pt idx="1170">
                  <c:v>-1.606474609374914</c:v>
                </c:pt>
                <c:pt idx="1171">
                  <c:v>-1.610694042968663</c:v>
                </c:pt>
                <c:pt idx="1172">
                  <c:v>-1.614918749999913</c:v>
                </c:pt>
                <c:pt idx="1173">
                  <c:v>-1.619148730468663</c:v>
                </c:pt>
                <c:pt idx="1174">
                  <c:v>-1.623383984374913</c:v>
                </c:pt>
                <c:pt idx="1175">
                  <c:v>-1.627624511718663</c:v>
                </c:pt>
                <c:pt idx="1176">
                  <c:v>-1.631870312499913</c:v>
                </c:pt>
                <c:pt idx="1177">
                  <c:v>-1.636121386718662</c:v>
                </c:pt>
                <c:pt idx="1178">
                  <c:v>-1.640377734374912</c:v>
                </c:pt>
                <c:pt idx="1179">
                  <c:v>-1.644639355468662</c:v>
                </c:pt>
                <c:pt idx="1180">
                  <c:v>-1.648906249999912</c:v>
                </c:pt>
                <c:pt idx="1181">
                  <c:v>-1.653178417968661</c:v>
                </c:pt>
                <c:pt idx="1182">
                  <c:v>-1.657455859374911</c:v>
                </c:pt>
                <c:pt idx="1183">
                  <c:v>-1.661738574218661</c:v>
                </c:pt>
                <c:pt idx="1184">
                  <c:v>-1.666026562499911</c:v>
                </c:pt>
                <c:pt idx="1185">
                  <c:v>-1.670319824218661</c:v>
                </c:pt>
                <c:pt idx="1186">
                  <c:v>-1.674618359374911</c:v>
                </c:pt>
                <c:pt idx="1187">
                  <c:v>-1.67892216796866</c:v>
                </c:pt>
                <c:pt idx="1188">
                  <c:v>-1.68323124999991</c:v>
                </c:pt>
                <c:pt idx="1189">
                  <c:v>-1.687545605468659</c:v>
                </c:pt>
                <c:pt idx="1190">
                  <c:v>-1.691865234374909</c:v>
                </c:pt>
                <c:pt idx="1191">
                  <c:v>-1.696190136718659</c:v>
                </c:pt>
                <c:pt idx="1192">
                  <c:v>-1.700520312499909</c:v>
                </c:pt>
                <c:pt idx="1193">
                  <c:v>-1.704855761718659</c:v>
                </c:pt>
                <c:pt idx="1194">
                  <c:v>-1.709196484374908</c:v>
                </c:pt>
                <c:pt idx="1195">
                  <c:v>-1.713542480468658</c:v>
                </c:pt>
                <c:pt idx="1196">
                  <c:v>-1.717893749999908</c:v>
                </c:pt>
                <c:pt idx="1197">
                  <c:v>-1.722250292968658</c:v>
                </c:pt>
                <c:pt idx="1198">
                  <c:v>-1.726612109374908</c:v>
                </c:pt>
                <c:pt idx="1199">
                  <c:v>-1.730979199218658</c:v>
                </c:pt>
                <c:pt idx="1200">
                  <c:v>-1.735351562499908</c:v>
                </c:pt>
                <c:pt idx="1201">
                  <c:v>-1.739729199218658</c:v>
                </c:pt>
                <c:pt idx="1202">
                  <c:v>-1.744112109374907</c:v>
                </c:pt>
                <c:pt idx="1203">
                  <c:v>-1.748500292968657</c:v>
                </c:pt>
                <c:pt idx="1204">
                  <c:v>-1.752893749999906</c:v>
                </c:pt>
                <c:pt idx="1205">
                  <c:v>-1.757292480468656</c:v>
                </c:pt>
                <c:pt idx="1206">
                  <c:v>-1.761696484374906</c:v>
                </c:pt>
                <c:pt idx="1207">
                  <c:v>-1.766105761718656</c:v>
                </c:pt>
                <c:pt idx="1208">
                  <c:v>-1.770520312499906</c:v>
                </c:pt>
                <c:pt idx="1209">
                  <c:v>-1.774940136718655</c:v>
                </c:pt>
                <c:pt idx="1210">
                  <c:v>-1.779365234374905</c:v>
                </c:pt>
                <c:pt idx="1211">
                  <c:v>-1.783795605468655</c:v>
                </c:pt>
                <c:pt idx="1212">
                  <c:v>-1.788231249999905</c:v>
                </c:pt>
                <c:pt idx="1213">
                  <c:v>-1.792672167968654</c:v>
                </c:pt>
                <c:pt idx="1214">
                  <c:v>-1.797118359374904</c:v>
                </c:pt>
                <c:pt idx="1215">
                  <c:v>-1.801569824218654</c:v>
                </c:pt>
                <c:pt idx="1216">
                  <c:v>-1.806026562499904</c:v>
                </c:pt>
                <c:pt idx="1217">
                  <c:v>-1.810488574218654</c:v>
                </c:pt>
                <c:pt idx="1218">
                  <c:v>-1.814955859374904</c:v>
                </c:pt>
                <c:pt idx="1219">
                  <c:v>-1.819428417968654</c:v>
                </c:pt>
                <c:pt idx="1220">
                  <c:v>-1.823906249999903</c:v>
                </c:pt>
                <c:pt idx="1221">
                  <c:v>-1.828389355468653</c:v>
                </c:pt>
                <c:pt idx="1222">
                  <c:v>-1.832877734374903</c:v>
                </c:pt>
                <c:pt idx="1223">
                  <c:v>-1.837371386718653</c:v>
                </c:pt>
                <c:pt idx="1224">
                  <c:v>-1.841870312499903</c:v>
                </c:pt>
                <c:pt idx="1225">
                  <c:v>-1.846374511718652</c:v>
                </c:pt>
                <c:pt idx="1226">
                  <c:v>-1.850883984374902</c:v>
                </c:pt>
                <c:pt idx="1227">
                  <c:v>-1.855398730468652</c:v>
                </c:pt>
                <c:pt idx="1228">
                  <c:v>-1.859918749999902</c:v>
                </c:pt>
                <c:pt idx="1229">
                  <c:v>-1.864444042968651</c:v>
                </c:pt>
                <c:pt idx="1230">
                  <c:v>-1.868974609374901</c:v>
                </c:pt>
                <c:pt idx="1231">
                  <c:v>-1.873510449218651</c:v>
                </c:pt>
                <c:pt idx="1232">
                  <c:v>-1.878051562499901</c:v>
                </c:pt>
                <c:pt idx="1233">
                  <c:v>-1.882597949218651</c:v>
                </c:pt>
                <c:pt idx="1234">
                  <c:v>-1.8871496093749</c:v>
                </c:pt>
                <c:pt idx="1235">
                  <c:v>-1.891706542968651</c:v>
                </c:pt>
                <c:pt idx="1236">
                  <c:v>-1.8962687499999</c:v>
                </c:pt>
                <c:pt idx="1237">
                  <c:v>-1.900836230468649</c:v>
                </c:pt>
                <c:pt idx="1238">
                  <c:v>-1.9054089843749</c:v>
                </c:pt>
                <c:pt idx="1239">
                  <c:v>-1.90998701171865</c:v>
                </c:pt>
                <c:pt idx="1240">
                  <c:v>-1.914570312499899</c:v>
                </c:pt>
                <c:pt idx="1241">
                  <c:v>-1.919158886718649</c:v>
                </c:pt>
                <c:pt idx="1242">
                  <c:v>-1.923752734374899</c:v>
                </c:pt>
                <c:pt idx="1243">
                  <c:v>-1.928351855468648</c:v>
                </c:pt>
                <c:pt idx="1244">
                  <c:v>-1.932956249999898</c:v>
                </c:pt>
                <c:pt idx="1245">
                  <c:v>-1.937565917968647</c:v>
                </c:pt>
                <c:pt idx="1246">
                  <c:v>-1.942180859374897</c:v>
                </c:pt>
                <c:pt idx="1247">
                  <c:v>-1.946801074218647</c:v>
                </c:pt>
                <c:pt idx="1248">
                  <c:v>-1.951426562499897</c:v>
                </c:pt>
                <c:pt idx="1249">
                  <c:v>-1.956057324218648</c:v>
                </c:pt>
                <c:pt idx="1250">
                  <c:v>-1.960693359374897</c:v>
                </c:pt>
                <c:pt idx="1251">
                  <c:v>-1.965334667968647</c:v>
                </c:pt>
                <c:pt idx="1252">
                  <c:v>-1.969981249999897</c:v>
                </c:pt>
                <c:pt idx="1253">
                  <c:v>-1.974633105468647</c:v>
                </c:pt>
                <c:pt idx="1254">
                  <c:v>-1.979290234374896</c:v>
                </c:pt>
                <c:pt idx="1255">
                  <c:v>-1.983952636718646</c:v>
                </c:pt>
                <c:pt idx="1256">
                  <c:v>-1.988620312499895</c:v>
                </c:pt>
                <c:pt idx="1257">
                  <c:v>-1.993293261718645</c:v>
                </c:pt>
                <c:pt idx="1258">
                  <c:v>-1.997971484374895</c:v>
                </c:pt>
                <c:pt idx="1259">
                  <c:v>-2.002654980468645</c:v>
                </c:pt>
                <c:pt idx="1260">
                  <c:v>-2.007343749999895</c:v>
                </c:pt>
                <c:pt idx="1261">
                  <c:v>-2.012037792968645</c:v>
                </c:pt>
                <c:pt idx="1262">
                  <c:v>-2.016737109374894</c:v>
                </c:pt>
                <c:pt idx="1263">
                  <c:v>-2.021441699218644</c:v>
                </c:pt>
                <c:pt idx="1264">
                  <c:v>-2.026151562499894</c:v>
                </c:pt>
                <c:pt idx="1265">
                  <c:v>-2.030866699218644</c:v>
                </c:pt>
                <c:pt idx="1266">
                  <c:v>-2.035587109374893</c:v>
                </c:pt>
                <c:pt idx="1267">
                  <c:v>-2.040312792968643</c:v>
                </c:pt>
                <c:pt idx="1268">
                  <c:v>-2.045043749999893</c:v>
                </c:pt>
                <c:pt idx="1269">
                  <c:v>-2.049779980468643</c:v>
                </c:pt>
                <c:pt idx="1270">
                  <c:v>-2.054521484374892</c:v>
                </c:pt>
                <c:pt idx="1271">
                  <c:v>-2.059268261718643</c:v>
                </c:pt>
                <c:pt idx="1272">
                  <c:v>-2.064020312499893</c:v>
                </c:pt>
                <c:pt idx="1273">
                  <c:v>-2.068777636718642</c:v>
                </c:pt>
                <c:pt idx="1274">
                  <c:v>-2.073540234374891</c:v>
                </c:pt>
                <c:pt idx="1275">
                  <c:v>-2.078308105468642</c:v>
                </c:pt>
                <c:pt idx="1276">
                  <c:v>-2.083081249999892</c:v>
                </c:pt>
                <c:pt idx="1277">
                  <c:v>-2.087859667968641</c:v>
                </c:pt>
                <c:pt idx="1278">
                  <c:v>-2.092643359374891</c:v>
                </c:pt>
                <c:pt idx="1279">
                  <c:v>-2.09743232421864</c:v>
                </c:pt>
                <c:pt idx="1280">
                  <c:v>-2.10222656249989</c:v>
                </c:pt>
                <c:pt idx="1281">
                  <c:v>-2.107026074218641</c:v>
                </c:pt>
                <c:pt idx="1282">
                  <c:v>-2.11183085937489</c:v>
                </c:pt>
                <c:pt idx="1283">
                  <c:v>-2.11664091796864</c:v>
                </c:pt>
                <c:pt idx="1284">
                  <c:v>-2.12145624999989</c:v>
                </c:pt>
                <c:pt idx="1285">
                  <c:v>-2.126276855468639</c:v>
                </c:pt>
                <c:pt idx="1286">
                  <c:v>-2.13110273437489</c:v>
                </c:pt>
                <c:pt idx="1287">
                  <c:v>-2.13593388671864</c:v>
                </c:pt>
                <c:pt idx="1288">
                  <c:v>-2.140770312499888</c:v>
                </c:pt>
                <c:pt idx="1289">
                  <c:v>-2.145612011718638</c:v>
                </c:pt>
                <c:pt idx="1290">
                  <c:v>-2.150458984374888</c:v>
                </c:pt>
                <c:pt idx="1291">
                  <c:v>-2.155311230468638</c:v>
                </c:pt>
                <c:pt idx="1292">
                  <c:v>-2.160168749999888</c:v>
                </c:pt>
                <c:pt idx="1293">
                  <c:v>-2.165031542968637</c:v>
                </c:pt>
                <c:pt idx="1294">
                  <c:v>-2.169899609374887</c:v>
                </c:pt>
                <c:pt idx="1295">
                  <c:v>-2.174772949218637</c:v>
                </c:pt>
                <c:pt idx="1296">
                  <c:v>-2.179651562499886</c:v>
                </c:pt>
                <c:pt idx="1297">
                  <c:v>-2.184535449218637</c:v>
                </c:pt>
                <c:pt idx="1298">
                  <c:v>-2.189424609374886</c:v>
                </c:pt>
                <c:pt idx="1299">
                  <c:v>-2.194319042968636</c:v>
                </c:pt>
                <c:pt idx="1300">
                  <c:v>-2.199218749999885</c:v>
                </c:pt>
                <c:pt idx="1301">
                  <c:v>-2.204123730468636</c:v>
                </c:pt>
                <c:pt idx="1302">
                  <c:v>-2.209033984374886</c:v>
                </c:pt>
                <c:pt idx="1303">
                  <c:v>-2.213949511718635</c:v>
                </c:pt>
                <c:pt idx="1304">
                  <c:v>-2.218870312499885</c:v>
                </c:pt>
                <c:pt idx="1305">
                  <c:v>-2.223796386718634</c:v>
                </c:pt>
                <c:pt idx="1306">
                  <c:v>-2.228727734374885</c:v>
                </c:pt>
                <c:pt idx="1307">
                  <c:v>-2.233664355468635</c:v>
                </c:pt>
                <c:pt idx="1308">
                  <c:v>-2.238606249999884</c:v>
                </c:pt>
                <c:pt idx="1309">
                  <c:v>-2.243553417968634</c:v>
                </c:pt>
                <c:pt idx="1310">
                  <c:v>-2.248505859374883</c:v>
                </c:pt>
                <c:pt idx="1311">
                  <c:v>-2.253463574218634</c:v>
                </c:pt>
                <c:pt idx="1312">
                  <c:v>-2.258426562499883</c:v>
                </c:pt>
                <c:pt idx="1313">
                  <c:v>-2.263394824218632</c:v>
                </c:pt>
                <c:pt idx="1314">
                  <c:v>-2.268368359374883</c:v>
                </c:pt>
                <c:pt idx="1315">
                  <c:v>-2.273347167968632</c:v>
                </c:pt>
                <c:pt idx="1316">
                  <c:v>-2.278331249999882</c:v>
                </c:pt>
                <c:pt idx="1317">
                  <c:v>-2.283320605468632</c:v>
                </c:pt>
                <c:pt idx="1318">
                  <c:v>-2.288315234374882</c:v>
                </c:pt>
                <c:pt idx="1319">
                  <c:v>-2.293315136718632</c:v>
                </c:pt>
                <c:pt idx="1320">
                  <c:v>-2.298320312499881</c:v>
                </c:pt>
                <c:pt idx="1321">
                  <c:v>-2.303330761718631</c:v>
                </c:pt>
                <c:pt idx="1322">
                  <c:v>-2.308346484374881</c:v>
                </c:pt>
                <c:pt idx="1323">
                  <c:v>-2.31336748046863</c:v>
                </c:pt>
                <c:pt idx="1324">
                  <c:v>-2.318393749999881</c:v>
                </c:pt>
                <c:pt idx="1325">
                  <c:v>-2.32342529296863</c:v>
                </c:pt>
                <c:pt idx="1326">
                  <c:v>-2.32846210937488</c:v>
                </c:pt>
                <c:pt idx="1327">
                  <c:v>-2.33350419921863</c:v>
                </c:pt>
                <c:pt idx="1328">
                  <c:v>-2.338551562499879</c:v>
                </c:pt>
                <c:pt idx="1329">
                  <c:v>-2.34360419921863</c:v>
                </c:pt>
                <c:pt idx="1330">
                  <c:v>-2.348662109374879</c:v>
                </c:pt>
                <c:pt idx="1331">
                  <c:v>-2.353725292968629</c:v>
                </c:pt>
                <c:pt idx="1332">
                  <c:v>-2.358793749999878</c:v>
                </c:pt>
                <c:pt idx="1333">
                  <c:v>-2.363867480468628</c:v>
                </c:pt>
                <c:pt idx="1334">
                  <c:v>-2.368946484374878</c:v>
                </c:pt>
                <c:pt idx="1335">
                  <c:v>-2.374030761718628</c:v>
                </c:pt>
                <c:pt idx="1336">
                  <c:v>-2.379120312499878</c:v>
                </c:pt>
                <c:pt idx="1337">
                  <c:v>-2.384215136718628</c:v>
                </c:pt>
                <c:pt idx="1338">
                  <c:v>-2.389315234374878</c:v>
                </c:pt>
                <c:pt idx="1339">
                  <c:v>-2.394420605468627</c:v>
                </c:pt>
                <c:pt idx="1340">
                  <c:v>-2.399531249999876</c:v>
                </c:pt>
                <c:pt idx="1341">
                  <c:v>-2.404647167968626</c:v>
                </c:pt>
                <c:pt idx="1342">
                  <c:v>-2.409768359374876</c:v>
                </c:pt>
                <c:pt idx="1343">
                  <c:v>-2.414894824218625</c:v>
                </c:pt>
                <c:pt idx="1344">
                  <c:v>-2.420026562499875</c:v>
                </c:pt>
                <c:pt idx="1345">
                  <c:v>-2.425163574218626</c:v>
                </c:pt>
                <c:pt idx="1346">
                  <c:v>-2.430305859374875</c:v>
                </c:pt>
                <c:pt idx="1347">
                  <c:v>-2.435453417968625</c:v>
                </c:pt>
                <c:pt idx="1348">
                  <c:v>-2.440606249999875</c:v>
                </c:pt>
                <c:pt idx="1349">
                  <c:v>-2.445764355468624</c:v>
                </c:pt>
                <c:pt idx="1350">
                  <c:v>-2.450927734374874</c:v>
                </c:pt>
                <c:pt idx="1351">
                  <c:v>-2.456096386718624</c:v>
                </c:pt>
                <c:pt idx="1352">
                  <c:v>-2.461270312499873</c:v>
                </c:pt>
                <c:pt idx="1353">
                  <c:v>-2.466449511718623</c:v>
                </c:pt>
                <c:pt idx="1354">
                  <c:v>-2.471633984374873</c:v>
                </c:pt>
                <c:pt idx="1355">
                  <c:v>-2.476823730468623</c:v>
                </c:pt>
                <c:pt idx="1356">
                  <c:v>-2.482018749999873</c:v>
                </c:pt>
                <c:pt idx="1357">
                  <c:v>-2.487219042968623</c:v>
                </c:pt>
                <c:pt idx="1358">
                  <c:v>-2.492424609374872</c:v>
                </c:pt>
                <c:pt idx="1359">
                  <c:v>-2.497635449218622</c:v>
                </c:pt>
                <c:pt idx="1360">
                  <c:v>-2.502851562499872</c:v>
                </c:pt>
                <c:pt idx="1361">
                  <c:v>-2.508072949218622</c:v>
                </c:pt>
                <c:pt idx="1362">
                  <c:v>-2.513299609374871</c:v>
                </c:pt>
                <c:pt idx="1363">
                  <c:v>-2.518531542968621</c:v>
                </c:pt>
                <c:pt idx="1364">
                  <c:v>-2.523768749999871</c:v>
                </c:pt>
                <c:pt idx="1365">
                  <c:v>-2.52901123046862</c:v>
                </c:pt>
                <c:pt idx="1366">
                  <c:v>-2.53425898437487</c:v>
                </c:pt>
                <c:pt idx="1367">
                  <c:v>-2.539512011718621</c:v>
                </c:pt>
                <c:pt idx="1368">
                  <c:v>-2.544770312499871</c:v>
                </c:pt>
                <c:pt idx="1369">
                  <c:v>-2.55003388671862</c:v>
                </c:pt>
                <c:pt idx="1370">
                  <c:v>-2.555302734374869</c:v>
                </c:pt>
                <c:pt idx="1371">
                  <c:v>-2.56057685546862</c:v>
                </c:pt>
                <c:pt idx="1372">
                  <c:v>-2.565856249999868</c:v>
                </c:pt>
                <c:pt idx="1373">
                  <c:v>-2.571140917968619</c:v>
                </c:pt>
                <c:pt idx="1374">
                  <c:v>-2.576430859374869</c:v>
                </c:pt>
                <c:pt idx="1375">
                  <c:v>-2.581726074218618</c:v>
                </c:pt>
                <c:pt idx="1376">
                  <c:v>-2.587026562499868</c:v>
                </c:pt>
                <c:pt idx="1377">
                  <c:v>-2.592332324218618</c:v>
                </c:pt>
                <c:pt idx="1378">
                  <c:v>-2.597643359374868</c:v>
                </c:pt>
                <c:pt idx="1379">
                  <c:v>-2.602959667968617</c:v>
                </c:pt>
                <c:pt idx="1380">
                  <c:v>-2.608281249999868</c:v>
                </c:pt>
                <c:pt idx="1381">
                  <c:v>-2.613608105468617</c:v>
                </c:pt>
                <c:pt idx="1382">
                  <c:v>-2.618940234374866</c:v>
                </c:pt>
                <c:pt idx="1383">
                  <c:v>-2.624277636718616</c:v>
                </c:pt>
                <c:pt idx="1384">
                  <c:v>-2.629620312499866</c:v>
                </c:pt>
                <c:pt idx="1385">
                  <c:v>-2.634968261718615</c:v>
                </c:pt>
                <c:pt idx="1386">
                  <c:v>-2.640321484374866</c:v>
                </c:pt>
                <c:pt idx="1387">
                  <c:v>-2.645679980468615</c:v>
                </c:pt>
                <c:pt idx="1388">
                  <c:v>-2.651043749999865</c:v>
                </c:pt>
                <c:pt idx="1389">
                  <c:v>-2.656412792968614</c:v>
                </c:pt>
                <c:pt idx="1390">
                  <c:v>-2.661787109374865</c:v>
                </c:pt>
                <c:pt idx="1391">
                  <c:v>-2.667166699218614</c:v>
                </c:pt>
                <c:pt idx="1392">
                  <c:v>-2.672551562499864</c:v>
                </c:pt>
                <c:pt idx="1393">
                  <c:v>-2.677941699218614</c:v>
                </c:pt>
                <c:pt idx="1394">
                  <c:v>-2.683337109374863</c:v>
                </c:pt>
                <c:pt idx="1395">
                  <c:v>-2.688737792968613</c:v>
                </c:pt>
                <c:pt idx="1396">
                  <c:v>-2.694143749999863</c:v>
                </c:pt>
                <c:pt idx="1397">
                  <c:v>-2.699554980468612</c:v>
                </c:pt>
                <c:pt idx="1398">
                  <c:v>-2.704971484374862</c:v>
                </c:pt>
                <c:pt idx="1399">
                  <c:v>-2.710393261718612</c:v>
                </c:pt>
                <c:pt idx="1400">
                  <c:v>-2.715820312499862</c:v>
                </c:pt>
                <c:pt idx="1401">
                  <c:v>-2.721252636718612</c:v>
                </c:pt>
                <c:pt idx="1402">
                  <c:v>-2.726690234374861</c:v>
                </c:pt>
                <c:pt idx="1403">
                  <c:v>-2.732133105468611</c:v>
                </c:pt>
                <c:pt idx="1404">
                  <c:v>-2.737581249999861</c:v>
                </c:pt>
                <c:pt idx="1405">
                  <c:v>-2.74303466796861</c:v>
                </c:pt>
                <c:pt idx="1406">
                  <c:v>-2.74849335937486</c:v>
                </c:pt>
                <c:pt idx="1407">
                  <c:v>-2.75395732421861</c:v>
                </c:pt>
                <c:pt idx="1408">
                  <c:v>-2.75942656249986</c:v>
                </c:pt>
                <c:pt idx="1409">
                  <c:v>-2.764901074218609</c:v>
                </c:pt>
                <c:pt idx="1410">
                  <c:v>-2.77038085937486</c:v>
                </c:pt>
                <c:pt idx="1411">
                  <c:v>-2.77586591796861</c:v>
                </c:pt>
                <c:pt idx="1412">
                  <c:v>-2.78135624999986</c:v>
                </c:pt>
                <c:pt idx="1413">
                  <c:v>-2.786851855468609</c:v>
                </c:pt>
                <c:pt idx="1414">
                  <c:v>-2.792352734374858</c:v>
                </c:pt>
                <c:pt idx="1415">
                  <c:v>-2.797858886718608</c:v>
                </c:pt>
                <c:pt idx="1416">
                  <c:v>-2.803370312499858</c:v>
                </c:pt>
                <c:pt idx="1417">
                  <c:v>-2.808887011718608</c:v>
                </c:pt>
                <c:pt idx="1418">
                  <c:v>-2.814408984374857</c:v>
                </c:pt>
                <c:pt idx="1419">
                  <c:v>-2.819936230468607</c:v>
                </c:pt>
                <c:pt idx="1420">
                  <c:v>-2.825468749999857</c:v>
                </c:pt>
                <c:pt idx="1421">
                  <c:v>-2.831006542968606</c:v>
                </c:pt>
                <c:pt idx="1422">
                  <c:v>-2.836549609374857</c:v>
                </c:pt>
                <c:pt idx="1423">
                  <c:v>-2.842097949218607</c:v>
                </c:pt>
                <c:pt idx="1424">
                  <c:v>-2.847651562499856</c:v>
                </c:pt>
                <c:pt idx="1425">
                  <c:v>-2.853210449218606</c:v>
                </c:pt>
                <c:pt idx="1426">
                  <c:v>-2.858774609374856</c:v>
                </c:pt>
                <c:pt idx="1427">
                  <c:v>-2.864344042968606</c:v>
                </c:pt>
                <c:pt idx="1428">
                  <c:v>-2.869918749999854</c:v>
                </c:pt>
                <c:pt idx="1429">
                  <c:v>-2.875498730468604</c:v>
                </c:pt>
                <c:pt idx="1430">
                  <c:v>-2.881083984374855</c:v>
                </c:pt>
                <c:pt idx="1431">
                  <c:v>-2.886674511718604</c:v>
                </c:pt>
                <c:pt idx="1432">
                  <c:v>-2.892270312499854</c:v>
                </c:pt>
                <c:pt idx="1433">
                  <c:v>-2.897871386718604</c:v>
                </c:pt>
                <c:pt idx="1434">
                  <c:v>-2.903477734374853</c:v>
                </c:pt>
                <c:pt idx="1435">
                  <c:v>-2.909089355468603</c:v>
                </c:pt>
                <c:pt idx="1436">
                  <c:v>-2.914706249999853</c:v>
                </c:pt>
                <c:pt idx="1437">
                  <c:v>-2.920328417968603</c:v>
                </c:pt>
                <c:pt idx="1438">
                  <c:v>-2.925955859374853</c:v>
                </c:pt>
                <c:pt idx="1439">
                  <c:v>-2.931588574218602</c:v>
                </c:pt>
                <c:pt idx="1440">
                  <c:v>-2.937226562499851</c:v>
                </c:pt>
                <c:pt idx="1441">
                  <c:v>-2.942869824218602</c:v>
                </c:pt>
                <c:pt idx="1442">
                  <c:v>-2.948518359374852</c:v>
                </c:pt>
                <c:pt idx="1443">
                  <c:v>-2.954172167968601</c:v>
                </c:pt>
                <c:pt idx="1444">
                  <c:v>-2.95983124999985</c:v>
                </c:pt>
                <c:pt idx="1445">
                  <c:v>-2.965495605468601</c:v>
                </c:pt>
                <c:pt idx="1446">
                  <c:v>-2.97116523437485</c:v>
                </c:pt>
                <c:pt idx="1447">
                  <c:v>-2.9768401367186</c:v>
                </c:pt>
                <c:pt idx="1448">
                  <c:v>-2.98252031249985</c:v>
                </c:pt>
                <c:pt idx="1449">
                  <c:v>-2.9882057617186</c:v>
                </c:pt>
                <c:pt idx="1450">
                  <c:v>-2.993896484374849</c:v>
                </c:pt>
                <c:pt idx="1451">
                  <c:v>-2.999592480468599</c:v>
                </c:pt>
                <c:pt idx="1452">
                  <c:v>-3.005293749999848</c:v>
                </c:pt>
                <c:pt idx="1453">
                  <c:v>-3.011000292968599</c:v>
                </c:pt>
                <c:pt idx="1454">
                  <c:v>-3.016712109374848</c:v>
                </c:pt>
                <c:pt idx="1455">
                  <c:v>-3.022429199218597</c:v>
                </c:pt>
                <c:pt idx="1456">
                  <c:v>-3.028151562499847</c:v>
                </c:pt>
                <c:pt idx="1457">
                  <c:v>-3.033879199218597</c:v>
                </c:pt>
                <c:pt idx="1458">
                  <c:v>-3.039612109374846</c:v>
                </c:pt>
                <c:pt idx="1459">
                  <c:v>-3.045350292968596</c:v>
                </c:pt>
                <c:pt idx="1460">
                  <c:v>-3.051093749999846</c:v>
                </c:pt>
                <c:pt idx="1461">
                  <c:v>-3.056842480468596</c:v>
                </c:pt>
                <c:pt idx="1462">
                  <c:v>-3.062596484374847</c:v>
                </c:pt>
                <c:pt idx="1463">
                  <c:v>-3.068355761718596</c:v>
                </c:pt>
                <c:pt idx="1464">
                  <c:v>-3.074120312499845</c:v>
                </c:pt>
                <c:pt idx="1465">
                  <c:v>-3.079890136718595</c:v>
                </c:pt>
                <c:pt idx="1466">
                  <c:v>-3.085665234374845</c:v>
                </c:pt>
                <c:pt idx="1467">
                  <c:v>-3.091445605468595</c:v>
                </c:pt>
                <c:pt idx="1468">
                  <c:v>-3.097231249999845</c:v>
                </c:pt>
                <c:pt idx="1469">
                  <c:v>-3.103022167968594</c:v>
                </c:pt>
                <c:pt idx="1470">
                  <c:v>-3.108818359374844</c:v>
                </c:pt>
                <c:pt idx="1471">
                  <c:v>-3.114619824218594</c:v>
                </c:pt>
                <c:pt idx="1472">
                  <c:v>-3.120426562499843</c:v>
                </c:pt>
                <c:pt idx="1473">
                  <c:v>-3.126238574218593</c:v>
                </c:pt>
                <c:pt idx="1474">
                  <c:v>-3.132055859374843</c:v>
                </c:pt>
                <c:pt idx="1475">
                  <c:v>-3.137878417968593</c:v>
                </c:pt>
                <c:pt idx="1476">
                  <c:v>-3.143706249999842</c:v>
                </c:pt>
                <c:pt idx="1477">
                  <c:v>-3.149539355468592</c:v>
                </c:pt>
                <c:pt idx="1478">
                  <c:v>-3.155377734374842</c:v>
                </c:pt>
                <c:pt idx="1479">
                  <c:v>-3.161221386718591</c:v>
                </c:pt>
                <c:pt idx="1480">
                  <c:v>-3.167070312499841</c:v>
                </c:pt>
                <c:pt idx="1481">
                  <c:v>-3.172924511718592</c:v>
                </c:pt>
                <c:pt idx="1482">
                  <c:v>-3.178783984374841</c:v>
                </c:pt>
                <c:pt idx="1483">
                  <c:v>-3.184648730468591</c:v>
                </c:pt>
                <c:pt idx="1484">
                  <c:v>-3.190518749999841</c:v>
                </c:pt>
                <c:pt idx="1485">
                  <c:v>-3.19639404296859</c:v>
                </c:pt>
                <c:pt idx="1486">
                  <c:v>-3.20227460937484</c:v>
                </c:pt>
                <c:pt idx="1487">
                  <c:v>-3.20816044921859</c:v>
                </c:pt>
                <c:pt idx="1488">
                  <c:v>-3.21405156249984</c:v>
                </c:pt>
                <c:pt idx="1489">
                  <c:v>-3.219947949218588</c:v>
                </c:pt>
                <c:pt idx="1490">
                  <c:v>-3.225849609374839</c:v>
                </c:pt>
                <c:pt idx="1491">
                  <c:v>-3.231756542968588</c:v>
                </c:pt>
                <c:pt idx="1492">
                  <c:v>-3.237668749999838</c:v>
                </c:pt>
                <c:pt idx="1493">
                  <c:v>-3.243586230468587</c:v>
                </c:pt>
                <c:pt idx="1494">
                  <c:v>-3.249508984374838</c:v>
                </c:pt>
                <c:pt idx="1495">
                  <c:v>-3.255437011718588</c:v>
                </c:pt>
                <c:pt idx="1496">
                  <c:v>-3.261370312499837</c:v>
                </c:pt>
                <c:pt idx="1497">
                  <c:v>-3.267308886718587</c:v>
                </c:pt>
                <c:pt idx="1498">
                  <c:v>-3.273252734374837</c:v>
                </c:pt>
                <c:pt idx="1499">
                  <c:v>-3.279201855468586</c:v>
                </c:pt>
                <c:pt idx="1500">
                  <c:v>-3.285156249999835</c:v>
                </c:pt>
                <c:pt idx="1501">
                  <c:v>-3.291115917968586</c:v>
                </c:pt>
                <c:pt idx="1502">
                  <c:v>-3.297080859374835</c:v>
                </c:pt>
                <c:pt idx="1503">
                  <c:v>-3.303051074218585</c:v>
                </c:pt>
                <c:pt idx="1504">
                  <c:v>-3.309026562499835</c:v>
                </c:pt>
                <c:pt idx="1505">
                  <c:v>-3.315007324218585</c:v>
                </c:pt>
                <c:pt idx="1506">
                  <c:v>-3.320993359374834</c:v>
                </c:pt>
                <c:pt idx="1507">
                  <c:v>-3.326984667968584</c:v>
                </c:pt>
                <c:pt idx="1508">
                  <c:v>-3.332981249999833</c:v>
                </c:pt>
                <c:pt idx="1509">
                  <c:v>-3.338983105468584</c:v>
                </c:pt>
                <c:pt idx="1510">
                  <c:v>-3.344990234374833</c:v>
                </c:pt>
                <c:pt idx="1511">
                  <c:v>-3.351002636718583</c:v>
                </c:pt>
                <c:pt idx="1512">
                  <c:v>-3.357020312499833</c:v>
                </c:pt>
                <c:pt idx="1513">
                  <c:v>-3.363043261718582</c:v>
                </c:pt>
                <c:pt idx="1514">
                  <c:v>-3.369071484374832</c:v>
                </c:pt>
                <c:pt idx="1515">
                  <c:v>-3.375104980468582</c:v>
                </c:pt>
                <c:pt idx="1516">
                  <c:v>-3.381143749999831</c:v>
                </c:pt>
                <c:pt idx="1517">
                  <c:v>-3.387187792968582</c:v>
                </c:pt>
                <c:pt idx="1518">
                  <c:v>-3.393237109374831</c:v>
                </c:pt>
                <c:pt idx="1519">
                  <c:v>-3.399291699218581</c:v>
                </c:pt>
                <c:pt idx="1520">
                  <c:v>-3.405351562499831</c:v>
                </c:pt>
                <c:pt idx="1521">
                  <c:v>-3.41141669921858</c:v>
                </c:pt>
                <c:pt idx="1522">
                  <c:v>-3.41748710937483</c:v>
                </c:pt>
                <c:pt idx="1523">
                  <c:v>-3.42356279296858</c:v>
                </c:pt>
                <c:pt idx="1524">
                  <c:v>-3.429643749999829</c:v>
                </c:pt>
                <c:pt idx="1525">
                  <c:v>-3.435729980468579</c:v>
                </c:pt>
                <c:pt idx="1526">
                  <c:v>-3.441821484374829</c:v>
                </c:pt>
                <c:pt idx="1527">
                  <c:v>-3.447918261718579</c:v>
                </c:pt>
                <c:pt idx="1528">
                  <c:v>-3.454020312499829</c:v>
                </c:pt>
                <c:pt idx="1529">
                  <c:v>-3.460127636718578</c:v>
                </c:pt>
                <c:pt idx="1530">
                  <c:v>-3.466240234374828</c:v>
                </c:pt>
                <c:pt idx="1531">
                  <c:v>-3.472358105468578</c:v>
                </c:pt>
                <c:pt idx="1532">
                  <c:v>-3.478481249999827</c:v>
                </c:pt>
                <c:pt idx="1533">
                  <c:v>-3.484609667968577</c:v>
                </c:pt>
                <c:pt idx="1534">
                  <c:v>-3.490743359374826</c:v>
                </c:pt>
                <c:pt idx="1535">
                  <c:v>-3.496882324218576</c:v>
                </c:pt>
                <c:pt idx="1536">
                  <c:v>-3.503026562499826</c:v>
                </c:pt>
                <c:pt idx="1537">
                  <c:v>-3.509176074218576</c:v>
                </c:pt>
                <c:pt idx="1538">
                  <c:v>-3.515330859374826</c:v>
                </c:pt>
                <c:pt idx="1539">
                  <c:v>-3.521490917968575</c:v>
                </c:pt>
                <c:pt idx="1540">
                  <c:v>-3.527656249999825</c:v>
                </c:pt>
                <c:pt idx="1541">
                  <c:v>-3.533826855468574</c:v>
                </c:pt>
                <c:pt idx="1542">
                  <c:v>-3.540002734374825</c:v>
                </c:pt>
                <c:pt idx="1543">
                  <c:v>-3.546183886718574</c:v>
                </c:pt>
                <c:pt idx="1544">
                  <c:v>-3.552370312499824</c:v>
                </c:pt>
                <c:pt idx="1545">
                  <c:v>-3.558562011718573</c:v>
                </c:pt>
                <c:pt idx="1546">
                  <c:v>-3.564758984374823</c:v>
                </c:pt>
                <c:pt idx="1547">
                  <c:v>-3.570961230468574</c:v>
                </c:pt>
                <c:pt idx="1548">
                  <c:v>-3.577168749999823</c:v>
                </c:pt>
                <c:pt idx="1549">
                  <c:v>-3.583381542968572</c:v>
                </c:pt>
                <c:pt idx="1550">
                  <c:v>-3.589599609374822</c:v>
                </c:pt>
                <c:pt idx="1551">
                  <c:v>-3.595822949218571</c:v>
                </c:pt>
                <c:pt idx="1552">
                  <c:v>-3.602051562499822</c:v>
                </c:pt>
                <c:pt idx="1553">
                  <c:v>-3.608285449218571</c:v>
                </c:pt>
                <c:pt idx="1554">
                  <c:v>-3.614524609374821</c:v>
                </c:pt>
                <c:pt idx="1555">
                  <c:v>-3.620769042968571</c:v>
                </c:pt>
                <c:pt idx="1556">
                  <c:v>-3.62701874999982</c:v>
                </c:pt>
                <c:pt idx="1557">
                  <c:v>-3.63327373046857</c:v>
                </c:pt>
                <c:pt idx="1558">
                  <c:v>-3.639533984374819</c:v>
                </c:pt>
                <c:pt idx="1559">
                  <c:v>-3.645799511718569</c:v>
                </c:pt>
                <c:pt idx="1560">
                  <c:v>-3.652070312499819</c:v>
                </c:pt>
                <c:pt idx="1561">
                  <c:v>-3.658346386718568</c:v>
                </c:pt>
                <c:pt idx="1562">
                  <c:v>-3.664627734374818</c:v>
                </c:pt>
                <c:pt idx="1563">
                  <c:v>-3.670914355468568</c:v>
                </c:pt>
                <c:pt idx="1564">
                  <c:v>-3.677206249999818</c:v>
                </c:pt>
                <c:pt idx="1565">
                  <c:v>-3.683503417968568</c:v>
                </c:pt>
                <c:pt idx="1566">
                  <c:v>-3.689805859374818</c:v>
                </c:pt>
                <c:pt idx="1567">
                  <c:v>-3.696113574218568</c:v>
                </c:pt>
                <c:pt idx="1568">
                  <c:v>-3.702426562499817</c:v>
                </c:pt>
                <c:pt idx="1569">
                  <c:v>-3.708744824218566</c:v>
                </c:pt>
                <c:pt idx="1570">
                  <c:v>-3.715068359374817</c:v>
                </c:pt>
                <c:pt idx="1571">
                  <c:v>-3.721397167968566</c:v>
                </c:pt>
                <c:pt idx="1572">
                  <c:v>-3.727731249999815</c:v>
                </c:pt>
                <c:pt idx="1573">
                  <c:v>-3.734070605468565</c:v>
                </c:pt>
                <c:pt idx="1574">
                  <c:v>-3.740415234374815</c:v>
                </c:pt>
                <c:pt idx="1575">
                  <c:v>-3.746765136718564</c:v>
                </c:pt>
                <c:pt idx="1576">
                  <c:v>-3.753120312499814</c:v>
                </c:pt>
                <c:pt idx="1577">
                  <c:v>-3.759480761718565</c:v>
                </c:pt>
                <c:pt idx="1578">
                  <c:v>-3.765846484374814</c:v>
                </c:pt>
                <c:pt idx="1579">
                  <c:v>-3.772217480468564</c:v>
                </c:pt>
                <c:pt idx="1580">
                  <c:v>-3.778593749999813</c:v>
                </c:pt>
                <c:pt idx="1581">
                  <c:v>-3.784975292968564</c:v>
                </c:pt>
                <c:pt idx="1582">
                  <c:v>-3.791362109374813</c:v>
                </c:pt>
                <c:pt idx="1583">
                  <c:v>-3.797754199218563</c:v>
                </c:pt>
                <c:pt idx="1584">
                  <c:v>-3.804151562499812</c:v>
                </c:pt>
                <c:pt idx="1585">
                  <c:v>-3.810554199218562</c:v>
                </c:pt>
                <c:pt idx="1586">
                  <c:v>-3.816962109374812</c:v>
                </c:pt>
                <c:pt idx="1587">
                  <c:v>-3.823375292968561</c:v>
                </c:pt>
                <c:pt idx="1588">
                  <c:v>-3.829793749999812</c:v>
                </c:pt>
                <c:pt idx="1589">
                  <c:v>-3.836217480468561</c:v>
                </c:pt>
                <c:pt idx="1590">
                  <c:v>-3.842646484374811</c:v>
                </c:pt>
                <c:pt idx="1591">
                  <c:v>-3.84908076171856</c:v>
                </c:pt>
                <c:pt idx="1592">
                  <c:v>-3.85552031249981</c:v>
                </c:pt>
                <c:pt idx="1593">
                  <c:v>-3.86196513671856</c:v>
                </c:pt>
                <c:pt idx="1594">
                  <c:v>-3.868415234374809</c:v>
                </c:pt>
                <c:pt idx="1595">
                  <c:v>-3.874870605468559</c:v>
                </c:pt>
                <c:pt idx="1596">
                  <c:v>-3.881331249999809</c:v>
                </c:pt>
                <c:pt idx="1597">
                  <c:v>-3.887797167968559</c:v>
                </c:pt>
                <c:pt idx="1598">
                  <c:v>-3.894268359374808</c:v>
                </c:pt>
                <c:pt idx="1599">
                  <c:v>-3.900744824218558</c:v>
                </c:pt>
                <c:pt idx="1600">
                  <c:v>-3.907226562499807</c:v>
                </c:pt>
                <c:pt idx="1601">
                  <c:v>-3.913713574218557</c:v>
                </c:pt>
                <c:pt idx="1602">
                  <c:v>-3.920205859374809</c:v>
                </c:pt>
                <c:pt idx="1603">
                  <c:v>-3.92670341796856</c:v>
                </c:pt>
                <c:pt idx="1604">
                  <c:v>-3.93320624999981</c:v>
                </c:pt>
                <c:pt idx="1605">
                  <c:v>-3.939714355468562</c:v>
                </c:pt>
                <c:pt idx="1606">
                  <c:v>-3.946227734374812</c:v>
                </c:pt>
                <c:pt idx="1607">
                  <c:v>-3.952746386718562</c:v>
                </c:pt>
                <c:pt idx="1608">
                  <c:v>-3.959270312499813</c:v>
                </c:pt>
                <c:pt idx="1609">
                  <c:v>-3.965799511718564</c:v>
                </c:pt>
                <c:pt idx="1610">
                  <c:v>-3.972333984374814</c:v>
                </c:pt>
                <c:pt idx="1611">
                  <c:v>-3.978873730468566</c:v>
                </c:pt>
                <c:pt idx="1612">
                  <c:v>-3.985418749999817</c:v>
                </c:pt>
                <c:pt idx="1613">
                  <c:v>-3.991969042968567</c:v>
                </c:pt>
                <c:pt idx="1614">
                  <c:v>-3.998524609374819</c:v>
                </c:pt>
                <c:pt idx="1615">
                  <c:v>-4.005085449218569</c:v>
                </c:pt>
                <c:pt idx="1616">
                  <c:v>-4.011651562499821</c:v>
                </c:pt>
                <c:pt idx="1617">
                  <c:v>-4.018222949218572</c:v>
                </c:pt>
                <c:pt idx="1618">
                  <c:v>-4.024799609374822</c:v>
                </c:pt>
                <c:pt idx="1619">
                  <c:v>-4.031381542968574</c:v>
                </c:pt>
                <c:pt idx="1620">
                  <c:v>-4.037968749999824</c:v>
                </c:pt>
                <c:pt idx="1621">
                  <c:v>-4.044561230468576</c:v>
                </c:pt>
                <c:pt idx="1622">
                  <c:v>-4.051158984374826</c:v>
                </c:pt>
                <c:pt idx="1623">
                  <c:v>-4.057762011718574</c:v>
                </c:pt>
                <c:pt idx="1624">
                  <c:v>-4.064370312499827</c:v>
                </c:pt>
                <c:pt idx="1625">
                  <c:v>-4.070983886718579</c:v>
                </c:pt>
                <c:pt idx="1626">
                  <c:v>-4.077602734374828</c:v>
                </c:pt>
                <c:pt idx="1627">
                  <c:v>-4.084226855468579</c:v>
                </c:pt>
                <c:pt idx="1628">
                  <c:v>-4.090856249999831</c:v>
                </c:pt>
                <c:pt idx="1629">
                  <c:v>-4.097490917968582</c:v>
                </c:pt>
                <c:pt idx="1630">
                  <c:v>-4.104130859374834</c:v>
                </c:pt>
                <c:pt idx="1631">
                  <c:v>-4.110776074218585</c:v>
                </c:pt>
                <c:pt idx="1632">
                  <c:v>-4.117426562499833</c:v>
                </c:pt>
                <c:pt idx="1633">
                  <c:v>-4.124082324218586</c:v>
                </c:pt>
                <c:pt idx="1634">
                  <c:v>-4.130743359374837</c:v>
                </c:pt>
                <c:pt idx="1635">
                  <c:v>-4.137409667968587</c:v>
                </c:pt>
                <c:pt idx="1636">
                  <c:v>-4.144081249999838</c:v>
                </c:pt>
                <c:pt idx="1637">
                  <c:v>-4.15075810546859</c:v>
                </c:pt>
                <c:pt idx="1638">
                  <c:v>-4.157440234374839</c:v>
                </c:pt>
                <c:pt idx="1639">
                  <c:v>-4.16412763671859</c:v>
                </c:pt>
                <c:pt idx="1640">
                  <c:v>-4.170820312499842</c:v>
                </c:pt>
                <c:pt idx="1641">
                  <c:v>-4.177518261718593</c:v>
                </c:pt>
                <c:pt idx="1642">
                  <c:v>-4.184221484374844</c:v>
                </c:pt>
                <c:pt idx="1643">
                  <c:v>-4.190929980468595</c:v>
                </c:pt>
                <c:pt idx="1644">
                  <c:v>-4.197643749999844</c:v>
                </c:pt>
                <c:pt idx="1645">
                  <c:v>-4.204362792968597</c:v>
                </c:pt>
                <c:pt idx="1646">
                  <c:v>-4.211087109374847</c:v>
                </c:pt>
                <c:pt idx="1647">
                  <c:v>-4.217816699218599</c:v>
                </c:pt>
                <c:pt idx="1648">
                  <c:v>-4.22455156249985</c:v>
                </c:pt>
                <c:pt idx="1649">
                  <c:v>-4.2312916992186</c:v>
                </c:pt>
                <c:pt idx="1650">
                  <c:v>-4.23803710937485</c:v>
                </c:pt>
                <c:pt idx="1651">
                  <c:v>-4.244787792968602</c:v>
                </c:pt>
                <c:pt idx="1652">
                  <c:v>-4.251543749999853</c:v>
                </c:pt>
                <c:pt idx="1653">
                  <c:v>-4.258304980468603</c:v>
                </c:pt>
                <c:pt idx="1654">
                  <c:v>-4.265071484374855</c:v>
                </c:pt>
                <c:pt idx="1655">
                  <c:v>-4.271843261718606</c:v>
                </c:pt>
                <c:pt idx="1656">
                  <c:v>-4.278620312499857</c:v>
                </c:pt>
                <c:pt idx="1657">
                  <c:v>-4.285402636718609</c:v>
                </c:pt>
                <c:pt idx="1658">
                  <c:v>-4.292190234374859</c:v>
                </c:pt>
                <c:pt idx="1659">
                  <c:v>-4.29898310546861</c:v>
                </c:pt>
                <c:pt idx="1660">
                  <c:v>-4.30578124999986</c:v>
                </c:pt>
                <c:pt idx="1661">
                  <c:v>-4.312584667968611</c:v>
                </c:pt>
                <c:pt idx="1662">
                  <c:v>-4.319393359374862</c:v>
                </c:pt>
                <c:pt idx="1663">
                  <c:v>-4.326207324218613</c:v>
                </c:pt>
                <c:pt idx="1664">
                  <c:v>-4.333026562499864</c:v>
                </c:pt>
                <c:pt idx="1665">
                  <c:v>-4.339851074218614</c:v>
                </c:pt>
                <c:pt idx="1666">
                  <c:v>-4.346680859374866</c:v>
                </c:pt>
                <c:pt idx="1667">
                  <c:v>-4.353515917968618</c:v>
                </c:pt>
                <c:pt idx="1668">
                  <c:v>-4.360356249999867</c:v>
                </c:pt>
                <c:pt idx="1669">
                  <c:v>-4.36720185546862</c:v>
                </c:pt>
                <c:pt idx="1670">
                  <c:v>-4.37405273437487</c:v>
                </c:pt>
                <c:pt idx="1671">
                  <c:v>-4.380908886718621</c:v>
                </c:pt>
                <c:pt idx="1672">
                  <c:v>-4.387770312499873</c:v>
                </c:pt>
                <c:pt idx="1673">
                  <c:v>-4.394637011718624</c:v>
                </c:pt>
                <c:pt idx="1674">
                  <c:v>-4.401508984374873</c:v>
                </c:pt>
                <c:pt idx="1675">
                  <c:v>-4.408386230468624</c:v>
                </c:pt>
                <c:pt idx="1676">
                  <c:v>-4.415268749999876</c:v>
                </c:pt>
                <c:pt idx="1677">
                  <c:v>-4.422156542968627</c:v>
                </c:pt>
                <c:pt idx="1678">
                  <c:v>-4.429049609374878</c:v>
                </c:pt>
                <c:pt idx="1679">
                  <c:v>-4.43594794921863</c:v>
                </c:pt>
                <c:pt idx="1680">
                  <c:v>-4.44285156249988</c:v>
                </c:pt>
                <c:pt idx="1681">
                  <c:v>-4.44976044921863</c:v>
                </c:pt>
                <c:pt idx="1682">
                  <c:v>-4.456674609374882</c:v>
                </c:pt>
                <c:pt idx="1683">
                  <c:v>-4.463594042968633</c:v>
                </c:pt>
                <c:pt idx="1684">
                  <c:v>-4.470518749999884</c:v>
                </c:pt>
                <c:pt idx="1685">
                  <c:v>-4.477448730468635</c:v>
                </c:pt>
                <c:pt idx="1686">
                  <c:v>-4.484383984374885</c:v>
                </c:pt>
                <c:pt idx="1687">
                  <c:v>-4.491324511718635</c:v>
                </c:pt>
                <c:pt idx="1688">
                  <c:v>-4.498270312499888</c:v>
                </c:pt>
                <c:pt idx="1689">
                  <c:v>-4.50522138671864</c:v>
                </c:pt>
                <c:pt idx="1690">
                  <c:v>-4.51217773437489</c:v>
                </c:pt>
                <c:pt idx="1691">
                  <c:v>-4.519139355468642</c:v>
                </c:pt>
                <c:pt idx="1692">
                  <c:v>-4.526106249999892</c:v>
                </c:pt>
                <c:pt idx="1693">
                  <c:v>-4.533078417968642</c:v>
                </c:pt>
                <c:pt idx="1694">
                  <c:v>-4.540055859374894</c:v>
                </c:pt>
                <c:pt idx="1695">
                  <c:v>-4.547038574218645</c:v>
                </c:pt>
                <c:pt idx="1696">
                  <c:v>-4.554026562499896</c:v>
                </c:pt>
                <c:pt idx="1697">
                  <c:v>-4.561019824218647</c:v>
                </c:pt>
                <c:pt idx="1698">
                  <c:v>-4.568018359374898</c:v>
                </c:pt>
                <c:pt idx="1699">
                  <c:v>-4.57502216796865</c:v>
                </c:pt>
                <c:pt idx="1700">
                  <c:v>-4.582031249999901</c:v>
                </c:pt>
                <c:pt idx="1701">
                  <c:v>-4.589045605468651</c:v>
                </c:pt>
                <c:pt idx="1702">
                  <c:v>-4.596065234374901</c:v>
                </c:pt>
                <c:pt idx="1703">
                  <c:v>-4.603090136718653</c:v>
                </c:pt>
                <c:pt idx="1704">
                  <c:v>-4.610120312499904</c:v>
                </c:pt>
                <c:pt idx="1705">
                  <c:v>-4.617155761718656</c:v>
                </c:pt>
                <c:pt idx="1706">
                  <c:v>-4.624196484374907</c:v>
                </c:pt>
                <c:pt idx="1707">
                  <c:v>-4.631242480468657</c:v>
                </c:pt>
                <c:pt idx="1708">
                  <c:v>-4.638293749999908</c:v>
                </c:pt>
                <c:pt idx="1709">
                  <c:v>-4.64535029296866</c:v>
                </c:pt>
                <c:pt idx="1710">
                  <c:v>-4.65241210937491</c:v>
                </c:pt>
                <c:pt idx="1711">
                  <c:v>-4.659479199218662</c:v>
                </c:pt>
                <c:pt idx="1712">
                  <c:v>-4.666551562499913</c:v>
                </c:pt>
                <c:pt idx="1713">
                  <c:v>-4.673629199218663</c:v>
                </c:pt>
                <c:pt idx="1714">
                  <c:v>-4.680712109374914</c:v>
                </c:pt>
                <c:pt idx="1715">
                  <c:v>-4.687800292968665</c:v>
                </c:pt>
                <c:pt idx="1716">
                  <c:v>-4.694893749999917</c:v>
                </c:pt>
                <c:pt idx="1717">
                  <c:v>-4.701992480468668</c:v>
                </c:pt>
                <c:pt idx="1718">
                  <c:v>-4.709096484374918</c:v>
                </c:pt>
                <c:pt idx="1719">
                  <c:v>-4.71620576171867</c:v>
                </c:pt>
                <c:pt idx="1720">
                  <c:v>-4.72332031249992</c:v>
                </c:pt>
                <c:pt idx="1721">
                  <c:v>-4.730440136718672</c:v>
                </c:pt>
                <c:pt idx="1722">
                  <c:v>-4.737565234374923</c:v>
                </c:pt>
                <c:pt idx="1723">
                  <c:v>-4.744695605468674</c:v>
                </c:pt>
                <c:pt idx="1724">
                  <c:v>-4.751831249999925</c:v>
                </c:pt>
                <c:pt idx="1725">
                  <c:v>-4.758972167968675</c:v>
                </c:pt>
                <c:pt idx="1726">
                  <c:v>-4.766118359374927</c:v>
                </c:pt>
                <c:pt idx="1727">
                  <c:v>-4.773269824218678</c:v>
                </c:pt>
                <c:pt idx="1728">
                  <c:v>-4.78042656249993</c:v>
                </c:pt>
                <c:pt idx="1729">
                  <c:v>-4.787588574218681</c:v>
                </c:pt>
                <c:pt idx="1730">
                  <c:v>-4.794755859374932</c:v>
                </c:pt>
                <c:pt idx="1731">
                  <c:v>-4.801928417968682</c:v>
                </c:pt>
                <c:pt idx="1732">
                  <c:v>-4.809106249999933</c:v>
                </c:pt>
                <c:pt idx="1733">
                  <c:v>-4.816289355468684</c:v>
                </c:pt>
                <c:pt idx="1734">
                  <c:v>-4.823477734374936</c:v>
                </c:pt>
                <c:pt idx="1735">
                  <c:v>-4.830671386718686</c:v>
                </c:pt>
                <c:pt idx="1736">
                  <c:v>-4.837870312499938</c:v>
                </c:pt>
                <c:pt idx="1737">
                  <c:v>-4.845074511718689</c:v>
                </c:pt>
                <c:pt idx="1738">
                  <c:v>-4.85228398437494</c:v>
                </c:pt>
                <c:pt idx="1739">
                  <c:v>-4.859498730468691</c:v>
                </c:pt>
                <c:pt idx="1740">
                  <c:v>-4.866718749999942</c:v>
                </c:pt>
                <c:pt idx="1741">
                  <c:v>-4.873944042968694</c:v>
                </c:pt>
                <c:pt idx="1742">
                  <c:v>-4.881174609374946</c:v>
                </c:pt>
                <c:pt idx="1743">
                  <c:v>-4.888410449218696</c:v>
                </c:pt>
                <c:pt idx="1744">
                  <c:v>-4.895651562499946</c:v>
                </c:pt>
                <c:pt idx="1745">
                  <c:v>-4.902897949218698</c:v>
                </c:pt>
                <c:pt idx="1746">
                  <c:v>-4.910149609374951</c:v>
                </c:pt>
                <c:pt idx="1747">
                  <c:v>-4.9174065429687</c:v>
                </c:pt>
                <c:pt idx="1748">
                  <c:v>-4.924668749999951</c:v>
                </c:pt>
                <c:pt idx="1749">
                  <c:v>-4.931936230468702</c:v>
                </c:pt>
                <c:pt idx="1750">
                  <c:v>-4.939208984374953</c:v>
                </c:pt>
                <c:pt idx="1751">
                  <c:v>-4.946487011718705</c:v>
                </c:pt>
                <c:pt idx="1752">
                  <c:v>-4.953770312499955</c:v>
                </c:pt>
                <c:pt idx="1753">
                  <c:v>-4.961058886718706</c:v>
                </c:pt>
                <c:pt idx="1754">
                  <c:v>-4.968352734374956</c:v>
                </c:pt>
                <c:pt idx="1755">
                  <c:v>-4.975651855468708</c:v>
                </c:pt>
                <c:pt idx="1756">
                  <c:v>-4.98295624999996</c:v>
                </c:pt>
                <c:pt idx="1757">
                  <c:v>-4.990265917968712</c:v>
                </c:pt>
                <c:pt idx="1758">
                  <c:v>-4.997580859374963</c:v>
                </c:pt>
                <c:pt idx="1759">
                  <c:v>-5.004901074218712</c:v>
                </c:pt>
                <c:pt idx="1760">
                  <c:v>-5.012226562499963</c:v>
                </c:pt>
                <c:pt idx="1761">
                  <c:v>-5.019557324218715</c:v>
                </c:pt>
                <c:pt idx="1762">
                  <c:v>-5.026893359374966</c:v>
                </c:pt>
                <c:pt idx="1763">
                  <c:v>-5.034234667968718</c:v>
                </c:pt>
                <c:pt idx="1764">
                  <c:v>-5.041581249999969</c:v>
                </c:pt>
                <c:pt idx="1765">
                  <c:v>-5.04893310546872</c:v>
                </c:pt>
                <c:pt idx="1766">
                  <c:v>-5.05629023437497</c:v>
                </c:pt>
                <c:pt idx="1767">
                  <c:v>-5.063652636718723</c:v>
                </c:pt>
                <c:pt idx="1768">
                  <c:v>-5.071020312499975</c:v>
                </c:pt>
                <c:pt idx="1769">
                  <c:v>-5.078393261718725</c:v>
                </c:pt>
                <c:pt idx="1770">
                  <c:v>-5.085771484374975</c:v>
                </c:pt>
                <c:pt idx="1771">
                  <c:v>-5.093154980468728</c:v>
                </c:pt>
                <c:pt idx="1772">
                  <c:v>-5.100543749999979</c:v>
                </c:pt>
                <c:pt idx="1773">
                  <c:v>-5.107937792968729</c:v>
                </c:pt>
                <c:pt idx="1774">
                  <c:v>-5.11533710937498</c:v>
                </c:pt>
                <c:pt idx="1775">
                  <c:v>-5.12274169921873</c:v>
                </c:pt>
                <c:pt idx="1776">
                  <c:v>-5.130151562499983</c:v>
                </c:pt>
                <c:pt idx="1777">
                  <c:v>-5.137566699218735</c:v>
                </c:pt>
                <c:pt idx="1778">
                  <c:v>-5.144987109374984</c:v>
                </c:pt>
                <c:pt idx="1779">
                  <c:v>-5.152412792968736</c:v>
                </c:pt>
                <c:pt idx="1780">
                  <c:v>-5.159843749999988</c:v>
                </c:pt>
                <c:pt idx="1781">
                  <c:v>-5.167279980468738</c:v>
                </c:pt>
                <c:pt idx="1782">
                  <c:v>-5.17472148437499</c:v>
                </c:pt>
                <c:pt idx="1783">
                  <c:v>-5.18216826171874</c:v>
                </c:pt>
                <c:pt idx="1784">
                  <c:v>-5.189620312499992</c:v>
                </c:pt>
                <c:pt idx="1785">
                  <c:v>-5.197077636718744</c:v>
                </c:pt>
                <c:pt idx="1786">
                  <c:v>-5.204540234374994</c:v>
                </c:pt>
                <c:pt idx="1787">
                  <c:v>-5.212008105468745</c:v>
                </c:pt>
                <c:pt idx="1788">
                  <c:v>-5.219481249999997</c:v>
                </c:pt>
                <c:pt idx="1789">
                  <c:v>-5.226959667968746</c:v>
                </c:pt>
                <c:pt idx="1790">
                  <c:v>-5.234443359375</c:v>
                </c:pt>
                <c:pt idx="1791">
                  <c:v>-5.24193232421875</c:v>
                </c:pt>
                <c:pt idx="1792">
                  <c:v>-5.249426562500002</c:v>
                </c:pt>
                <c:pt idx="1793">
                  <c:v>-5.256926074218752</c:v>
                </c:pt>
                <c:pt idx="1794">
                  <c:v>-5.264430859375003</c:v>
                </c:pt>
                <c:pt idx="1795">
                  <c:v>-5.271940917968754</c:v>
                </c:pt>
                <c:pt idx="1796">
                  <c:v>-5.279456250000006</c:v>
                </c:pt>
                <c:pt idx="1797">
                  <c:v>-5.286976855468758</c:v>
                </c:pt>
                <c:pt idx="1798">
                  <c:v>-5.294502734375008</c:v>
                </c:pt>
                <c:pt idx="1799">
                  <c:v>-5.302033886718759</c:v>
                </c:pt>
                <c:pt idx="1800">
                  <c:v>-5.309570312500011</c:v>
                </c:pt>
                <c:pt idx="1801">
                  <c:v>-5.317112011718761</c:v>
                </c:pt>
                <c:pt idx="1802">
                  <c:v>-5.324658984375013</c:v>
                </c:pt>
                <c:pt idx="1803">
                  <c:v>-5.332211230468763</c:v>
                </c:pt>
                <c:pt idx="1804">
                  <c:v>-5.339768750000015</c:v>
                </c:pt>
                <c:pt idx="1805">
                  <c:v>-5.347331542968766</c:v>
                </c:pt>
                <c:pt idx="1806">
                  <c:v>-5.354899609375017</c:v>
                </c:pt>
                <c:pt idx="1807">
                  <c:v>-5.362472949218768</c:v>
                </c:pt>
                <c:pt idx="1808">
                  <c:v>-5.37005156250002</c:v>
                </c:pt>
                <c:pt idx="1809">
                  <c:v>-5.377635449218772</c:v>
                </c:pt>
                <c:pt idx="1810">
                  <c:v>-5.385224609375024</c:v>
                </c:pt>
                <c:pt idx="1811">
                  <c:v>-5.392819042968774</c:v>
                </c:pt>
                <c:pt idx="1812">
                  <c:v>-5.400418750000025</c:v>
                </c:pt>
                <c:pt idx="1813">
                  <c:v>-5.408023730468777</c:v>
                </c:pt>
                <c:pt idx="1814">
                  <c:v>-5.415633984375027</c:v>
                </c:pt>
                <c:pt idx="1815">
                  <c:v>-5.42324951171878</c:v>
                </c:pt>
                <c:pt idx="1816">
                  <c:v>-5.43087031250003</c:v>
                </c:pt>
                <c:pt idx="1817">
                  <c:v>-5.438496386718781</c:v>
                </c:pt>
                <c:pt idx="1818">
                  <c:v>-5.446127734375032</c:v>
                </c:pt>
                <c:pt idx="1819">
                  <c:v>-5.453764355468783</c:v>
                </c:pt>
                <c:pt idx="1820">
                  <c:v>-5.461406250000035</c:v>
                </c:pt>
                <c:pt idx="1821">
                  <c:v>-5.469053417968787</c:v>
                </c:pt>
                <c:pt idx="1822">
                  <c:v>-5.476705859375038</c:v>
                </c:pt>
                <c:pt idx="1823">
                  <c:v>-5.484363574218787</c:v>
                </c:pt>
                <c:pt idx="1824">
                  <c:v>-5.492026562500039</c:v>
                </c:pt>
                <c:pt idx="1825">
                  <c:v>-5.499694824218791</c:v>
                </c:pt>
                <c:pt idx="1826">
                  <c:v>-5.507368359375043</c:v>
                </c:pt>
                <c:pt idx="1827">
                  <c:v>-5.515047167968794</c:v>
                </c:pt>
                <c:pt idx="1828">
                  <c:v>-5.522731250000045</c:v>
                </c:pt>
                <c:pt idx="1829">
                  <c:v>-5.530420605468795</c:v>
                </c:pt>
                <c:pt idx="1830">
                  <c:v>-5.538115234375047</c:v>
                </c:pt>
                <c:pt idx="1831">
                  <c:v>-5.545815136718797</c:v>
                </c:pt>
                <c:pt idx="1832">
                  <c:v>-5.55352031250005</c:v>
                </c:pt>
                <c:pt idx="1833">
                  <c:v>-5.5612307617188</c:v>
                </c:pt>
                <c:pt idx="1834">
                  <c:v>-5.568946484375052</c:v>
                </c:pt>
                <c:pt idx="1835">
                  <c:v>-5.576667480468803</c:v>
                </c:pt>
                <c:pt idx="1836">
                  <c:v>-5.584393750000054</c:v>
                </c:pt>
                <c:pt idx="1837">
                  <c:v>-5.592125292968806</c:v>
                </c:pt>
                <c:pt idx="1838">
                  <c:v>-5.599862109375056</c:v>
                </c:pt>
                <c:pt idx="1839">
                  <c:v>-5.607604199218809</c:v>
                </c:pt>
                <c:pt idx="1840">
                  <c:v>-5.61535156250006</c:v>
                </c:pt>
                <c:pt idx="1841">
                  <c:v>-5.623104199218811</c:v>
                </c:pt>
                <c:pt idx="1842">
                  <c:v>-5.630862109375062</c:v>
                </c:pt>
                <c:pt idx="1843">
                  <c:v>-5.638625292968813</c:v>
                </c:pt>
                <c:pt idx="1844">
                  <c:v>-5.646393750000063</c:v>
                </c:pt>
                <c:pt idx="1845">
                  <c:v>-5.654167480468816</c:v>
                </c:pt>
                <c:pt idx="1846">
                  <c:v>-5.661946484375065</c:v>
                </c:pt>
                <c:pt idx="1847">
                  <c:v>-5.669730761718817</c:v>
                </c:pt>
                <c:pt idx="1848">
                  <c:v>-5.67752031250007</c:v>
                </c:pt>
                <c:pt idx="1849">
                  <c:v>-5.685315136718822</c:v>
                </c:pt>
                <c:pt idx="1850">
                  <c:v>-5.693115234375073</c:v>
                </c:pt>
                <c:pt idx="1851">
                  <c:v>-5.700920605468825</c:v>
                </c:pt>
                <c:pt idx="1852">
                  <c:v>-5.708731250000075</c:v>
                </c:pt>
                <c:pt idx="1853">
                  <c:v>-5.716547167968824</c:v>
                </c:pt>
                <c:pt idx="1854">
                  <c:v>-5.724368359375077</c:v>
                </c:pt>
                <c:pt idx="1855">
                  <c:v>-5.732194824218828</c:v>
                </c:pt>
                <c:pt idx="1856">
                  <c:v>-5.740026562500081</c:v>
                </c:pt>
                <c:pt idx="1857">
                  <c:v>-5.747863574218833</c:v>
                </c:pt>
                <c:pt idx="1858">
                  <c:v>-5.755705859375081</c:v>
                </c:pt>
                <c:pt idx="1859">
                  <c:v>-5.763553417968833</c:v>
                </c:pt>
                <c:pt idx="1860">
                  <c:v>-5.771406250000085</c:v>
                </c:pt>
                <c:pt idx="1861">
                  <c:v>-5.779264355468836</c:v>
                </c:pt>
                <c:pt idx="1862">
                  <c:v>-5.787127734375087</c:v>
                </c:pt>
                <c:pt idx="1863">
                  <c:v>-5.794996386718838</c:v>
                </c:pt>
                <c:pt idx="1864">
                  <c:v>-5.802870312500089</c:v>
                </c:pt>
                <c:pt idx="1865">
                  <c:v>-5.810749511718841</c:v>
                </c:pt>
                <c:pt idx="1866">
                  <c:v>-5.818633984375092</c:v>
                </c:pt>
                <c:pt idx="1867">
                  <c:v>-5.826523730468843</c:v>
                </c:pt>
                <c:pt idx="1868">
                  <c:v>-5.834418750000095</c:v>
                </c:pt>
                <c:pt idx="1869">
                  <c:v>-5.842319042968847</c:v>
                </c:pt>
                <c:pt idx="1870">
                  <c:v>-5.850224609375098</c:v>
                </c:pt>
                <c:pt idx="1871">
                  <c:v>-5.858135449218848</c:v>
                </c:pt>
                <c:pt idx="1872">
                  <c:v>-5.8660515625001</c:v>
                </c:pt>
                <c:pt idx="1873">
                  <c:v>-5.873972949218851</c:v>
                </c:pt>
                <c:pt idx="1874">
                  <c:v>-5.881899609375104</c:v>
                </c:pt>
                <c:pt idx="1875">
                  <c:v>-5.889831542968854</c:v>
                </c:pt>
                <c:pt idx="1876">
                  <c:v>-5.897768750000104</c:v>
                </c:pt>
                <c:pt idx="1877">
                  <c:v>-5.905711230468857</c:v>
                </c:pt>
                <c:pt idx="1878">
                  <c:v>-5.913658984375107</c:v>
                </c:pt>
                <c:pt idx="1879">
                  <c:v>-5.92161201171886</c:v>
                </c:pt>
                <c:pt idx="1880">
                  <c:v>-5.929570312500111</c:v>
                </c:pt>
                <c:pt idx="1881">
                  <c:v>-5.937533886718861</c:v>
                </c:pt>
                <c:pt idx="1882">
                  <c:v>-5.945502734375113</c:v>
                </c:pt>
                <c:pt idx="1883">
                  <c:v>-5.953476855468865</c:v>
                </c:pt>
                <c:pt idx="1884">
                  <c:v>-5.961456250000115</c:v>
                </c:pt>
                <c:pt idx="1885">
                  <c:v>-5.969440917968867</c:v>
                </c:pt>
                <c:pt idx="1886">
                  <c:v>-5.977430859375119</c:v>
                </c:pt>
                <c:pt idx="1887">
                  <c:v>-5.98542607421887</c:v>
                </c:pt>
                <c:pt idx="1888">
                  <c:v>-5.99342656250012</c:v>
                </c:pt>
                <c:pt idx="1889">
                  <c:v>-6.001432324218871</c:v>
                </c:pt>
                <c:pt idx="1890">
                  <c:v>-6.009443359375124</c:v>
                </c:pt>
                <c:pt idx="1891">
                  <c:v>-6.017459667968875</c:v>
                </c:pt>
                <c:pt idx="1892">
                  <c:v>-6.025481250000127</c:v>
                </c:pt>
                <c:pt idx="1893">
                  <c:v>-6.033508105468878</c:v>
                </c:pt>
                <c:pt idx="1894">
                  <c:v>-6.041540234375128</c:v>
                </c:pt>
                <c:pt idx="1895">
                  <c:v>-6.04957763671888</c:v>
                </c:pt>
                <c:pt idx="1896">
                  <c:v>-6.057620312500132</c:v>
                </c:pt>
                <c:pt idx="1897">
                  <c:v>-6.065668261718884</c:v>
                </c:pt>
                <c:pt idx="1898">
                  <c:v>-6.073721484375133</c:v>
                </c:pt>
                <c:pt idx="1899">
                  <c:v>-6.081779980468886</c:v>
                </c:pt>
                <c:pt idx="1900">
                  <c:v>-6.089843750000136</c:v>
                </c:pt>
                <c:pt idx="1901">
                  <c:v>-6.09791279296889</c:v>
                </c:pt>
                <c:pt idx="1902">
                  <c:v>-6.105987109375141</c:v>
                </c:pt>
                <c:pt idx="1903">
                  <c:v>-6.114066699218894</c:v>
                </c:pt>
                <c:pt idx="1904">
                  <c:v>-6.122151562500144</c:v>
                </c:pt>
                <c:pt idx="1905">
                  <c:v>-6.130241699218895</c:v>
                </c:pt>
                <c:pt idx="1906">
                  <c:v>-6.138337109375145</c:v>
                </c:pt>
                <c:pt idx="1907">
                  <c:v>-6.146437792968896</c:v>
                </c:pt>
                <c:pt idx="1908">
                  <c:v>-6.154543750000149</c:v>
                </c:pt>
                <c:pt idx="1909">
                  <c:v>-6.162654980468899</c:v>
                </c:pt>
                <c:pt idx="1910">
                  <c:v>-6.17077148437515</c:v>
                </c:pt>
                <c:pt idx="1911">
                  <c:v>-6.178893261718903</c:v>
                </c:pt>
                <c:pt idx="1912">
                  <c:v>-6.187020312500154</c:v>
                </c:pt>
                <c:pt idx="1913">
                  <c:v>-6.195152636718905</c:v>
                </c:pt>
                <c:pt idx="1914">
                  <c:v>-6.203290234375156</c:v>
                </c:pt>
                <c:pt idx="1915">
                  <c:v>-6.211433105468907</c:v>
                </c:pt>
                <c:pt idx="1916">
                  <c:v>-6.21958125000016</c:v>
                </c:pt>
                <c:pt idx="1917">
                  <c:v>-6.22773466796891</c:v>
                </c:pt>
                <c:pt idx="1918">
                  <c:v>-6.235893359375163</c:v>
                </c:pt>
                <c:pt idx="1919">
                  <c:v>-6.244057324218913</c:v>
                </c:pt>
                <c:pt idx="1920">
                  <c:v>-6.252226562500165</c:v>
                </c:pt>
                <c:pt idx="1921">
                  <c:v>-6.260401074218917</c:v>
                </c:pt>
                <c:pt idx="1922">
                  <c:v>-6.268580859375167</c:v>
                </c:pt>
                <c:pt idx="1923">
                  <c:v>-6.276765917968918</c:v>
                </c:pt>
                <c:pt idx="1924">
                  <c:v>-6.284956250000169</c:v>
                </c:pt>
                <c:pt idx="1925">
                  <c:v>-6.293151855468922</c:v>
                </c:pt>
                <c:pt idx="1926">
                  <c:v>-6.301352734375173</c:v>
                </c:pt>
                <c:pt idx="1927">
                  <c:v>-6.309558886718924</c:v>
                </c:pt>
                <c:pt idx="1928">
                  <c:v>-6.317770312500177</c:v>
                </c:pt>
                <c:pt idx="1929">
                  <c:v>-6.325987011718926</c:v>
                </c:pt>
                <c:pt idx="1930">
                  <c:v>-6.334208984375177</c:v>
                </c:pt>
                <c:pt idx="1931">
                  <c:v>-6.34243623046893</c:v>
                </c:pt>
                <c:pt idx="1932">
                  <c:v>-6.350668750000181</c:v>
                </c:pt>
                <c:pt idx="1933">
                  <c:v>-6.358906542968934</c:v>
                </c:pt>
                <c:pt idx="1934">
                  <c:v>-6.367149609375184</c:v>
                </c:pt>
                <c:pt idx="1935">
                  <c:v>-6.375397949218936</c:v>
                </c:pt>
                <c:pt idx="1936">
                  <c:v>-6.383651562500187</c:v>
                </c:pt>
                <c:pt idx="1937">
                  <c:v>-6.391910449218939</c:v>
                </c:pt>
                <c:pt idx="1938">
                  <c:v>-6.40017460937519</c:v>
                </c:pt>
                <c:pt idx="1939">
                  <c:v>-6.408444042968942</c:v>
                </c:pt>
                <c:pt idx="1940">
                  <c:v>-6.416718750000194</c:v>
                </c:pt>
                <c:pt idx="1941">
                  <c:v>-6.424998730468944</c:v>
                </c:pt>
                <c:pt idx="1942">
                  <c:v>-6.433283984375195</c:v>
                </c:pt>
                <c:pt idx="1943">
                  <c:v>-6.441574511718947</c:v>
                </c:pt>
                <c:pt idx="1944">
                  <c:v>-6.449870312500198</c:v>
                </c:pt>
                <c:pt idx="1945">
                  <c:v>-6.458171386718951</c:v>
                </c:pt>
                <c:pt idx="1946">
                  <c:v>-6.4664777343752</c:v>
                </c:pt>
                <c:pt idx="1947">
                  <c:v>-6.474789355468951</c:v>
                </c:pt>
                <c:pt idx="1948">
                  <c:v>-6.483106250000205</c:v>
                </c:pt>
                <c:pt idx="1949">
                  <c:v>-6.491428417968956</c:v>
                </c:pt>
                <c:pt idx="1950">
                  <c:v>-6.499755859375208</c:v>
                </c:pt>
                <c:pt idx="1951">
                  <c:v>-6.508088574218958</c:v>
                </c:pt>
                <c:pt idx="1952">
                  <c:v>-6.516426562500209</c:v>
                </c:pt>
                <c:pt idx="1953">
                  <c:v>-6.524769824218961</c:v>
                </c:pt>
                <c:pt idx="1954">
                  <c:v>-6.533118359375212</c:v>
                </c:pt>
                <c:pt idx="1955">
                  <c:v>-6.541472167968965</c:v>
                </c:pt>
                <c:pt idx="1956">
                  <c:v>-6.549831250000216</c:v>
                </c:pt>
                <c:pt idx="1957">
                  <c:v>-6.558195605468968</c:v>
                </c:pt>
                <c:pt idx="1958">
                  <c:v>-6.566565234375219</c:v>
                </c:pt>
                <c:pt idx="1959">
                  <c:v>-6.57494013671897</c:v>
                </c:pt>
                <c:pt idx="1960">
                  <c:v>-6.583320312500221</c:v>
                </c:pt>
                <c:pt idx="1961">
                  <c:v>-6.591705761718973</c:v>
                </c:pt>
                <c:pt idx="1962">
                  <c:v>-6.600096484375224</c:v>
                </c:pt>
                <c:pt idx="1963">
                  <c:v>-6.608492480468977</c:v>
                </c:pt>
                <c:pt idx="1964">
                  <c:v>-6.616893750000226</c:v>
                </c:pt>
                <c:pt idx="1965">
                  <c:v>-6.625300292968978</c:v>
                </c:pt>
                <c:pt idx="1966">
                  <c:v>-6.63371210937523</c:v>
                </c:pt>
                <c:pt idx="1967">
                  <c:v>-6.642129199218981</c:v>
                </c:pt>
                <c:pt idx="1968">
                  <c:v>-6.650551562500232</c:v>
                </c:pt>
                <c:pt idx="1969">
                  <c:v>-6.658979199218986</c:v>
                </c:pt>
                <c:pt idx="1970">
                  <c:v>-6.667412109375235</c:v>
                </c:pt>
                <c:pt idx="1971">
                  <c:v>-6.675850292968988</c:v>
                </c:pt>
                <c:pt idx="1972">
                  <c:v>-6.684293750000238</c:v>
                </c:pt>
                <c:pt idx="1973">
                  <c:v>-6.692742480468992</c:v>
                </c:pt>
                <c:pt idx="1974">
                  <c:v>-6.701196484375242</c:v>
                </c:pt>
                <c:pt idx="1975">
                  <c:v>-6.709655761718993</c:v>
                </c:pt>
                <c:pt idx="1976">
                  <c:v>-6.718120312500245</c:v>
                </c:pt>
                <c:pt idx="1977">
                  <c:v>-6.726590136718997</c:v>
                </c:pt>
                <c:pt idx="1978">
                  <c:v>-6.735065234375247</c:v>
                </c:pt>
                <c:pt idx="1979">
                  <c:v>-6.743545605469</c:v>
                </c:pt>
                <c:pt idx="1980">
                  <c:v>-6.752031250000251</c:v>
                </c:pt>
                <c:pt idx="1981">
                  <c:v>-6.760522167969002</c:v>
                </c:pt>
                <c:pt idx="1982">
                  <c:v>-6.769018359375254</c:v>
                </c:pt>
                <c:pt idx="1983">
                  <c:v>-6.777519824219004</c:v>
                </c:pt>
                <c:pt idx="1984">
                  <c:v>-6.786026562500256</c:v>
                </c:pt>
                <c:pt idx="1985">
                  <c:v>-6.794538574219009</c:v>
                </c:pt>
                <c:pt idx="1986">
                  <c:v>-6.80305585937526</c:v>
                </c:pt>
                <c:pt idx="1987">
                  <c:v>-6.811578417969011</c:v>
                </c:pt>
                <c:pt idx="1988">
                  <c:v>-6.820106250000261</c:v>
                </c:pt>
                <c:pt idx="1989">
                  <c:v>-6.828639355469015</c:v>
                </c:pt>
                <c:pt idx="1990">
                  <c:v>-6.837177734375267</c:v>
                </c:pt>
                <c:pt idx="1991">
                  <c:v>-6.845721386719016</c:v>
                </c:pt>
                <c:pt idx="1992">
                  <c:v>-6.854270312500268</c:v>
                </c:pt>
                <c:pt idx="1993">
                  <c:v>-6.862824511719019</c:v>
                </c:pt>
                <c:pt idx="1994">
                  <c:v>-6.87138398437527</c:v>
                </c:pt>
                <c:pt idx="1995">
                  <c:v>-6.879948730469022</c:v>
                </c:pt>
                <c:pt idx="1996">
                  <c:v>-6.888518750000276</c:v>
                </c:pt>
                <c:pt idx="1997">
                  <c:v>-6.897094042969026</c:v>
                </c:pt>
                <c:pt idx="1998">
                  <c:v>-6.905674609375279</c:v>
                </c:pt>
                <c:pt idx="1999">
                  <c:v>-6.914260449219028</c:v>
                </c:pt>
                <c:pt idx="2000">
                  <c:v>-6.922851562500281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0">
                  <c:v>-0.173056</c:v>
                </c:pt>
                <c:pt idx="1">
                  <c:v>-0.17196908</c:v>
                </c:pt>
                <c:pt idx="2">
                  <c:v>-0.17088432</c:v>
                </c:pt>
                <c:pt idx="3">
                  <c:v>-0.16980172</c:v>
                </c:pt>
                <c:pt idx="4">
                  <c:v>-0.16872128</c:v>
                </c:pt>
                <c:pt idx="5">
                  <c:v>-0.167643</c:v>
                </c:pt>
                <c:pt idx="6">
                  <c:v>-0.16656688</c:v>
                </c:pt>
                <c:pt idx="7">
                  <c:v>-0.16549292</c:v>
                </c:pt>
                <c:pt idx="8">
                  <c:v>-0.16442112</c:v>
                </c:pt>
                <c:pt idx="9">
                  <c:v>-0.16335148</c:v>
                </c:pt>
                <c:pt idx="10">
                  <c:v>-0.162284</c:v>
                </c:pt>
                <c:pt idx="11">
                  <c:v>-0.16121868</c:v>
                </c:pt>
                <c:pt idx="12">
                  <c:v>-0.16015552</c:v>
                </c:pt>
                <c:pt idx="13">
                  <c:v>-0.15909452</c:v>
                </c:pt>
                <c:pt idx="14">
                  <c:v>-0.15803568</c:v>
                </c:pt>
                <c:pt idx="15">
                  <c:v>-0.156979</c:v>
                </c:pt>
                <c:pt idx="16">
                  <c:v>-0.15592448</c:v>
                </c:pt>
                <c:pt idx="17">
                  <c:v>-0.15487212</c:v>
                </c:pt>
                <c:pt idx="18">
                  <c:v>-0.15382192</c:v>
                </c:pt>
                <c:pt idx="19">
                  <c:v>-0.15277388</c:v>
                </c:pt>
                <c:pt idx="20">
                  <c:v>-0.151728</c:v>
                </c:pt>
                <c:pt idx="21">
                  <c:v>-0.15068428</c:v>
                </c:pt>
                <c:pt idx="22">
                  <c:v>-0.14964272</c:v>
                </c:pt>
                <c:pt idx="23">
                  <c:v>-0.14860332</c:v>
                </c:pt>
                <c:pt idx="24">
                  <c:v>-0.14756608</c:v>
                </c:pt>
                <c:pt idx="25">
                  <c:v>-0.146531</c:v>
                </c:pt>
                <c:pt idx="26">
                  <c:v>-0.14549808</c:v>
                </c:pt>
                <c:pt idx="27">
                  <c:v>-0.14446732</c:v>
                </c:pt>
                <c:pt idx="28">
                  <c:v>-0.14343872</c:v>
                </c:pt>
                <c:pt idx="29">
                  <c:v>-0.14241228</c:v>
                </c:pt>
                <c:pt idx="30">
                  <c:v>-0.141388</c:v>
                </c:pt>
                <c:pt idx="31">
                  <c:v>-0.14036588</c:v>
                </c:pt>
                <c:pt idx="32">
                  <c:v>-0.13934592</c:v>
                </c:pt>
                <c:pt idx="33">
                  <c:v>-0.13832812</c:v>
                </c:pt>
                <c:pt idx="34">
                  <c:v>-0.13731248</c:v>
                </c:pt>
                <c:pt idx="35">
                  <c:v>-0.136299</c:v>
                </c:pt>
                <c:pt idx="36">
                  <c:v>-0.13528768</c:v>
                </c:pt>
                <c:pt idx="37">
                  <c:v>-0.13427852</c:v>
                </c:pt>
                <c:pt idx="38">
                  <c:v>-0.13327152</c:v>
                </c:pt>
                <c:pt idx="39">
                  <c:v>-0.13226668</c:v>
                </c:pt>
                <c:pt idx="40">
                  <c:v>-0.131264</c:v>
                </c:pt>
                <c:pt idx="41">
                  <c:v>-0.13026348</c:v>
                </c:pt>
                <c:pt idx="42">
                  <c:v>-0.12926512</c:v>
                </c:pt>
                <c:pt idx="43">
                  <c:v>-0.12826892</c:v>
                </c:pt>
                <c:pt idx="44">
                  <c:v>-0.12727488</c:v>
                </c:pt>
                <c:pt idx="45">
                  <c:v>-0.126283</c:v>
                </c:pt>
                <c:pt idx="46">
                  <c:v>-0.12529328</c:v>
                </c:pt>
                <c:pt idx="47">
                  <c:v>-0.12430572</c:v>
                </c:pt>
                <c:pt idx="48">
                  <c:v>-0.12332032</c:v>
                </c:pt>
                <c:pt idx="49">
                  <c:v>-0.12233708</c:v>
                </c:pt>
                <c:pt idx="50">
                  <c:v>-0.121356</c:v>
                </c:pt>
                <c:pt idx="51">
                  <c:v>-0.12037708</c:v>
                </c:pt>
                <c:pt idx="52">
                  <c:v>-0.11940032</c:v>
                </c:pt>
                <c:pt idx="53">
                  <c:v>-0.11842572</c:v>
                </c:pt>
                <c:pt idx="54">
                  <c:v>-0.11745328</c:v>
                </c:pt>
                <c:pt idx="55">
                  <c:v>-0.116483</c:v>
                </c:pt>
                <c:pt idx="56">
                  <c:v>-0.11551488</c:v>
                </c:pt>
                <c:pt idx="57">
                  <c:v>-0.11454892</c:v>
                </c:pt>
                <c:pt idx="58">
                  <c:v>-0.11358512</c:v>
                </c:pt>
                <c:pt idx="59">
                  <c:v>-0.11262348</c:v>
                </c:pt>
                <c:pt idx="60">
                  <c:v>-0.111664</c:v>
                </c:pt>
                <c:pt idx="61">
                  <c:v>-0.11070668</c:v>
                </c:pt>
                <c:pt idx="62">
                  <c:v>-0.10975152</c:v>
                </c:pt>
                <c:pt idx="63">
                  <c:v>-0.10879852</c:v>
                </c:pt>
                <c:pt idx="64">
                  <c:v>-0.10784768</c:v>
                </c:pt>
                <c:pt idx="65">
                  <c:v>-0.106899</c:v>
                </c:pt>
                <c:pt idx="66">
                  <c:v>-0.10595248</c:v>
                </c:pt>
                <c:pt idx="67">
                  <c:v>-0.10500812</c:v>
                </c:pt>
                <c:pt idx="68">
                  <c:v>-0.10406592</c:v>
                </c:pt>
                <c:pt idx="69">
                  <c:v>-0.10312588</c:v>
                </c:pt>
                <c:pt idx="70">
                  <c:v>-0.102188</c:v>
                </c:pt>
                <c:pt idx="71">
                  <c:v>-0.10125228</c:v>
                </c:pt>
                <c:pt idx="72">
                  <c:v>-0.10031872</c:v>
                </c:pt>
                <c:pt idx="73">
                  <c:v>-0.0993873199999999</c:v>
                </c:pt>
                <c:pt idx="74">
                  <c:v>-0.0984580799999999</c:v>
                </c:pt>
                <c:pt idx="75">
                  <c:v>-0.0975309999999999</c:v>
                </c:pt>
                <c:pt idx="76">
                  <c:v>-0.0966060799999999</c:v>
                </c:pt>
                <c:pt idx="77">
                  <c:v>-0.0956833199999999</c:v>
                </c:pt>
                <c:pt idx="78">
                  <c:v>-0.0947627199999999</c:v>
                </c:pt>
                <c:pt idx="79">
                  <c:v>-0.0938442799999999</c:v>
                </c:pt>
                <c:pt idx="80">
                  <c:v>-0.0929279999999999</c:v>
                </c:pt>
                <c:pt idx="81">
                  <c:v>-0.0920138799999999</c:v>
                </c:pt>
                <c:pt idx="82">
                  <c:v>-0.0911019199999999</c:v>
                </c:pt>
                <c:pt idx="83">
                  <c:v>-0.0901921199999999</c:v>
                </c:pt>
                <c:pt idx="84">
                  <c:v>-0.0892844799999999</c:v>
                </c:pt>
                <c:pt idx="85">
                  <c:v>-0.0883789999999999</c:v>
                </c:pt>
                <c:pt idx="86">
                  <c:v>-0.0874756799999999</c:v>
                </c:pt>
                <c:pt idx="87">
                  <c:v>-0.0865745199999999</c:v>
                </c:pt>
                <c:pt idx="88">
                  <c:v>-0.0856755199999999</c:v>
                </c:pt>
                <c:pt idx="89">
                  <c:v>-0.0847786799999999</c:v>
                </c:pt>
                <c:pt idx="90">
                  <c:v>-0.0838839999999999</c:v>
                </c:pt>
                <c:pt idx="91">
                  <c:v>-0.0829914799999999</c:v>
                </c:pt>
                <c:pt idx="92">
                  <c:v>-0.0821011199999999</c:v>
                </c:pt>
                <c:pt idx="93">
                  <c:v>-0.0812129199999999</c:v>
                </c:pt>
                <c:pt idx="94">
                  <c:v>-0.0803268799999999</c:v>
                </c:pt>
                <c:pt idx="95">
                  <c:v>-0.0794429999999999</c:v>
                </c:pt>
                <c:pt idx="96">
                  <c:v>-0.0785612799999999</c:v>
                </c:pt>
                <c:pt idx="97">
                  <c:v>-0.0776817199999999</c:v>
                </c:pt>
                <c:pt idx="98">
                  <c:v>-0.0768043199999999</c:v>
                </c:pt>
                <c:pt idx="99">
                  <c:v>-0.0759290799999999</c:v>
                </c:pt>
                <c:pt idx="100">
                  <c:v>-0.0750559999999999</c:v>
                </c:pt>
                <c:pt idx="101">
                  <c:v>-0.0741850799999999</c:v>
                </c:pt>
                <c:pt idx="102">
                  <c:v>-0.0733163199999999</c:v>
                </c:pt>
                <c:pt idx="103">
                  <c:v>-0.0724497199999999</c:v>
                </c:pt>
                <c:pt idx="104">
                  <c:v>-0.0715852799999999</c:v>
                </c:pt>
                <c:pt idx="105">
                  <c:v>-0.0707229999999999</c:v>
                </c:pt>
                <c:pt idx="106">
                  <c:v>-0.0698628799999999</c:v>
                </c:pt>
                <c:pt idx="107">
                  <c:v>-0.0690049199999999</c:v>
                </c:pt>
                <c:pt idx="108">
                  <c:v>-0.0681491199999999</c:v>
                </c:pt>
                <c:pt idx="109">
                  <c:v>-0.0672954799999999</c:v>
                </c:pt>
                <c:pt idx="110">
                  <c:v>-0.0664439999999999</c:v>
                </c:pt>
                <c:pt idx="111">
                  <c:v>-0.0655946799999999</c:v>
                </c:pt>
                <c:pt idx="112">
                  <c:v>-0.0647475199999999</c:v>
                </c:pt>
                <c:pt idx="113">
                  <c:v>-0.0639025199999999</c:v>
                </c:pt>
                <c:pt idx="114">
                  <c:v>-0.0630596799999999</c:v>
                </c:pt>
                <c:pt idx="115">
                  <c:v>-0.0622189999999999</c:v>
                </c:pt>
                <c:pt idx="116">
                  <c:v>-0.0613804799999999</c:v>
                </c:pt>
                <c:pt idx="117">
                  <c:v>-0.0605441199999999</c:v>
                </c:pt>
                <c:pt idx="118">
                  <c:v>-0.0597099199999999</c:v>
                </c:pt>
                <c:pt idx="119">
                  <c:v>-0.0588778799999999</c:v>
                </c:pt>
                <c:pt idx="120">
                  <c:v>-0.0580479999999999</c:v>
                </c:pt>
                <c:pt idx="121">
                  <c:v>-0.0572202799999999</c:v>
                </c:pt>
                <c:pt idx="122">
                  <c:v>-0.0563947199999999</c:v>
                </c:pt>
                <c:pt idx="123">
                  <c:v>-0.0555713199999999</c:v>
                </c:pt>
                <c:pt idx="124">
                  <c:v>-0.0547500799999999</c:v>
                </c:pt>
                <c:pt idx="125">
                  <c:v>-0.0539309999999999</c:v>
                </c:pt>
                <c:pt idx="126">
                  <c:v>-0.0531140799999999</c:v>
                </c:pt>
                <c:pt idx="127">
                  <c:v>-0.0522993199999999</c:v>
                </c:pt>
                <c:pt idx="128">
                  <c:v>-0.0514867199999999</c:v>
                </c:pt>
                <c:pt idx="129">
                  <c:v>-0.0506762799999999</c:v>
                </c:pt>
                <c:pt idx="130">
                  <c:v>-0.0498679999999999</c:v>
                </c:pt>
                <c:pt idx="131">
                  <c:v>-0.0490618799999999</c:v>
                </c:pt>
                <c:pt idx="132">
                  <c:v>-0.0482579199999999</c:v>
                </c:pt>
                <c:pt idx="133">
                  <c:v>-0.0474561199999999</c:v>
                </c:pt>
                <c:pt idx="134">
                  <c:v>-0.0466564799999999</c:v>
                </c:pt>
                <c:pt idx="135">
                  <c:v>-0.0458589999999999</c:v>
                </c:pt>
                <c:pt idx="136">
                  <c:v>-0.0450636799999999</c:v>
                </c:pt>
                <c:pt idx="137">
                  <c:v>-0.0442705199999999</c:v>
                </c:pt>
                <c:pt idx="138">
                  <c:v>-0.0434795199999999</c:v>
                </c:pt>
                <c:pt idx="139">
                  <c:v>-0.0426906799999999</c:v>
                </c:pt>
                <c:pt idx="140">
                  <c:v>-0.0419039999999999</c:v>
                </c:pt>
                <c:pt idx="141">
                  <c:v>-0.0411194799999999</c:v>
                </c:pt>
                <c:pt idx="142">
                  <c:v>-0.0403371199999999</c:v>
                </c:pt>
                <c:pt idx="143">
                  <c:v>-0.0395569199999999</c:v>
                </c:pt>
                <c:pt idx="144">
                  <c:v>-0.0387788799999999</c:v>
                </c:pt>
                <c:pt idx="145">
                  <c:v>-0.0380029999999999</c:v>
                </c:pt>
                <c:pt idx="146">
                  <c:v>-0.0372292799999999</c:v>
                </c:pt>
                <c:pt idx="147">
                  <c:v>-0.0364577199999999</c:v>
                </c:pt>
                <c:pt idx="148">
                  <c:v>-0.0356883199999999</c:v>
                </c:pt>
                <c:pt idx="149">
                  <c:v>-0.0349210799999999</c:v>
                </c:pt>
                <c:pt idx="150">
                  <c:v>-0.0341559999999999</c:v>
                </c:pt>
                <c:pt idx="151">
                  <c:v>-0.0333930799999999</c:v>
                </c:pt>
                <c:pt idx="152">
                  <c:v>-0.0326323199999999</c:v>
                </c:pt>
                <c:pt idx="153">
                  <c:v>-0.0318737199999999</c:v>
                </c:pt>
                <c:pt idx="154">
                  <c:v>-0.0311172799999999</c:v>
                </c:pt>
                <c:pt idx="155">
                  <c:v>-0.0303629999999999</c:v>
                </c:pt>
                <c:pt idx="156">
                  <c:v>-0.0296108799999999</c:v>
                </c:pt>
                <c:pt idx="157">
                  <c:v>-0.0288609199999999</c:v>
                </c:pt>
                <c:pt idx="158">
                  <c:v>-0.0281131199999999</c:v>
                </c:pt>
                <c:pt idx="159">
                  <c:v>-0.0273674799999999</c:v>
                </c:pt>
                <c:pt idx="160">
                  <c:v>-0.0266239999999999</c:v>
                </c:pt>
                <c:pt idx="161">
                  <c:v>-0.0258826799999999</c:v>
                </c:pt>
                <c:pt idx="162">
                  <c:v>-0.0251435199999999</c:v>
                </c:pt>
                <c:pt idx="163">
                  <c:v>-0.0244065199999999</c:v>
                </c:pt>
                <c:pt idx="164">
                  <c:v>-0.0236716799999999</c:v>
                </c:pt>
                <c:pt idx="165">
                  <c:v>-0.0229389999999999</c:v>
                </c:pt>
                <c:pt idx="166">
                  <c:v>-0.0222084799999999</c:v>
                </c:pt>
                <c:pt idx="167">
                  <c:v>-0.0214801199999999</c:v>
                </c:pt>
                <c:pt idx="168">
                  <c:v>-0.0207539199999999</c:v>
                </c:pt>
                <c:pt idx="169">
                  <c:v>-0.0200298799999999</c:v>
                </c:pt>
                <c:pt idx="170">
                  <c:v>-0.0193079999999999</c:v>
                </c:pt>
                <c:pt idx="171">
                  <c:v>-0.0185882799999999</c:v>
                </c:pt>
                <c:pt idx="172">
                  <c:v>-0.0178707199999999</c:v>
                </c:pt>
                <c:pt idx="173">
                  <c:v>-0.0171553199999999</c:v>
                </c:pt>
                <c:pt idx="174">
                  <c:v>-0.0164420799999999</c:v>
                </c:pt>
                <c:pt idx="175">
                  <c:v>-0.0157309999999999</c:v>
                </c:pt>
                <c:pt idx="176">
                  <c:v>-0.0150220799999999</c:v>
                </c:pt>
                <c:pt idx="177">
                  <c:v>-0.0143153199999999</c:v>
                </c:pt>
                <c:pt idx="178">
                  <c:v>-0.0136107199999999</c:v>
                </c:pt>
                <c:pt idx="179">
                  <c:v>-0.0129082799999999</c:v>
                </c:pt>
                <c:pt idx="180">
                  <c:v>-0.0122079999999999</c:v>
                </c:pt>
                <c:pt idx="181">
                  <c:v>-0.0115098799999999</c:v>
                </c:pt>
                <c:pt idx="182">
                  <c:v>-0.0108139199999999</c:v>
                </c:pt>
                <c:pt idx="183">
                  <c:v>-0.0101201199999999</c:v>
                </c:pt>
                <c:pt idx="184">
                  <c:v>-0.00942847999999992</c:v>
                </c:pt>
                <c:pt idx="185">
                  <c:v>-0.00873899999999991</c:v>
                </c:pt>
                <c:pt idx="186">
                  <c:v>-0.0080516799999999</c:v>
                </c:pt>
                <c:pt idx="187">
                  <c:v>-0.0073665199999999</c:v>
                </c:pt>
                <c:pt idx="188">
                  <c:v>-0.0066835199999999</c:v>
                </c:pt>
                <c:pt idx="189">
                  <c:v>-0.0060026799999999</c:v>
                </c:pt>
                <c:pt idx="190">
                  <c:v>-0.00532399999999991</c:v>
                </c:pt>
                <c:pt idx="191">
                  <c:v>-0.00464747999999989</c:v>
                </c:pt>
                <c:pt idx="192">
                  <c:v>-0.00397311999999988</c:v>
                </c:pt>
                <c:pt idx="193">
                  <c:v>-0.0033009199999999</c:v>
                </c:pt>
                <c:pt idx="194">
                  <c:v>-0.00263087999999989</c:v>
                </c:pt>
                <c:pt idx="195">
                  <c:v>-0.00196299999999988</c:v>
                </c:pt>
                <c:pt idx="196">
                  <c:v>-0.00129727999999988</c:v>
                </c:pt>
                <c:pt idx="197">
                  <c:v>-0.000633719999999885</c:v>
                </c:pt>
                <c:pt idx="198">
                  <c:v>2.76800000001094E-5</c:v>
                </c:pt>
                <c:pt idx="199">
                  <c:v>0.0006869200000001</c:v>
                </c:pt>
                <c:pt idx="200">
                  <c:v>0.00134400000000009</c:v>
                </c:pt>
                <c:pt idx="201">
                  <c:v>0.00199892000000007</c:v>
                </c:pt>
                <c:pt idx="202">
                  <c:v>0.00265168000000005</c:v>
                </c:pt>
                <c:pt idx="203">
                  <c:v>0.00330228000000006</c:v>
                </c:pt>
                <c:pt idx="204">
                  <c:v>0.00395072000000003</c:v>
                </c:pt>
                <c:pt idx="205">
                  <c:v>0.004597</c:v>
                </c:pt>
                <c:pt idx="206">
                  <c:v>0.00524111999999999</c:v>
                </c:pt>
                <c:pt idx="207">
                  <c:v>0.00588307999999999</c:v>
                </c:pt>
                <c:pt idx="208">
                  <c:v>0.00652287999999997</c:v>
                </c:pt>
                <c:pt idx="209">
                  <c:v>0.00716051999999996</c:v>
                </c:pt>
                <c:pt idx="210">
                  <c:v>0.00779599999999994</c:v>
                </c:pt>
                <c:pt idx="211">
                  <c:v>0.00842931999999995</c:v>
                </c:pt>
                <c:pt idx="212">
                  <c:v>0.00906047999999992</c:v>
                </c:pt>
                <c:pt idx="213">
                  <c:v>0.00968947999999992</c:v>
                </c:pt>
                <c:pt idx="214">
                  <c:v>0.0103163199999999</c:v>
                </c:pt>
                <c:pt idx="215">
                  <c:v>0.0109409999999999</c:v>
                </c:pt>
                <c:pt idx="216">
                  <c:v>0.0115635199999999</c:v>
                </c:pt>
                <c:pt idx="217">
                  <c:v>0.0121838799999998</c:v>
                </c:pt>
                <c:pt idx="218">
                  <c:v>0.0128020799999998</c:v>
                </c:pt>
                <c:pt idx="219">
                  <c:v>0.0134181199999998</c:v>
                </c:pt>
                <c:pt idx="220">
                  <c:v>0.0140319999999998</c:v>
                </c:pt>
                <c:pt idx="221">
                  <c:v>0.0146437199999998</c:v>
                </c:pt>
                <c:pt idx="222">
                  <c:v>0.0152532799999998</c:v>
                </c:pt>
                <c:pt idx="223">
                  <c:v>0.0158606799999998</c:v>
                </c:pt>
                <c:pt idx="224">
                  <c:v>0.0164659199999998</c:v>
                </c:pt>
                <c:pt idx="225">
                  <c:v>0.0170689999999998</c:v>
                </c:pt>
                <c:pt idx="226">
                  <c:v>0.0176699199999997</c:v>
                </c:pt>
                <c:pt idx="227">
                  <c:v>0.0182686799999997</c:v>
                </c:pt>
                <c:pt idx="228">
                  <c:v>0.0188652799999997</c:v>
                </c:pt>
                <c:pt idx="229">
                  <c:v>0.0194597199999997</c:v>
                </c:pt>
                <c:pt idx="230">
                  <c:v>0.0200519999999997</c:v>
                </c:pt>
                <c:pt idx="231">
                  <c:v>0.0206421199999997</c:v>
                </c:pt>
                <c:pt idx="232">
                  <c:v>0.0212300799999997</c:v>
                </c:pt>
                <c:pt idx="233">
                  <c:v>0.0218158799999997</c:v>
                </c:pt>
                <c:pt idx="234">
                  <c:v>0.0223995199999997</c:v>
                </c:pt>
                <c:pt idx="235">
                  <c:v>0.0229809999999996</c:v>
                </c:pt>
                <c:pt idx="236">
                  <c:v>0.0235603199999996</c:v>
                </c:pt>
                <c:pt idx="237">
                  <c:v>0.0241374799999996</c:v>
                </c:pt>
                <c:pt idx="238">
                  <c:v>0.0247124799999996</c:v>
                </c:pt>
                <c:pt idx="239">
                  <c:v>0.0252853199999996</c:v>
                </c:pt>
                <c:pt idx="240">
                  <c:v>0.0258559999999996</c:v>
                </c:pt>
                <c:pt idx="241">
                  <c:v>0.0264245199999996</c:v>
                </c:pt>
                <c:pt idx="242">
                  <c:v>0.0269908799999996</c:v>
                </c:pt>
                <c:pt idx="243">
                  <c:v>0.0275550799999995</c:v>
                </c:pt>
                <c:pt idx="244">
                  <c:v>0.0281171199999996</c:v>
                </c:pt>
                <c:pt idx="245">
                  <c:v>0.0286769999999996</c:v>
                </c:pt>
                <c:pt idx="246">
                  <c:v>0.0292347199999995</c:v>
                </c:pt>
                <c:pt idx="247">
                  <c:v>0.0297902799999995</c:v>
                </c:pt>
                <c:pt idx="248">
                  <c:v>0.0303436799999995</c:v>
                </c:pt>
                <c:pt idx="249">
                  <c:v>0.0308949199999995</c:v>
                </c:pt>
                <c:pt idx="250">
                  <c:v>0.0314439999999995</c:v>
                </c:pt>
                <c:pt idx="251">
                  <c:v>0.0319909199999995</c:v>
                </c:pt>
                <c:pt idx="252">
                  <c:v>0.0325356799999995</c:v>
                </c:pt>
                <c:pt idx="253">
                  <c:v>0.0330782799999994</c:v>
                </c:pt>
                <c:pt idx="254">
                  <c:v>0.0336187199999994</c:v>
                </c:pt>
                <c:pt idx="255">
                  <c:v>0.0341569999999995</c:v>
                </c:pt>
                <c:pt idx="256">
                  <c:v>0.0346931199999994</c:v>
                </c:pt>
                <c:pt idx="257">
                  <c:v>0.0352270799999994</c:v>
                </c:pt>
                <c:pt idx="258">
                  <c:v>0.0357588799999994</c:v>
                </c:pt>
                <c:pt idx="259">
                  <c:v>0.0362885199999994</c:v>
                </c:pt>
                <c:pt idx="260">
                  <c:v>0.0368159999999994</c:v>
                </c:pt>
                <c:pt idx="261">
                  <c:v>0.0373413199999994</c:v>
                </c:pt>
                <c:pt idx="262">
                  <c:v>0.0378644799999994</c:v>
                </c:pt>
                <c:pt idx="263">
                  <c:v>0.0383854799999993</c:v>
                </c:pt>
                <c:pt idx="264">
                  <c:v>0.0389043199999994</c:v>
                </c:pt>
                <c:pt idx="265">
                  <c:v>0.0394209999999994</c:v>
                </c:pt>
                <c:pt idx="266">
                  <c:v>0.0399355199999993</c:v>
                </c:pt>
                <c:pt idx="267">
                  <c:v>0.0404478799999994</c:v>
                </c:pt>
                <c:pt idx="268">
                  <c:v>0.0409580799999993</c:v>
                </c:pt>
                <c:pt idx="269">
                  <c:v>0.0414661199999993</c:v>
                </c:pt>
                <c:pt idx="270">
                  <c:v>0.0419719999999993</c:v>
                </c:pt>
                <c:pt idx="271">
                  <c:v>0.0424757199999993</c:v>
                </c:pt>
                <c:pt idx="272">
                  <c:v>0.0429772799999993</c:v>
                </c:pt>
                <c:pt idx="273">
                  <c:v>0.0434766799999993</c:v>
                </c:pt>
                <c:pt idx="274">
                  <c:v>0.0439739199999993</c:v>
                </c:pt>
                <c:pt idx="275">
                  <c:v>0.0444689999999993</c:v>
                </c:pt>
                <c:pt idx="276">
                  <c:v>0.0449619199999992</c:v>
                </c:pt>
                <c:pt idx="277">
                  <c:v>0.0454526799999993</c:v>
                </c:pt>
                <c:pt idx="278">
                  <c:v>0.0459412799999992</c:v>
                </c:pt>
                <c:pt idx="279">
                  <c:v>0.0464277199999992</c:v>
                </c:pt>
                <c:pt idx="280">
                  <c:v>0.0469119999999992</c:v>
                </c:pt>
                <c:pt idx="281">
                  <c:v>0.0473941199999992</c:v>
                </c:pt>
                <c:pt idx="282">
                  <c:v>0.0478740799999992</c:v>
                </c:pt>
                <c:pt idx="283">
                  <c:v>0.0483518799999992</c:v>
                </c:pt>
                <c:pt idx="284">
                  <c:v>0.0488275199999992</c:v>
                </c:pt>
                <c:pt idx="285">
                  <c:v>0.0493009999999992</c:v>
                </c:pt>
                <c:pt idx="286">
                  <c:v>0.0497723199999992</c:v>
                </c:pt>
                <c:pt idx="287">
                  <c:v>0.0502414799999992</c:v>
                </c:pt>
                <c:pt idx="288">
                  <c:v>0.0507084799999992</c:v>
                </c:pt>
                <c:pt idx="289">
                  <c:v>0.0511733199999992</c:v>
                </c:pt>
                <c:pt idx="290">
                  <c:v>0.0516359999999992</c:v>
                </c:pt>
                <c:pt idx="291">
                  <c:v>0.0520965199999991</c:v>
                </c:pt>
                <c:pt idx="292">
                  <c:v>0.0525548799999991</c:v>
                </c:pt>
                <c:pt idx="293">
                  <c:v>0.0530110799999991</c:v>
                </c:pt>
                <c:pt idx="294">
                  <c:v>0.0534651199999992</c:v>
                </c:pt>
                <c:pt idx="295">
                  <c:v>0.0539169999999992</c:v>
                </c:pt>
                <c:pt idx="296">
                  <c:v>0.0543667199999991</c:v>
                </c:pt>
                <c:pt idx="297">
                  <c:v>0.0548142799999991</c:v>
                </c:pt>
                <c:pt idx="298">
                  <c:v>0.0552596799999991</c:v>
                </c:pt>
                <c:pt idx="299">
                  <c:v>0.0557029199999991</c:v>
                </c:pt>
                <c:pt idx="300">
                  <c:v>0.0561439999999991</c:v>
                </c:pt>
                <c:pt idx="301">
                  <c:v>0.0565829199999991</c:v>
                </c:pt>
                <c:pt idx="302">
                  <c:v>0.0570196799999991</c:v>
                </c:pt>
                <c:pt idx="303">
                  <c:v>0.0574542799999991</c:v>
                </c:pt>
                <c:pt idx="304">
                  <c:v>0.0578867199999991</c:v>
                </c:pt>
                <c:pt idx="305">
                  <c:v>0.0583169999999991</c:v>
                </c:pt>
                <c:pt idx="306">
                  <c:v>0.058745119999999</c:v>
                </c:pt>
                <c:pt idx="307">
                  <c:v>0.0591710799999991</c:v>
                </c:pt>
                <c:pt idx="308">
                  <c:v>0.0595948799999991</c:v>
                </c:pt>
                <c:pt idx="309">
                  <c:v>0.0600165199999991</c:v>
                </c:pt>
                <c:pt idx="310">
                  <c:v>0.0604359999999991</c:v>
                </c:pt>
                <c:pt idx="311">
                  <c:v>0.060853319999999</c:v>
                </c:pt>
                <c:pt idx="312">
                  <c:v>0.0612684799999991</c:v>
                </c:pt>
                <c:pt idx="313">
                  <c:v>0.061681479999999</c:v>
                </c:pt>
                <c:pt idx="314">
                  <c:v>0.062092319999999</c:v>
                </c:pt>
                <c:pt idx="315">
                  <c:v>0.0625009999999991</c:v>
                </c:pt>
                <c:pt idx="316">
                  <c:v>0.062907519999999</c:v>
                </c:pt>
                <c:pt idx="317">
                  <c:v>0.0633118799999991</c:v>
                </c:pt>
                <c:pt idx="318">
                  <c:v>0.063714079999999</c:v>
                </c:pt>
                <c:pt idx="319">
                  <c:v>0.064114119999999</c:v>
                </c:pt>
                <c:pt idx="320">
                  <c:v>0.0645119999999991</c:v>
                </c:pt>
                <c:pt idx="321">
                  <c:v>0.064907719999999</c:v>
                </c:pt>
                <c:pt idx="322">
                  <c:v>0.065301279999999</c:v>
                </c:pt>
                <c:pt idx="323">
                  <c:v>0.065692679999999</c:v>
                </c:pt>
                <c:pt idx="324">
                  <c:v>0.066081919999999</c:v>
                </c:pt>
                <c:pt idx="325">
                  <c:v>0.0664689999999991</c:v>
                </c:pt>
                <c:pt idx="326">
                  <c:v>0.066853919999999</c:v>
                </c:pt>
                <c:pt idx="327">
                  <c:v>0.067236679999999</c:v>
                </c:pt>
                <c:pt idx="328">
                  <c:v>0.067617279999999</c:v>
                </c:pt>
                <c:pt idx="329">
                  <c:v>0.067995719999999</c:v>
                </c:pt>
                <c:pt idx="330">
                  <c:v>0.068371999999999</c:v>
                </c:pt>
                <c:pt idx="331">
                  <c:v>0.068746119999999</c:v>
                </c:pt>
                <c:pt idx="332">
                  <c:v>0.069118079999999</c:v>
                </c:pt>
                <c:pt idx="333">
                  <c:v>0.069487879999999</c:v>
                </c:pt>
                <c:pt idx="334">
                  <c:v>0.069855519999999</c:v>
                </c:pt>
                <c:pt idx="335">
                  <c:v>0.070220999999999</c:v>
                </c:pt>
                <c:pt idx="336">
                  <c:v>0.070584319999999</c:v>
                </c:pt>
                <c:pt idx="337">
                  <c:v>0.070945479999999</c:v>
                </c:pt>
                <c:pt idx="338">
                  <c:v>0.071304479999999</c:v>
                </c:pt>
                <c:pt idx="339">
                  <c:v>0.071661319999999</c:v>
                </c:pt>
                <c:pt idx="340">
                  <c:v>0.072015999999999</c:v>
                </c:pt>
                <c:pt idx="341">
                  <c:v>0.072368519999999</c:v>
                </c:pt>
                <c:pt idx="342">
                  <c:v>0.072718879999999</c:v>
                </c:pt>
                <c:pt idx="343">
                  <c:v>0.073067079999999</c:v>
                </c:pt>
                <c:pt idx="344">
                  <c:v>0.073413119999999</c:v>
                </c:pt>
                <c:pt idx="345">
                  <c:v>0.073756999999999</c:v>
                </c:pt>
                <c:pt idx="346">
                  <c:v>0.074098719999999</c:v>
                </c:pt>
                <c:pt idx="347">
                  <c:v>0.074438279999999</c:v>
                </c:pt>
                <c:pt idx="348">
                  <c:v>0.074775679999999</c:v>
                </c:pt>
                <c:pt idx="349">
                  <c:v>0.075110919999999</c:v>
                </c:pt>
                <c:pt idx="350">
                  <c:v>0.075443999999999</c:v>
                </c:pt>
                <c:pt idx="351">
                  <c:v>0.075774919999999</c:v>
                </c:pt>
                <c:pt idx="352">
                  <c:v>0.076103679999999</c:v>
                </c:pt>
                <c:pt idx="353">
                  <c:v>0.076430279999999</c:v>
                </c:pt>
                <c:pt idx="354">
                  <c:v>0.076754719999999</c:v>
                </c:pt>
                <c:pt idx="355">
                  <c:v>0.077076999999999</c:v>
                </c:pt>
                <c:pt idx="356">
                  <c:v>0.0773971199999989</c:v>
                </c:pt>
                <c:pt idx="357">
                  <c:v>0.077715079999999</c:v>
                </c:pt>
                <c:pt idx="358">
                  <c:v>0.078030879999999</c:v>
                </c:pt>
                <c:pt idx="359">
                  <c:v>0.078344519999999</c:v>
                </c:pt>
                <c:pt idx="360">
                  <c:v>0.078655999999999</c:v>
                </c:pt>
                <c:pt idx="361">
                  <c:v>0.078965319999999</c:v>
                </c:pt>
                <c:pt idx="362">
                  <c:v>0.079272479999999</c:v>
                </c:pt>
                <c:pt idx="363">
                  <c:v>0.079577479999999</c:v>
                </c:pt>
                <c:pt idx="364">
                  <c:v>0.079880319999999</c:v>
                </c:pt>
                <c:pt idx="365">
                  <c:v>0.080180999999999</c:v>
                </c:pt>
                <c:pt idx="366">
                  <c:v>0.080479519999999</c:v>
                </c:pt>
                <c:pt idx="367">
                  <c:v>0.080775879999999</c:v>
                </c:pt>
                <c:pt idx="368">
                  <c:v>0.081070079999999</c:v>
                </c:pt>
                <c:pt idx="369">
                  <c:v>0.081362119999999</c:v>
                </c:pt>
                <c:pt idx="370">
                  <c:v>0.081651999999999</c:v>
                </c:pt>
                <c:pt idx="371">
                  <c:v>0.081939719999999</c:v>
                </c:pt>
                <c:pt idx="372">
                  <c:v>0.082225279999999</c:v>
                </c:pt>
                <c:pt idx="373">
                  <c:v>0.082508679999999</c:v>
                </c:pt>
                <c:pt idx="374">
                  <c:v>0.082789919999999</c:v>
                </c:pt>
                <c:pt idx="375">
                  <c:v>0.083068999999999</c:v>
                </c:pt>
                <c:pt idx="376">
                  <c:v>0.083345919999999</c:v>
                </c:pt>
                <c:pt idx="377">
                  <c:v>0.083620679999999</c:v>
                </c:pt>
                <c:pt idx="378">
                  <c:v>0.083893279999999</c:v>
                </c:pt>
                <c:pt idx="379">
                  <c:v>0.084163719999999</c:v>
                </c:pt>
                <c:pt idx="380">
                  <c:v>0.084431999999999</c:v>
                </c:pt>
                <c:pt idx="381">
                  <c:v>0.084698119999999</c:v>
                </c:pt>
                <c:pt idx="382">
                  <c:v>0.084962079999999</c:v>
                </c:pt>
                <c:pt idx="383">
                  <c:v>0.085223879999999</c:v>
                </c:pt>
                <c:pt idx="384">
                  <c:v>0.085483519999999</c:v>
                </c:pt>
                <c:pt idx="385">
                  <c:v>0.085740999999999</c:v>
                </c:pt>
                <c:pt idx="386">
                  <c:v>0.085996319999999</c:v>
                </c:pt>
                <c:pt idx="387">
                  <c:v>0.086249479999999</c:v>
                </c:pt>
                <c:pt idx="388">
                  <c:v>0.086500479999999</c:v>
                </c:pt>
                <c:pt idx="389">
                  <c:v>0.086749319999999</c:v>
                </c:pt>
                <c:pt idx="390">
                  <c:v>0.086995999999999</c:v>
                </c:pt>
                <c:pt idx="391">
                  <c:v>0.087240519999999</c:v>
                </c:pt>
                <c:pt idx="392">
                  <c:v>0.087482879999999</c:v>
                </c:pt>
                <c:pt idx="393">
                  <c:v>0.087723079999999</c:v>
                </c:pt>
                <c:pt idx="394">
                  <c:v>0.087961119999999</c:v>
                </c:pt>
                <c:pt idx="395">
                  <c:v>0.0881969999999991</c:v>
                </c:pt>
                <c:pt idx="396">
                  <c:v>0.088430719999999</c:v>
                </c:pt>
                <c:pt idx="397">
                  <c:v>0.088662279999999</c:v>
                </c:pt>
                <c:pt idx="398">
                  <c:v>0.0888916799999991</c:v>
                </c:pt>
                <c:pt idx="399">
                  <c:v>0.089118919999999</c:v>
                </c:pt>
                <c:pt idx="400">
                  <c:v>0.089343999999999</c:v>
                </c:pt>
                <c:pt idx="401">
                  <c:v>0.0895669199999991</c:v>
                </c:pt>
                <c:pt idx="402">
                  <c:v>0.0897876799999991</c:v>
                </c:pt>
                <c:pt idx="403">
                  <c:v>0.0900062799999991</c:v>
                </c:pt>
                <c:pt idx="404">
                  <c:v>0.0902227199999991</c:v>
                </c:pt>
                <c:pt idx="405">
                  <c:v>0.0904369999999992</c:v>
                </c:pt>
                <c:pt idx="406">
                  <c:v>0.090649119999999</c:v>
                </c:pt>
                <c:pt idx="407">
                  <c:v>0.0908590799999991</c:v>
                </c:pt>
                <c:pt idx="408">
                  <c:v>0.091066879999999</c:v>
                </c:pt>
                <c:pt idx="409">
                  <c:v>0.0912725199999991</c:v>
                </c:pt>
                <c:pt idx="410">
                  <c:v>0.0914759999999992</c:v>
                </c:pt>
                <c:pt idx="411">
                  <c:v>0.0916773199999991</c:v>
                </c:pt>
                <c:pt idx="412">
                  <c:v>0.0918764799999991</c:v>
                </c:pt>
                <c:pt idx="413">
                  <c:v>0.0920734799999991</c:v>
                </c:pt>
                <c:pt idx="414">
                  <c:v>0.0922683199999991</c:v>
                </c:pt>
                <c:pt idx="415">
                  <c:v>0.0924609999999992</c:v>
                </c:pt>
                <c:pt idx="416">
                  <c:v>0.0926515199999991</c:v>
                </c:pt>
                <c:pt idx="417">
                  <c:v>0.0928398799999992</c:v>
                </c:pt>
                <c:pt idx="418">
                  <c:v>0.0930260799999991</c:v>
                </c:pt>
                <c:pt idx="419">
                  <c:v>0.0932101199999991</c:v>
                </c:pt>
                <c:pt idx="420">
                  <c:v>0.0933919999999992</c:v>
                </c:pt>
                <c:pt idx="421">
                  <c:v>0.0935717199999991</c:v>
                </c:pt>
                <c:pt idx="422">
                  <c:v>0.0937492799999992</c:v>
                </c:pt>
                <c:pt idx="423">
                  <c:v>0.0939246799999992</c:v>
                </c:pt>
                <c:pt idx="424">
                  <c:v>0.0940979199999992</c:v>
                </c:pt>
                <c:pt idx="425">
                  <c:v>0.0942689999999992</c:v>
                </c:pt>
                <c:pt idx="426">
                  <c:v>0.0944379199999992</c:v>
                </c:pt>
                <c:pt idx="427">
                  <c:v>0.0946046799999992</c:v>
                </c:pt>
                <c:pt idx="428">
                  <c:v>0.0947692799999992</c:v>
                </c:pt>
                <c:pt idx="429">
                  <c:v>0.0949317199999992</c:v>
                </c:pt>
                <c:pt idx="430">
                  <c:v>0.0950919999999993</c:v>
                </c:pt>
                <c:pt idx="431">
                  <c:v>0.0952501199999992</c:v>
                </c:pt>
                <c:pt idx="432">
                  <c:v>0.0954060799999992</c:v>
                </c:pt>
                <c:pt idx="433">
                  <c:v>0.0955598799999992</c:v>
                </c:pt>
                <c:pt idx="434">
                  <c:v>0.0957115199999992</c:v>
                </c:pt>
                <c:pt idx="435">
                  <c:v>0.0958609999999993</c:v>
                </c:pt>
                <c:pt idx="436">
                  <c:v>0.0960083199999992</c:v>
                </c:pt>
                <c:pt idx="437">
                  <c:v>0.0961534799999993</c:v>
                </c:pt>
                <c:pt idx="438">
                  <c:v>0.0962964799999993</c:v>
                </c:pt>
                <c:pt idx="439">
                  <c:v>0.0964373199999993</c:v>
                </c:pt>
                <c:pt idx="440">
                  <c:v>0.0965759999999993</c:v>
                </c:pt>
                <c:pt idx="441">
                  <c:v>0.0967125199999993</c:v>
                </c:pt>
                <c:pt idx="442">
                  <c:v>0.0968468799999993</c:v>
                </c:pt>
                <c:pt idx="443">
                  <c:v>0.0969790799999993</c:v>
                </c:pt>
                <c:pt idx="444">
                  <c:v>0.0971091199999993</c:v>
                </c:pt>
                <c:pt idx="445">
                  <c:v>0.0972369999999994</c:v>
                </c:pt>
                <c:pt idx="446">
                  <c:v>0.0973627199999993</c:v>
                </c:pt>
                <c:pt idx="447">
                  <c:v>0.0974862799999994</c:v>
                </c:pt>
                <c:pt idx="448">
                  <c:v>0.0976076799999994</c:v>
                </c:pt>
                <c:pt idx="449">
                  <c:v>0.0977269199999994</c:v>
                </c:pt>
                <c:pt idx="450">
                  <c:v>0.0978439999999994</c:v>
                </c:pt>
                <c:pt idx="451">
                  <c:v>0.0979589199999993</c:v>
                </c:pt>
                <c:pt idx="452">
                  <c:v>0.0980716799999994</c:v>
                </c:pt>
                <c:pt idx="453">
                  <c:v>0.0981822799999994</c:v>
                </c:pt>
                <c:pt idx="454">
                  <c:v>0.0982907199999994</c:v>
                </c:pt>
                <c:pt idx="455">
                  <c:v>0.0983969999999994</c:v>
                </c:pt>
                <c:pt idx="456">
                  <c:v>0.0985011199999994</c:v>
                </c:pt>
                <c:pt idx="457">
                  <c:v>0.0986030799999995</c:v>
                </c:pt>
                <c:pt idx="458">
                  <c:v>0.0987028799999995</c:v>
                </c:pt>
                <c:pt idx="459">
                  <c:v>0.0988005199999994</c:v>
                </c:pt>
                <c:pt idx="460">
                  <c:v>0.0988959999999995</c:v>
                </c:pt>
                <c:pt idx="461">
                  <c:v>0.0989893199999995</c:v>
                </c:pt>
                <c:pt idx="462">
                  <c:v>0.0990804799999995</c:v>
                </c:pt>
                <c:pt idx="463">
                  <c:v>0.0991694799999995</c:v>
                </c:pt>
                <c:pt idx="464">
                  <c:v>0.0992563199999995</c:v>
                </c:pt>
                <c:pt idx="465">
                  <c:v>0.0993409999999995</c:v>
                </c:pt>
                <c:pt idx="466">
                  <c:v>0.0994235199999995</c:v>
                </c:pt>
                <c:pt idx="467">
                  <c:v>0.0995038799999995</c:v>
                </c:pt>
                <c:pt idx="468">
                  <c:v>0.0995820799999996</c:v>
                </c:pt>
                <c:pt idx="469">
                  <c:v>0.0996581199999995</c:v>
                </c:pt>
                <c:pt idx="470">
                  <c:v>0.0997319999999996</c:v>
                </c:pt>
                <c:pt idx="471">
                  <c:v>0.0998037199999996</c:v>
                </c:pt>
                <c:pt idx="472">
                  <c:v>0.0998732799999996</c:v>
                </c:pt>
                <c:pt idx="473">
                  <c:v>0.0999406799999997</c:v>
                </c:pt>
                <c:pt idx="474">
                  <c:v>0.10000592</c:v>
                </c:pt>
                <c:pt idx="475">
                  <c:v>0.100069</c:v>
                </c:pt>
                <c:pt idx="476">
                  <c:v>0.10012992</c:v>
                </c:pt>
                <c:pt idx="477">
                  <c:v>0.10018868</c:v>
                </c:pt>
                <c:pt idx="478">
                  <c:v>0.10024528</c:v>
                </c:pt>
                <c:pt idx="479">
                  <c:v>0.10029972</c:v>
                </c:pt>
                <c:pt idx="480">
                  <c:v>0.100352</c:v>
                </c:pt>
                <c:pt idx="481">
                  <c:v>0.10040212</c:v>
                </c:pt>
                <c:pt idx="482">
                  <c:v>0.10045008</c:v>
                </c:pt>
                <c:pt idx="483">
                  <c:v>0.10049588</c:v>
                </c:pt>
                <c:pt idx="484">
                  <c:v>0.10053952</c:v>
                </c:pt>
                <c:pt idx="485">
                  <c:v>0.100581</c:v>
                </c:pt>
                <c:pt idx="486">
                  <c:v>0.10062032</c:v>
                </c:pt>
                <c:pt idx="487">
                  <c:v>0.10065748</c:v>
                </c:pt>
                <c:pt idx="488">
                  <c:v>0.10069248</c:v>
                </c:pt>
                <c:pt idx="489">
                  <c:v>0.10072532</c:v>
                </c:pt>
                <c:pt idx="490">
                  <c:v>0.100756</c:v>
                </c:pt>
                <c:pt idx="491">
                  <c:v>0.10078452</c:v>
                </c:pt>
                <c:pt idx="492">
                  <c:v>0.10081088</c:v>
                </c:pt>
                <c:pt idx="493">
                  <c:v>0.10083508</c:v>
                </c:pt>
                <c:pt idx="494">
                  <c:v>0.10085712</c:v>
                </c:pt>
                <c:pt idx="495">
                  <c:v>0.100877</c:v>
                </c:pt>
                <c:pt idx="496">
                  <c:v>0.10089472</c:v>
                </c:pt>
                <c:pt idx="497">
                  <c:v>0.10091028</c:v>
                </c:pt>
                <c:pt idx="498">
                  <c:v>0.10092368</c:v>
                </c:pt>
                <c:pt idx="499">
                  <c:v>0.10093492</c:v>
                </c:pt>
                <c:pt idx="500">
                  <c:v>0.100944</c:v>
                </c:pt>
                <c:pt idx="501">
                  <c:v>0.10095092</c:v>
                </c:pt>
                <c:pt idx="502">
                  <c:v>0.10095568</c:v>
                </c:pt>
                <c:pt idx="503">
                  <c:v>0.10095828</c:v>
                </c:pt>
                <c:pt idx="504">
                  <c:v>0.10095872</c:v>
                </c:pt>
                <c:pt idx="505">
                  <c:v>0.100957</c:v>
                </c:pt>
                <c:pt idx="506">
                  <c:v>0.10095312</c:v>
                </c:pt>
                <c:pt idx="507">
                  <c:v>0.10094708</c:v>
                </c:pt>
                <c:pt idx="508">
                  <c:v>0.10093888</c:v>
                </c:pt>
                <c:pt idx="509">
                  <c:v>0.10092852</c:v>
                </c:pt>
                <c:pt idx="510">
                  <c:v>0.100916</c:v>
                </c:pt>
                <c:pt idx="511">
                  <c:v>0.10090132</c:v>
                </c:pt>
                <c:pt idx="512">
                  <c:v>0.10088448</c:v>
                </c:pt>
                <c:pt idx="513">
                  <c:v>0.10086548</c:v>
                </c:pt>
                <c:pt idx="514">
                  <c:v>0.10084432</c:v>
                </c:pt>
                <c:pt idx="515">
                  <c:v>0.100821</c:v>
                </c:pt>
                <c:pt idx="516">
                  <c:v>0.10079552</c:v>
                </c:pt>
                <c:pt idx="517">
                  <c:v>0.10076788</c:v>
                </c:pt>
                <c:pt idx="518">
                  <c:v>0.10073808</c:v>
                </c:pt>
                <c:pt idx="519">
                  <c:v>0.10070612</c:v>
                </c:pt>
                <c:pt idx="520">
                  <c:v>0.100672</c:v>
                </c:pt>
                <c:pt idx="521">
                  <c:v>0.10063572</c:v>
                </c:pt>
                <c:pt idx="522">
                  <c:v>0.10059728</c:v>
                </c:pt>
                <c:pt idx="523">
                  <c:v>0.10055668</c:v>
                </c:pt>
                <c:pt idx="524">
                  <c:v>0.10051392</c:v>
                </c:pt>
                <c:pt idx="525">
                  <c:v>0.100469</c:v>
                </c:pt>
                <c:pt idx="526">
                  <c:v>0.10042192</c:v>
                </c:pt>
                <c:pt idx="527">
                  <c:v>0.10037268</c:v>
                </c:pt>
                <c:pt idx="528">
                  <c:v>0.10032128</c:v>
                </c:pt>
                <c:pt idx="529">
                  <c:v>0.10026772</c:v>
                </c:pt>
                <c:pt idx="530">
                  <c:v>0.100212</c:v>
                </c:pt>
                <c:pt idx="531">
                  <c:v>0.10015412</c:v>
                </c:pt>
                <c:pt idx="532">
                  <c:v>0.10009408</c:v>
                </c:pt>
                <c:pt idx="533">
                  <c:v>0.10003188</c:v>
                </c:pt>
                <c:pt idx="534">
                  <c:v>0.0999675200000004</c:v>
                </c:pt>
                <c:pt idx="535">
                  <c:v>0.0999010000000004</c:v>
                </c:pt>
                <c:pt idx="536">
                  <c:v>0.0998323200000005</c:v>
                </c:pt>
                <c:pt idx="537">
                  <c:v>0.0997614800000005</c:v>
                </c:pt>
                <c:pt idx="538">
                  <c:v>0.0996884800000004</c:v>
                </c:pt>
                <c:pt idx="539">
                  <c:v>0.0996133200000005</c:v>
                </c:pt>
                <c:pt idx="540">
                  <c:v>0.0995360000000006</c:v>
                </c:pt>
                <c:pt idx="541">
                  <c:v>0.0994565200000006</c:v>
                </c:pt>
                <c:pt idx="542">
                  <c:v>0.0993748800000006</c:v>
                </c:pt>
                <c:pt idx="543">
                  <c:v>0.0992910800000005</c:v>
                </c:pt>
                <c:pt idx="544">
                  <c:v>0.0992051200000006</c:v>
                </c:pt>
                <c:pt idx="545">
                  <c:v>0.0991170000000006</c:v>
                </c:pt>
                <c:pt idx="546">
                  <c:v>0.0990267200000006</c:v>
                </c:pt>
                <c:pt idx="547">
                  <c:v>0.0989342800000007</c:v>
                </c:pt>
                <c:pt idx="548">
                  <c:v>0.0988396800000006</c:v>
                </c:pt>
                <c:pt idx="549">
                  <c:v>0.0987429200000007</c:v>
                </c:pt>
                <c:pt idx="550">
                  <c:v>0.0986440000000007</c:v>
                </c:pt>
                <c:pt idx="551">
                  <c:v>0.0985429200000007</c:v>
                </c:pt>
                <c:pt idx="552">
                  <c:v>0.0984396800000008</c:v>
                </c:pt>
                <c:pt idx="553">
                  <c:v>0.0983342800000008</c:v>
                </c:pt>
                <c:pt idx="554">
                  <c:v>0.0982267200000008</c:v>
                </c:pt>
                <c:pt idx="555">
                  <c:v>0.0981170000000008</c:v>
                </c:pt>
                <c:pt idx="556">
                  <c:v>0.0980051200000008</c:v>
                </c:pt>
                <c:pt idx="557">
                  <c:v>0.0978910800000009</c:v>
                </c:pt>
                <c:pt idx="558">
                  <c:v>0.0977748800000008</c:v>
                </c:pt>
                <c:pt idx="559">
                  <c:v>0.0976565200000008</c:v>
                </c:pt>
                <c:pt idx="560">
                  <c:v>0.0975360000000009</c:v>
                </c:pt>
                <c:pt idx="561">
                  <c:v>0.097413320000001</c:v>
                </c:pt>
                <c:pt idx="562">
                  <c:v>0.0972884800000009</c:v>
                </c:pt>
                <c:pt idx="563">
                  <c:v>0.0971614800000009</c:v>
                </c:pt>
                <c:pt idx="564">
                  <c:v>0.097032320000001</c:v>
                </c:pt>
                <c:pt idx="565">
                  <c:v>0.096901000000001</c:v>
                </c:pt>
                <c:pt idx="566">
                  <c:v>0.096767520000001</c:v>
                </c:pt>
                <c:pt idx="567">
                  <c:v>0.0966318800000011</c:v>
                </c:pt>
                <c:pt idx="568">
                  <c:v>0.096494080000001</c:v>
                </c:pt>
                <c:pt idx="569">
                  <c:v>0.096354120000001</c:v>
                </c:pt>
                <c:pt idx="570">
                  <c:v>0.0962120000000011</c:v>
                </c:pt>
                <c:pt idx="571">
                  <c:v>0.0960677200000012</c:v>
                </c:pt>
                <c:pt idx="572">
                  <c:v>0.0959212800000012</c:v>
                </c:pt>
                <c:pt idx="573">
                  <c:v>0.0957726800000011</c:v>
                </c:pt>
                <c:pt idx="574">
                  <c:v>0.0956219200000011</c:v>
                </c:pt>
                <c:pt idx="575">
                  <c:v>0.0954690000000011</c:v>
                </c:pt>
                <c:pt idx="576">
                  <c:v>0.0953139200000012</c:v>
                </c:pt>
                <c:pt idx="577">
                  <c:v>0.0951566800000012</c:v>
                </c:pt>
                <c:pt idx="578">
                  <c:v>0.0949972800000012</c:v>
                </c:pt>
                <c:pt idx="579">
                  <c:v>0.0948357200000012</c:v>
                </c:pt>
                <c:pt idx="580">
                  <c:v>0.0946720000000013</c:v>
                </c:pt>
                <c:pt idx="581">
                  <c:v>0.0945061200000013</c:v>
                </c:pt>
                <c:pt idx="582">
                  <c:v>0.0943380800000013</c:v>
                </c:pt>
                <c:pt idx="583">
                  <c:v>0.0941678800000013</c:v>
                </c:pt>
                <c:pt idx="584">
                  <c:v>0.0939955200000013</c:v>
                </c:pt>
                <c:pt idx="585">
                  <c:v>0.0938210000000014</c:v>
                </c:pt>
                <c:pt idx="586">
                  <c:v>0.0936443200000014</c:v>
                </c:pt>
                <c:pt idx="587">
                  <c:v>0.0934654800000015</c:v>
                </c:pt>
                <c:pt idx="588">
                  <c:v>0.0932844800000015</c:v>
                </c:pt>
                <c:pt idx="589">
                  <c:v>0.0931013200000014</c:v>
                </c:pt>
                <c:pt idx="590">
                  <c:v>0.0929160000000015</c:v>
                </c:pt>
                <c:pt idx="591">
                  <c:v>0.0927285200000016</c:v>
                </c:pt>
                <c:pt idx="592">
                  <c:v>0.0925388800000016</c:v>
                </c:pt>
                <c:pt idx="593">
                  <c:v>0.0923470800000015</c:v>
                </c:pt>
                <c:pt idx="594">
                  <c:v>0.0921531200000015</c:v>
                </c:pt>
                <c:pt idx="595">
                  <c:v>0.0919570000000017</c:v>
                </c:pt>
                <c:pt idx="596">
                  <c:v>0.0917587200000017</c:v>
                </c:pt>
                <c:pt idx="597">
                  <c:v>0.0915582800000017</c:v>
                </c:pt>
                <c:pt idx="598">
                  <c:v>0.0913556800000016</c:v>
                </c:pt>
                <c:pt idx="599">
                  <c:v>0.0911509200000017</c:v>
                </c:pt>
                <c:pt idx="600">
                  <c:v>0.0909440000000017</c:v>
                </c:pt>
                <c:pt idx="601">
                  <c:v>0.0907349200000018</c:v>
                </c:pt>
                <c:pt idx="602">
                  <c:v>0.0905236800000018</c:v>
                </c:pt>
                <c:pt idx="603">
                  <c:v>0.0903102800000017</c:v>
                </c:pt>
                <c:pt idx="604">
                  <c:v>0.0900947200000018</c:v>
                </c:pt>
                <c:pt idx="605">
                  <c:v>0.0898770000000018</c:v>
                </c:pt>
                <c:pt idx="606">
                  <c:v>0.0896571200000018</c:v>
                </c:pt>
                <c:pt idx="607">
                  <c:v>0.089435080000002</c:v>
                </c:pt>
                <c:pt idx="608">
                  <c:v>0.0892108800000018</c:v>
                </c:pt>
                <c:pt idx="609">
                  <c:v>0.0889845200000019</c:v>
                </c:pt>
                <c:pt idx="610">
                  <c:v>0.088756000000002</c:v>
                </c:pt>
                <c:pt idx="611">
                  <c:v>0.088525320000002</c:v>
                </c:pt>
                <c:pt idx="612">
                  <c:v>0.088292480000002</c:v>
                </c:pt>
                <c:pt idx="613">
                  <c:v>0.0880574800000019</c:v>
                </c:pt>
                <c:pt idx="614">
                  <c:v>0.087820320000002</c:v>
                </c:pt>
                <c:pt idx="615">
                  <c:v>0.0875810000000021</c:v>
                </c:pt>
                <c:pt idx="616">
                  <c:v>0.0873395200000022</c:v>
                </c:pt>
                <c:pt idx="617">
                  <c:v>0.0870958800000021</c:v>
                </c:pt>
                <c:pt idx="618">
                  <c:v>0.0868500800000021</c:v>
                </c:pt>
                <c:pt idx="619">
                  <c:v>0.0866021200000021</c:v>
                </c:pt>
                <c:pt idx="620">
                  <c:v>0.0863520000000022</c:v>
                </c:pt>
                <c:pt idx="621">
                  <c:v>0.0860997200000022</c:v>
                </c:pt>
                <c:pt idx="622">
                  <c:v>0.0858452800000023</c:v>
                </c:pt>
                <c:pt idx="623">
                  <c:v>0.0855886800000022</c:v>
                </c:pt>
                <c:pt idx="624">
                  <c:v>0.0853299200000022</c:v>
                </c:pt>
                <c:pt idx="625">
                  <c:v>0.0850690000000023</c:v>
                </c:pt>
                <c:pt idx="626">
                  <c:v>0.0848059200000023</c:v>
                </c:pt>
                <c:pt idx="627">
                  <c:v>0.0845406800000024</c:v>
                </c:pt>
                <c:pt idx="628">
                  <c:v>0.0842732800000023</c:v>
                </c:pt>
                <c:pt idx="629">
                  <c:v>0.0840037200000023</c:v>
                </c:pt>
                <c:pt idx="630">
                  <c:v>0.0837320000000024</c:v>
                </c:pt>
                <c:pt idx="631">
                  <c:v>0.0834581200000025</c:v>
                </c:pt>
                <c:pt idx="632">
                  <c:v>0.0831820800000026</c:v>
                </c:pt>
                <c:pt idx="633">
                  <c:v>0.0829038800000024</c:v>
                </c:pt>
                <c:pt idx="634">
                  <c:v>0.0826235200000025</c:v>
                </c:pt>
                <c:pt idx="635">
                  <c:v>0.0823410000000025</c:v>
                </c:pt>
                <c:pt idx="636">
                  <c:v>0.0820563200000026</c:v>
                </c:pt>
                <c:pt idx="637">
                  <c:v>0.0817694800000026</c:v>
                </c:pt>
                <c:pt idx="638">
                  <c:v>0.0814804800000026</c:v>
                </c:pt>
                <c:pt idx="639">
                  <c:v>0.0811893200000027</c:v>
                </c:pt>
                <c:pt idx="640">
                  <c:v>0.0808960000000027</c:v>
                </c:pt>
                <c:pt idx="641">
                  <c:v>0.0806005200000027</c:v>
                </c:pt>
                <c:pt idx="642">
                  <c:v>0.0803028800000028</c:v>
                </c:pt>
                <c:pt idx="643">
                  <c:v>0.0800030800000027</c:v>
                </c:pt>
                <c:pt idx="644">
                  <c:v>0.0797011200000028</c:v>
                </c:pt>
                <c:pt idx="645">
                  <c:v>0.0793970000000028</c:v>
                </c:pt>
                <c:pt idx="646">
                  <c:v>0.0790907200000029</c:v>
                </c:pt>
                <c:pt idx="647">
                  <c:v>0.0787822800000029</c:v>
                </c:pt>
                <c:pt idx="648">
                  <c:v>0.0784716800000028</c:v>
                </c:pt>
                <c:pt idx="649">
                  <c:v>0.0781589200000029</c:v>
                </c:pt>
                <c:pt idx="650">
                  <c:v>0.077844000000003</c:v>
                </c:pt>
                <c:pt idx="651">
                  <c:v>0.0775269200000031</c:v>
                </c:pt>
                <c:pt idx="652">
                  <c:v>0.0772076800000031</c:v>
                </c:pt>
                <c:pt idx="653">
                  <c:v>0.076886280000003</c:v>
                </c:pt>
                <c:pt idx="654">
                  <c:v>0.076562720000003</c:v>
                </c:pt>
                <c:pt idx="655">
                  <c:v>0.0762370000000031</c:v>
                </c:pt>
                <c:pt idx="656">
                  <c:v>0.0759091200000031</c:v>
                </c:pt>
                <c:pt idx="657">
                  <c:v>0.0755790800000032</c:v>
                </c:pt>
                <c:pt idx="658">
                  <c:v>0.0752468800000031</c:v>
                </c:pt>
                <c:pt idx="659">
                  <c:v>0.0749125200000032</c:v>
                </c:pt>
                <c:pt idx="660">
                  <c:v>0.0745760000000033</c:v>
                </c:pt>
                <c:pt idx="661">
                  <c:v>0.0742373200000033</c:v>
                </c:pt>
                <c:pt idx="662">
                  <c:v>0.0738964800000034</c:v>
                </c:pt>
                <c:pt idx="663">
                  <c:v>0.0735534800000033</c:v>
                </c:pt>
                <c:pt idx="664">
                  <c:v>0.0732083200000033</c:v>
                </c:pt>
                <c:pt idx="665">
                  <c:v>0.0728610000000034</c:v>
                </c:pt>
                <c:pt idx="666">
                  <c:v>0.0725115200000034</c:v>
                </c:pt>
                <c:pt idx="667">
                  <c:v>0.0721598800000035</c:v>
                </c:pt>
                <c:pt idx="668">
                  <c:v>0.0718060800000034</c:v>
                </c:pt>
                <c:pt idx="669">
                  <c:v>0.0714501200000034</c:v>
                </c:pt>
                <c:pt idx="670">
                  <c:v>0.0710920000000035</c:v>
                </c:pt>
                <c:pt idx="671">
                  <c:v>0.0707317200000036</c:v>
                </c:pt>
                <c:pt idx="672">
                  <c:v>0.0703692800000036</c:v>
                </c:pt>
                <c:pt idx="673">
                  <c:v>0.0700046800000035</c:v>
                </c:pt>
                <c:pt idx="674">
                  <c:v>0.0696379200000036</c:v>
                </c:pt>
                <c:pt idx="675">
                  <c:v>0.0692690000000036</c:v>
                </c:pt>
                <c:pt idx="676">
                  <c:v>0.0688979200000037</c:v>
                </c:pt>
                <c:pt idx="677">
                  <c:v>0.0685246800000038</c:v>
                </c:pt>
                <c:pt idx="678">
                  <c:v>0.0681492800000037</c:v>
                </c:pt>
                <c:pt idx="679">
                  <c:v>0.0677717200000037</c:v>
                </c:pt>
                <c:pt idx="680">
                  <c:v>0.0673920000000038</c:v>
                </c:pt>
                <c:pt idx="681">
                  <c:v>0.0670101200000038</c:v>
                </c:pt>
                <c:pt idx="682">
                  <c:v>0.066626080000004</c:v>
                </c:pt>
                <c:pt idx="683">
                  <c:v>0.0662398800000038</c:v>
                </c:pt>
                <c:pt idx="684">
                  <c:v>0.065851520000004</c:v>
                </c:pt>
                <c:pt idx="685">
                  <c:v>0.065461000000004</c:v>
                </c:pt>
                <c:pt idx="686">
                  <c:v>0.065068320000004</c:v>
                </c:pt>
                <c:pt idx="687">
                  <c:v>0.064673480000004</c:v>
                </c:pt>
                <c:pt idx="688">
                  <c:v>0.064276480000004</c:v>
                </c:pt>
                <c:pt idx="689">
                  <c:v>0.063877320000004</c:v>
                </c:pt>
                <c:pt idx="690">
                  <c:v>0.0634760000000041</c:v>
                </c:pt>
                <c:pt idx="691">
                  <c:v>0.0630725200000041</c:v>
                </c:pt>
                <c:pt idx="692">
                  <c:v>0.0626668800000042</c:v>
                </c:pt>
                <c:pt idx="693">
                  <c:v>0.0622590800000042</c:v>
                </c:pt>
                <c:pt idx="694">
                  <c:v>0.0618491200000042</c:v>
                </c:pt>
                <c:pt idx="695">
                  <c:v>0.0614370000000042</c:v>
                </c:pt>
                <c:pt idx="696">
                  <c:v>0.0610227200000043</c:v>
                </c:pt>
                <c:pt idx="697">
                  <c:v>0.0606062800000043</c:v>
                </c:pt>
                <c:pt idx="698">
                  <c:v>0.0601876800000043</c:v>
                </c:pt>
                <c:pt idx="699">
                  <c:v>0.0597669200000043</c:v>
                </c:pt>
                <c:pt idx="700">
                  <c:v>0.0593440000000044</c:v>
                </c:pt>
                <c:pt idx="701">
                  <c:v>0.0589189200000045</c:v>
                </c:pt>
                <c:pt idx="702">
                  <c:v>0.0584916800000046</c:v>
                </c:pt>
                <c:pt idx="703">
                  <c:v>0.0580622800000044</c:v>
                </c:pt>
                <c:pt idx="704">
                  <c:v>0.0576307200000045</c:v>
                </c:pt>
                <c:pt idx="705">
                  <c:v>0.0571970000000045</c:v>
                </c:pt>
                <c:pt idx="706">
                  <c:v>0.0567611200000046</c:v>
                </c:pt>
                <c:pt idx="707">
                  <c:v>0.0563230800000047</c:v>
                </c:pt>
                <c:pt idx="708">
                  <c:v>0.0558828800000046</c:v>
                </c:pt>
                <c:pt idx="709">
                  <c:v>0.0554405200000048</c:v>
                </c:pt>
                <c:pt idx="710">
                  <c:v>0.0549960000000048</c:v>
                </c:pt>
                <c:pt idx="711">
                  <c:v>0.0545493200000048</c:v>
                </c:pt>
                <c:pt idx="712">
                  <c:v>0.0541004800000049</c:v>
                </c:pt>
                <c:pt idx="713">
                  <c:v>0.0536494800000049</c:v>
                </c:pt>
                <c:pt idx="714">
                  <c:v>0.0531963200000048</c:v>
                </c:pt>
                <c:pt idx="715">
                  <c:v>0.0527410000000049</c:v>
                </c:pt>
                <c:pt idx="716">
                  <c:v>0.052283520000005</c:v>
                </c:pt>
                <c:pt idx="717">
                  <c:v>0.051823880000005</c:v>
                </c:pt>
                <c:pt idx="718">
                  <c:v>0.051362080000005</c:v>
                </c:pt>
                <c:pt idx="719">
                  <c:v>0.050898120000005</c:v>
                </c:pt>
                <c:pt idx="720">
                  <c:v>0.0504320000000051</c:v>
                </c:pt>
                <c:pt idx="721">
                  <c:v>0.0499637200000051</c:v>
                </c:pt>
                <c:pt idx="722">
                  <c:v>0.0494932800000051</c:v>
                </c:pt>
                <c:pt idx="723">
                  <c:v>0.0490206800000052</c:v>
                </c:pt>
                <c:pt idx="724">
                  <c:v>0.0485459200000052</c:v>
                </c:pt>
                <c:pt idx="725">
                  <c:v>0.0480690000000052</c:v>
                </c:pt>
                <c:pt idx="726">
                  <c:v>0.0475899200000053</c:v>
                </c:pt>
                <c:pt idx="727">
                  <c:v>0.0471086800000054</c:v>
                </c:pt>
                <c:pt idx="728">
                  <c:v>0.0466252800000054</c:v>
                </c:pt>
                <c:pt idx="729">
                  <c:v>0.0461397200000053</c:v>
                </c:pt>
                <c:pt idx="730">
                  <c:v>0.0456520000000053</c:v>
                </c:pt>
                <c:pt idx="731">
                  <c:v>0.0451621200000055</c:v>
                </c:pt>
                <c:pt idx="732">
                  <c:v>0.0446700800000055</c:v>
                </c:pt>
                <c:pt idx="733">
                  <c:v>0.0441758800000055</c:v>
                </c:pt>
                <c:pt idx="734">
                  <c:v>0.0436795200000055</c:v>
                </c:pt>
                <c:pt idx="735">
                  <c:v>0.0431810000000056</c:v>
                </c:pt>
                <c:pt idx="736">
                  <c:v>0.0426803200000056</c:v>
                </c:pt>
                <c:pt idx="737">
                  <c:v>0.0421774800000057</c:v>
                </c:pt>
                <c:pt idx="738">
                  <c:v>0.0416724800000057</c:v>
                </c:pt>
                <c:pt idx="739">
                  <c:v>0.0411653200000058</c:v>
                </c:pt>
                <c:pt idx="740">
                  <c:v>0.0406560000000058</c:v>
                </c:pt>
                <c:pt idx="741">
                  <c:v>0.0401445200000058</c:v>
                </c:pt>
                <c:pt idx="742">
                  <c:v>0.0396308800000059</c:v>
                </c:pt>
                <c:pt idx="743">
                  <c:v>0.0391150800000059</c:v>
                </c:pt>
                <c:pt idx="744">
                  <c:v>0.0385971200000059</c:v>
                </c:pt>
                <c:pt idx="745">
                  <c:v>0.0380770000000059</c:v>
                </c:pt>
                <c:pt idx="746">
                  <c:v>0.037554720000006</c:v>
                </c:pt>
                <c:pt idx="747">
                  <c:v>0.0370302800000061</c:v>
                </c:pt>
                <c:pt idx="748">
                  <c:v>0.036503680000006</c:v>
                </c:pt>
                <c:pt idx="749">
                  <c:v>0.0359749200000061</c:v>
                </c:pt>
                <c:pt idx="750">
                  <c:v>0.0354440000000062</c:v>
                </c:pt>
                <c:pt idx="751">
                  <c:v>0.0349109200000062</c:v>
                </c:pt>
                <c:pt idx="752">
                  <c:v>0.0343756800000062</c:v>
                </c:pt>
                <c:pt idx="753">
                  <c:v>0.0338382800000062</c:v>
                </c:pt>
                <c:pt idx="754">
                  <c:v>0.0332987200000062</c:v>
                </c:pt>
                <c:pt idx="755">
                  <c:v>0.0327570000000063</c:v>
                </c:pt>
                <c:pt idx="756">
                  <c:v>0.0322131200000064</c:v>
                </c:pt>
                <c:pt idx="757">
                  <c:v>0.0316670800000065</c:v>
                </c:pt>
                <c:pt idx="758">
                  <c:v>0.0311188800000064</c:v>
                </c:pt>
                <c:pt idx="759">
                  <c:v>0.0305685200000064</c:v>
                </c:pt>
                <c:pt idx="760">
                  <c:v>0.0300160000000065</c:v>
                </c:pt>
                <c:pt idx="761">
                  <c:v>0.0294613200000066</c:v>
                </c:pt>
                <c:pt idx="762">
                  <c:v>0.0289044800000066</c:v>
                </c:pt>
                <c:pt idx="763">
                  <c:v>0.0283454800000066</c:v>
                </c:pt>
                <c:pt idx="764">
                  <c:v>0.0277843200000066</c:v>
                </c:pt>
                <c:pt idx="765">
                  <c:v>0.0272210000000067</c:v>
                </c:pt>
                <c:pt idx="766">
                  <c:v>0.0266555200000068</c:v>
                </c:pt>
                <c:pt idx="767">
                  <c:v>0.0260878800000069</c:v>
                </c:pt>
                <c:pt idx="768">
                  <c:v>0.0255180800000069</c:v>
                </c:pt>
                <c:pt idx="769">
                  <c:v>0.0249461200000069</c:v>
                </c:pt>
                <c:pt idx="770">
                  <c:v>0.0243720000000069</c:v>
                </c:pt>
                <c:pt idx="771">
                  <c:v>0.023795720000007</c:v>
                </c:pt>
                <c:pt idx="772">
                  <c:v>0.023217280000007</c:v>
                </c:pt>
                <c:pt idx="773">
                  <c:v>0.022636680000007</c:v>
                </c:pt>
                <c:pt idx="774">
                  <c:v>0.022053920000007</c:v>
                </c:pt>
                <c:pt idx="775">
                  <c:v>0.0214690000000071</c:v>
                </c:pt>
                <c:pt idx="776">
                  <c:v>0.0208819200000071</c:v>
                </c:pt>
                <c:pt idx="777">
                  <c:v>0.0202926800000071</c:v>
                </c:pt>
                <c:pt idx="778">
                  <c:v>0.0197012800000072</c:v>
                </c:pt>
                <c:pt idx="779">
                  <c:v>0.0191077200000072</c:v>
                </c:pt>
                <c:pt idx="780">
                  <c:v>0.0185120000000072</c:v>
                </c:pt>
                <c:pt idx="781">
                  <c:v>0.0179141200000073</c:v>
                </c:pt>
                <c:pt idx="782">
                  <c:v>0.0173140800000074</c:v>
                </c:pt>
                <c:pt idx="783">
                  <c:v>0.0167118800000075</c:v>
                </c:pt>
                <c:pt idx="784">
                  <c:v>0.0161075200000073</c:v>
                </c:pt>
                <c:pt idx="785">
                  <c:v>0.0155010000000074</c:v>
                </c:pt>
                <c:pt idx="786">
                  <c:v>0.0148923200000075</c:v>
                </c:pt>
                <c:pt idx="787">
                  <c:v>0.0142814800000075</c:v>
                </c:pt>
                <c:pt idx="788">
                  <c:v>0.0136684800000077</c:v>
                </c:pt>
                <c:pt idx="789">
                  <c:v>0.0130533200000076</c:v>
                </c:pt>
                <c:pt idx="790">
                  <c:v>0.0124360000000077</c:v>
                </c:pt>
                <c:pt idx="791">
                  <c:v>0.0118165200000077</c:v>
                </c:pt>
                <c:pt idx="792">
                  <c:v>0.0111948800000078</c:v>
                </c:pt>
                <c:pt idx="793">
                  <c:v>0.0105710800000078</c:v>
                </c:pt>
                <c:pt idx="794">
                  <c:v>0.00994512000000779</c:v>
                </c:pt>
                <c:pt idx="795">
                  <c:v>0.00931700000000791</c:v>
                </c:pt>
                <c:pt idx="796">
                  <c:v>0.00868672000000789</c:v>
                </c:pt>
                <c:pt idx="797">
                  <c:v>0.00805428000000794</c:v>
                </c:pt>
                <c:pt idx="798">
                  <c:v>0.00741968000000808</c:v>
                </c:pt>
                <c:pt idx="799">
                  <c:v>0.00678292000000796</c:v>
                </c:pt>
                <c:pt idx="800">
                  <c:v>0.00614400000000803</c:v>
                </c:pt>
                <c:pt idx="801">
                  <c:v>0.00550292000000807</c:v>
                </c:pt>
                <c:pt idx="802">
                  <c:v>0.00485968000000808</c:v>
                </c:pt>
                <c:pt idx="803">
                  <c:v>0.00421428000000829</c:v>
                </c:pt>
                <c:pt idx="804">
                  <c:v>0.00356672000000812</c:v>
                </c:pt>
                <c:pt idx="805">
                  <c:v>0.00291700000000826</c:v>
                </c:pt>
                <c:pt idx="806">
                  <c:v>0.00226512000000826</c:v>
                </c:pt>
                <c:pt idx="807">
                  <c:v>0.00161108000000846</c:v>
                </c:pt>
                <c:pt idx="808">
                  <c:v>0.000954880000008386</c:v>
                </c:pt>
                <c:pt idx="809">
                  <c:v>0.000296520000008517</c:v>
                </c:pt>
                <c:pt idx="810">
                  <c:v>-0.000363999999991502</c:v>
                </c:pt>
                <c:pt idx="811">
                  <c:v>-0.00102667999999155</c:v>
                </c:pt>
                <c:pt idx="812">
                  <c:v>-0.0016915199999914</c:v>
                </c:pt>
                <c:pt idx="813">
                  <c:v>-0.00235851999999129</c:v>
                </c:pt>
                <c:pt idx="814">
                  <c:v>-0.00302767999999144</c:v>
                </c:pt>
                <c:pt idx="815">
                  <c:v>-0.00369899999999138</c:v>
                </c:pt>
                <c:pt idx="816">
                  <c:v>-0.00437247999999125</c:v>
                </c:pt>
                <c:pt idx="817">
                  <c:v>-0.00504811999999115</c:v>
                </c:pt>
                <c:pt idx="818">
                  <c:v>-0.00572591999999108</c:v>
                </c:pt>
                <c:pt idx="819">
                  <c:v>-0.00640587999999116</c:v>
                </c:pt>
                <c:pt idx="820">
                  <c:v>-0.00708799999999115</c:v>
                </c:pt>
                <c:pt idx="821">
                  <c:v>-0.00777227999999106</c:v>
                </c:pt>
                <c:pt idx="822">
                  <c:v>-0.00845871999999101</c:v>
                </c:pt>
                <c:pt idx="823">
                  <c:v>-0.00914731999999087</c:v>
                </c:pt>
                <c:pt idx="824">
                  <c:v>-0.00983807999999099</c:v>
                </c:pt>
                <c:pt idx="825">
                  <c:v>-0.0105309999999908</c:v>
                </c:pt>
                <c:pt idx="826">
                  <c:v>-0.0112260799999908</c:v>
                </c:pt>
                <c:pt idx="827">
                  <c:v>-0.0119233199999907</c:v>
                </c:pt>
                <c:pt idx="828">
                  <c:v>-0.0126227199999908</c:v>
                </c:pt>
                <c:pt idx="829">
                  <c:v>-0.0133242799999907</c:v>
                </c:pt>
                <c:pt idx="830">
                  <c:v>-0.0140279999999907</c:v>
                </c:pt>
                <c:pt idx="831">
                  <c:v>-0.0147338799999907</c:v>
                </c:pt>
                <c:pt idx="832">
                  <c:v>-0.0154419199999906</c:v>
                </c:pt>
                <c:pt idx="833">
                  <c:v>-0.0161521199999904</c:v>
                </c:pt>
                <c:pt idx="834">
                  <c:v>-0.0168644799999905</c:v>
                </c:pt>
                <c:pt idx="835">
                  <c:v>-0.0175789999999904</c:v>
                </c:pt>
                <c:pt idx="836">
                  <c:v>-0.0182956799999903</c:v>
                </c:pt>
                <c:pt idx="837">
                  <c:v>-0.0190145199999902</c:v>
                </c:pt>
                <c:pt idx="838">
                  <c:v>-0.0197355199999904</c:v>
                </c:pt>
                <c:pt idx="839">
                  <c:v>-0.0204586799999903</c:v>
                </c:pt>
                <c:pt idx="840">
                  <c:v>-0.0211839999999903</c:v>
                </c:pt>
                <c:pt idx="841">
                  <c:v>-0.0219114799999902</c:v>
                </c:pt>
                <c:pt idx="842">
                  <c:v>-0.0226411199999901</c:v>
                </c:pt>
                <c:pt idx="843">
                  <c:v>-0.02337291999999</c:v>
                </c:pt>
                <c:pt idx="844">
                  <c:v>-0.02410687999999</c:v>
                </c:pt>
                <c:pt idx="845">
                  <c:v>-0.02484299999999</c:v>
                </c:pt>
                <c:pt idx="846">
                  <c:v>-0.02558127999999</c:v>
                </c:pt>
                <c:pt idx="847">
                  <c:v>-0.0263217199999898</c:v>
                </c:pt>
                <c:pt idx="848">
                  <c:v>-0.0270643199999898</c:v>
                </c:pt>
                <c:pt idx="849">
                  <c:v>-0.0278090799999899</c:v>
                </c:pt>
                <c:pt idx="850">
                  <c:v>-0.0285559999999898</c:v>
                </c:pt>
                <c:pt idx="851">
                  <c:v>-0.0293050799999898</c:v>
                </c:pt>
                <c:pt idx="852">
                  <c:v>-0.0300563199999896</c:v>
                </c:pt>
                <c:pt idx="853">
                  <c:v>-0.0308097199999896</c:v>
                </c:pt>
                <c:pt idx="854">
                  <c:v>-0.0315652799999895</c:v>
                </c:pt>
                <c:pt idx="855">
                  <c:v>-0.0323229999999896</c:v>
                </c:pt>
                <c:pt idx="856">
                  <c:v>-0.0330828799999895</c:v>
                </c:pt>
                <c:pt idx="857">
                  <c:v>-0.0338449199999894</c:v>
                </c:pt>
                <c:pt idx="858">
                  <c:v>-0.0346091199999894</c:v>
                </c:pt>
                <c:pt idx="859">
                  <c:v>-0.0353754799999894</c:v>
                </c:pt>
                <c:pt idx="860">
                  <c:v>-0.0361439999999893</c:v>
                </c:pt>
                <c:pt idx="861">
                  <c:v>-0.0369146799999893</c:v>
                </c:pt>
                <c:pt idx="862">
                  <c:v>-0.0376875199999892</c:v>
                </c:pt>
                <c:pt idx="863">
                  <c:v>-0.0384625199999891</c:v>
                </c:pt>
                <c:pt idx="864">
                  <c:v>-0.0392396799999892</c:v>
                </c:pt>
                <c:pt idx="865">
                  <c:v>-0.040018999999989</c:v>
                </c:pt>
                <c:pt idx="866">
                  <c:v>-0.0408004799999889</c:v>
                </c:pt>
                <c:pt idx="867">
                  <c:v>-0.0415841199999889</c:v>
                </c:pt>
                <c:pt idx="868">
                  <c:v>-0.0423699199999889</c:v>
                </c:pt>
                <c:pt idx="869">
                  <c:v>-0.0431578799999889</c:v>
                </c:pt>
                <c:pt idx="870">
                  <c:v>-0.0439479999999888</c:v>
                </c:pt>
                <c:pt idx="871">
                  <c:v>-0.0447402799999887</c:v>
                </c:pt>
                <c:pt idx="872">
                  <c:v>-0.0455347199999888</c:v>
                </c:pt>
                <c:pt idx="873">
                  <c:v>-0.0463313199999886</c:v>
                </c:pt>
                <c:pt idx="874">
                  <c:v>-0.0471300799999887</c:v>
                </c:pt>
                <c:pt idx="875">
                  <c:v>-0.0479309999999886</c:v>
                </c:pt>
                <c:pt idx="876">
                  <c:v>-0.0487340799999887</c:v>
                </c:pt>
                <c:pt idx="877">
                  <c:v>-0.0495393199999885</c:v>
                </c:pt>
                <c:pt idx="878">
                  <c:v>-0.0503467199999884</c:v>
                </c:pt>
                <c:pt idx="879">
                  <c:v>-0.0511562799999884</c:v>
                </c:pt>
                <c:pt idx="880">
                  <c:v>-0.0519679999999883</c:v>
                </c:pt>
                <c:pt idx="881">
                  <c:v>-0.0527818799999883</c:v>
                </c:pt>
                <c:pt idx="882">
                  <c:v>-0.0535979199999883</c:v>
                </c:pt>
                <c:pt idx="883">
                  <c:v>-0.0544161199999882</c:v>
                </c:pt>
                <c:pt idx="884">
                  <c:v>-0.0552364799999882</c:v>
                </c:pt>
                <c:pt idx="885">
                  <c:v>-0.0560589999999881</c:v>
                </c:pt>
                <c:pt idx="886">
                  <c:v>-0.056883679999988</c:v>
                </c:pt>
                <c:pt idx="887">
                  <c:v>-0.057710519999988</c:v>
                </c:pt>
                <c:pt idx="888">
                  <c:v>-0.0585395199999879</c:v>
                </c:pt>
                <c:pt idx="889">
                  <c:v>-0.0593706799999879</c:v>
                </c:pt>
                <c:pt idx="890">
                  <c:v>-0.0602039999999878</c:v>
                </c:pt>
                <c:pt idx="891">
                  <c:v>-0.0610394799999879</c:v>
                </c:pt>
                <c:pt idx="892">
                  <c:v>-0.0618771199999878</c:v>
                </c:pt>
                <c:pt idx="893">
                  <c:v>-0.0627169199999876</c:v>
                </c:pt>
                <c:pt idx="894">
                  <c:v>-0.0635588799999878</c:v>
                </c:pt>
                <c:pt idx="895">
                  <c:v>-0.0644029999999877</c:v>
                </c:pt>
                <c:pt idx="896">
                  <c:v>-0.0652492799999876</c:v>
                </c:pt>
                <c:pt idx="897">
                  <c:v>-0.0660977199999875</c:v>
                </c:pt>
                <c:pt idx="898">
                  <c:v>-0.0669483199999874</c:v>
                </c:pt>
                <c:pt idx="899">
                  <c:v>-0.0678010799999875</c:v>
                </c:pt>
                <c:pt idx="900">
                  <c:v>-0.0686559999999873</c:v>
                </c:pt>
                <c:pt idx="901">
                  <c:v>-0.0695130799999873</c:v>
                </c:pt>
                <c:pt idx="902">
                  <c:v>-0.0703723199999871</c:v>
                </c:pt>
                <c:pt idx="903">
                  <c:v>-0.0712337199999872</c:v>
                </c:pt>
                <c:pt idx="904">
                  <c:v>-0.0720972799999872</c:v>
                </c:pt>
                <c:pt idx="905">
                  <c:v>-0.0729629999999872</c:v>
                </c:pt>
                <c:pt idx="906">
                  <c:v>-0.0738308799999871</c:v>
                </c:pt>
                <c:pt idx="907">
                  <c:v>-0.074700919999987</c:v>
                </c:pt>
                <c:pt idx="908">
                  <c:v>-0.075573119999987</c:v>
                </c:pt>
                <c:pt idx="909">
                  <c:v>-0.0764474799999871</c:v>
                </c:pt>
                <c:pt idx="910">
                  <c:v>-0.0773239999999868</c:v>
                </c:pt>
                <c:pt idx="911">
                  <c:v>-0.0782026799999868</c:v>
                </c:pt>
                <c:pt idx="912">
                  <c:v>-0.0790835199999867</c:v>
                </c:pt>
                <c:pt idx="913">
                  <c:v>-0.0799665199999866</c:v>
                </c:pt>
                <c:pt idx="914">
                  <c:v>-0.0808516799999866</c:v>
                </c:pt>
                <c:pt idx="915">
                  <c:v>-0.0817389999999866</c:v>
                </c:pt>
                <c:pt idx="916">
                  <c:v>-0.0826284799999866</c:v>
                </c:pt>
                <c:pt idx="917">
                  <c:v>-0.0835201199999865</c:v>
                </c:pt>
                <c:pt idx="918">
                  <c:v>-0.0844139199999864</c:v>
                </c:pt>
                <c:pt idx="919">
                  <c:v>-0.0853098799999865</c:v>
                </c:pt>
                <c:pt idx="920">
                  <c:v>-0.0862079999999865</c:v>
                </c:pt>
                <c:pt idx="921">
                  <c:v>-0.0871082799999863</c:v>
                </c:pt>
                <c:pt idx="922">
                  <c:v>-0.0880107199999862</c:v>
                </c:pt>
                <c:pt idx="923">
                  <c:v>-0.0889153199999861</c:v>
                </c:pt>
                <c:pt idx="924">
                  <c:v>-0.0898220799999862</c:v>
                </c:pt>
                <c:pt idx="925">
                  <c:v>-0.0907309999999861</c:v>
                </c:pt>
                <c:pt idx="926">
                  <c:v>-0.091642079999986</c:v>
                </c:pt>
                <c:pt idx="927">
                  <c:v>-0.092555319999986</c:v>
                </c:pt>
                <c:pt idx="928">
                  <c:v>-0.0934707199999859</c:v>
                </c:pt>
                <c:pt idx="929">
                  <c:v>-0.0943882799999859</c:v>
                </c:pt>
                <c:pt idx="930">
                  <c:v>-0.0953079999999859</c:v>
                </c:pt>
                <c:pt idx="931">
                  <c:v>-0.0962298799999858</c:v>
                </c:pt>
                <c:pt idx="932">
                  <c:v>-0.0971539199999857</c:v>
                </c:pt>
                <c:pt idx="933">
                  <c:v>-0.0980801199999856</c:v>
                </c:pt>
                <c:pt idx="934">
                  <c:v>-0.0990084799999856</c:v>
                </c:pt>
                <c:pt idx="935">
                  <c:v>-0.0999389999999855</c:v>
                </c:pt>
                <c:pt idx="936">
                  <c:v>-0.100871679999986</c:v>
                </c:pt>
                <c:pt idx="937">
                  <c:v>-0.101806519999985</c:v>
                </c:pt>
                <c:pt idx="938">
                  <c:v>-0.102743519999985</c:v>
                </c:pt>
                <c:pt idx="939">
                  <c:v>-0.103682679999985</c:v>
                </c:pt>
                <c:pt idx="940">
                  <c:v>-0.104623999999985</c:v>
                </c:pt>
                <c:pt idx="941">
                  <c:v>-0.105567479999985</c:v>
                </c:pt>
                <c:pt idx="942">
                  <c:v>-0.106513119999985</c:v>
                </c:pt>
                <c:pt idx="943">
                  <c:v>-0.107460919999985</c:v>
                </c:pt>
                <c:pt idx="944">
                  <c:v>-0.108410879999985</c:v>
                </c:pt>
                <c:pt idx="945">
                  <c:v>-0.109362999999985</c:v>
                </c:pt>
                <c:pt idx="946">
                  <c:v>-0.110317279999985</c:v>
                </c:pt>
                <c:pt idx="947">
                  <c:v>-0.111273719999985</c:v>
                </c:pt>
                <c:pt idx="948">
                  <c:v>-0.112232319999985</c:v>
                </c:pt>
                <c:pt idx="949">
                  <c:v>-0.113193079999985</c:v>
                </c:pt>
                <c:pt idx="950">
                  <c:v>-0.114155999999985</c:v>
                </c:pt>
                <c:pt idx="951">
                  <c:v>-0.115121079999985</c:v>
                </c:pt>
                <c:pt idx="952">
                  <c:v>-0.116088319999985</c:v>
                </c:pt>
                <c:pt idx="953">
                  <c:v>-0.117057719999984</c:v>
                </c:pt>
                <c:pt idx="954">
                  <c:v>-0.118029279999985</c:v>
                </c:pt>
                <c:pt idx="955">
                  <c:v>-0.119002999999984</c:v>
                </c:pt>
                <c:pt idx="956">
                  <c:v>-0.119978879999984</c:v>
                </c:pt>
                <c:pt idx="957">
                  <c:v>-0.120956919999984</c:v>
                </c:pt>
                <c:pt idx="958">
                  <c:v>-0.121937119999984</c:v>
                </c:pt>
                <c:pt idx="959">
                  <c:v>-0.122919479999984</c:v>
                </c:pt>
                <c:pt idx="960">
                  <c:v>-0.123903999999984</c:v>
                </c:pt>
                <c:pt idx="961">
                  <c:v>-0.124890679999984</c:v>
                </c:pt>
                <c:pt idx="962">
                  <c:v>-0.125879519999984</c:v>
                </c:pt>
                <c:pt idx="963">
                  <c:v>-0.126870519999984</c:v>
                </c:pt>
                <c:pt idx="964">
                  <c:v>-0.127863679999984</c:v>
                </c:pt>
                <c:pt idx="965">
                  <c:v>-0.128858999999984</c:v>
                </c:pt>
                <c:pt idx="966">
                  <c:v>-0.129856479999984</c:v>
                </c:pt>
                <c:pt idx="967">
                  <c:v>-0.130856119999984</c:v>
                </c:pt>
                <c:pt idx="968">
                  <c:v>-0.131857919999984</c:v>
                </c:pt>
                <c:pt idx="969">
                  <c:v>-0.132861879999984</c:v>
                </c:pt>
                <c:pt idx="970">
                  <c:v>-0.133867999999984</c:v>
                </c:pt>
                <c:pt idx="971">
                  <c:v>-0.134876279999984</c:v>
                </c:pt>
                <c:pt idx="972">
                  <c:v>-0.135886719999984</c:v>
                </c:pt>
                <c:pt idx="973">
                  <c:v>-0.136899319999983</c:v>
                </c:pt>
                <c:pt idx="974">
                  <c:v>-0.137914079999983</c:v>
                </c:pt>
                <c:pt idx="975">
                  <c:v>-0.138930999999983</c:v>
                </c:pt>
                <c:pt idx="976">
                  <c:v>-0.139950079999983</c:v>
                </c:pt>
                <c:pt idx="977">
                  <c:v>-0.140971319999983</c:v>
                </c:pt>
                <c:pt idx="978">
                  <c:v>-0.141994719999983</c:v>
                </c:pt>
                <c:pt idx="979">
                  <c:v>-0.143020279999983</c:v>
                </c:pt>
                <c:pt idx="980">
                  <c:v>-0.144047999999983</c:v>
                </c:pt>
                <c:pt idx="981">
                  <c:v>-0.145077879999983</c:v>
                </c:pt>
                <c:pt idx="982">
                  <c:v>-0.146109919999983</c:v>
                </c:pt>
                <c:pt idx="983">
                  <c:v>-0.147144119999983</c:v>
                </c:pt>
                <c:pt idx="984">
                  <c:v>-0.148180479999983</c:v>
                </c:pt>
                <c:pt idx="985">
                  <c:v>-0.149218999999983</c:v>
                </c:pt>
                <c:pt idx="986">
                  <c:v>-0.150259679999983</c:v>
                </c:pt>
                <c:pt idx="987">
                  <c:v>-0.151302519999983</c:v>
                </c:pt>
                <c:pt idx="988">
                  <c:v>-0.152347519999983</c:v>
                </c:pt>
                <c:pt idx="989">
                  <c:v>-0.153394679999982</c:v>
                </c:pt>
                <c:pt idx="990">
                  <c:v>-0.154443999999983</c:v>
                </c:pt>
                <c:pt idx="991">
                  <c:v>-0.155495479999982</c:v>
                </c:pt>
                <c:pt idx="992">
                  <c:v>-0.156549119999982</c:v>
                </c:pt>
                <c:pt idx="993">
                  <c:v>-0.157604919999982</c:v>
                </c:pt>
                <c:pt idx="994">
                  <c:v>-0.158662879999982</c:v>
                </c:pt>
                <c:pt idx="995">
                  <c:v>-0.159722999999982</c:v>
                </c:pt>
                <c:pt idx="996">
                  <c:v>-0.160785279999982</c:v>
                </c:pt>
                <c:pt idx="997">
                  <c:v>-0.161849719999982</c:v>
                </c:pt>
                <c:pt idx="998">
                  <c:v>-0.162916319999982</c:v>
                </c:pt>
                <c:pt idx="999">
                  <c:v>-0.163985079999982</c:v>
                </c:pt>
                <c:pt idx="1000">
                  <c:v>-0.165055999999982</c:v>
                </c:pt>
                <c:pt idx="1001">
                  <c:v>-0.166129079999982</c:v>
                </c:pt>
                <c:pt idx="1002">
                  <c:v>-0.167204319999982</c:v>
                </c:pt>
                <c:pt idx="1003">
                  <c:v>-0.168281719999982</c:v>
                </c:pt>
                <c:pt idx="1004">
                  <c:v>-0.169361279999982</c:v>
                </c:pt>
                <c:pt idx="1005">
                  <c:v>-0.170442999999982</c:v>
                </c:pt>
                <c:pt idx="1006">
                  <c:v>-0.171526879999981</c:v>
                </c:pt>
                <c:pt idx="1007">
                  <c:v>-0.172612919999982</c:v>
                </c:pt>
                <c:pt idx="1008">
                  <c:v>-0.173701119999981</c:v>
                </c:pt>
                <c:pt idx="1009">
                  <c:v>-0.174791479999981</c:v>
                </c:pt>
                <c:pt idx="1010">
                  <c:v>-0.175883999999981</c:v>
                </c:pt>
                <c:pt idx="1011">
                  <c:v>-0.176978679999981</c:v>
                </c:pt>
                <c:pt idx="1012">
                  <c:v>-0.178075519999981</c:v>
                </c:pt>
                <c:pt idx="1013">
                  <c:v>-0.179174519999981</c:v>
                </c:pt>
                <c:pt idx="1014">
                  <c:v>-0.180275679999981</c:v>
                </c:pt>
                <c:pt idx="1015">
                  <c:v>-0.181378999999981</c:v>
                </c:pt>
                <c:pt idx="1016">
                  <c:v>-0.182484479999981</c:v>
                </c:pt>
                <c:pt idx="1017">
                  <c:v>-0.183592119999981</c:v>
                </c:pt>
                <c:pt idx="1018">
                  <c:v>-0.184701919999981</c:v>
                </c:pt>
                <c:pt idx="1019">
                  <c:v>-0.185813879999981</c:v>
                </c:pt>
                <c:pt idx="1020">
                  <c:v>-0.186927999999981</c:v>
                </c:pt>
                <c:pt idx="1021">
                  <c:v>-0.188044279999981</c:v>
                </c:pt>
                <c:pt idx="1022">
                  <c:v>-0.189162719999981</c:v>
                </c:pt>
                <c:pt idx="1023">
                  <c:v>-0.19028331999998</c:v>
                </c:pt>
                <c:pt idx="1024">
                  <c:v>-0.19140607999998</c:v>
                </c:pt>
                <c:pt idx="1025">
                  <c:v>-0.19253099999998</c:v>
                </c:pt>
                <c:pt idx="1026">
                  <c:v>-0.19365807999998</c:v>
                </c:pt>
                <c:pt idx="1027">
                  <c:v>-0.19478731999998</c:v>
                </c:pt>
                <c:pt idx="1028">
                  <c:v>-0.19591871999998</c:v>
                </c:pt>
                <c:pt idx="1029">
                  <c:v>-0.19705227999998</c:v>
                </c:pt>
                <c:pt idx="1030">
                  <c:v>-0.19818799999998</c:v>
                </c:pt>
                <c:pt idx="1031">
                  <c:v>-0.19932587999998</c:v>
                </c:pt>
                <c:pt idx="1032">
                  <c:v>-0.20046591999998</c:v>
                </c:pt>
                <c:pt idx="1033">
                  <c:v>-0.20160811999998</c:v>
                </c:pt>
                <c:pt idx="1034">
                  <c:v>-0.20275247999998</c:v>
                </c:pt>
                <c:pt idx="1035">
                  <c:v>-0.20389899999998</c:v>
                </c:pt>
                <c:pt idx="1036">
                  <c:v>-0.20504767999998</c:v>
                </c:pt>
                <c:pt idx="1037">
                  <c:v>-0.20619851999998</c:v>
                </c:pt>
                <c:pt idx="1038">
                  <c:v>-0.20735151999998</c:v>
                </c:pt>
                <c:pt idx="1039">
                  <c:v>-0.20850667999998</c:v>
                </c:pt>
                <c:pt idx="1040">
                  <c:v>-0.209663999999979</c:v>
                </c:pt>
                <c:pt idx="1041">
                  <c:v>-0.210823479999979</c:v>
                </c:pt>
                <c:pt idx="1042">
                  <c:v>-0.211985119999979</c:v>
                </c:pt>
                <c:pt idx="1043">
                  <c:v>-0.213148919999979</c:v>
                </c:pt>
                <c:pt idx="1044">
                  <c:v>-0.214314879999979</c:v>
                </c:pt>
                <c:pt idx="1045">
                  <c:v>-0.215482999999979</c:v>
                </c:pt>
                <c:pt idx="1046">
                  <c:v>-0.216653279999979</c:v>
                </c:pt>
                <c:pt idx="1047">
                  <c:v>-0.217825719999979</c:v>
                </c:pt>
                <c:pt idx="1048">
                  <c:v>-0.219000319999979</c:v>
                </c:pt>
                <c:pt idx="1049">
                  <c:v>-0.220177079999979</c:v>
                </c:pt>
                <c:pt idx="1050">
                  <c:v>-0.221355999999979</c:v>
                </c:pt>
                <c:pt idx="1051">
                  <c:v>-0.222537079999979</c:v>
                </c:pt>
                <c:pt idx="1052">
                  <c:v>-0.223720319999979</c:v>
                </c:pt>
                <c:pt idx="1053">
                  <c:v>-0.224905719999979</c:v>
                </c:pt>
                <c:pt idx="1054">
                  <c:v>-0.226093279999979</c:v>
                </c:pt>
                <c:pt idx="1055">
                  <c:v>-0.227282999999978</c:v>
                </c:pt>
                <c:pt idx="1056">
                  <c:v>-0.228474879999978</c:v>
                </c:pt>
                <c:pt idx="1057">
                  <c:v>-0.229668919999978</c:v>
                </c:pt>
                <c:pt idx="1058">
                  <c:v>-0.230865119999978</c:v>
                </c:pt>
                <c:pt idx="1059">
                  <c:v>-0.232063479999978</c:v>
                </c:pt>
                <c:pt idx="1060">
                  <c:v>-0.233263999999978</c:v>
                </c:pt>
                <c:pt idx="1061">
                  <c:v>-0.234466679999978</c:v>
                </c:pt>
                <c:pt idx="1062">
                  <c:v>-0.235671519999978</c:v>
                </c:pt>
                <c:pt idx="1063">
                  <c:v>-0.236878519999978</c:v>
                </c:pt>
                <c:pt idx="1064">
                  <c:v>-0.238087679999978</c:v>
                </c:pt>
                <c:pt idx="1065">
                  <c:v>-0.239298999999978</c:v>
                </c:pt>
                <c:pt idx="1066">
                  <c:v>-0.240512479999978</c:v>
                </c:pt>
                <c:pt idx="1067">
                  <c:v>-0.241728119999978</c:v>
                </c:pt>
                <c:pt idx="1068">
                  <c:v>-0.242945919999978</c:v>
                </c:pt>
                <c:pt idx="1069">
                  <c:v>-0.244165879999978</c:v>
                </c:pt>
                <c:pt idx="1070">
                  <c:v>-0.245387999999978</c:v>
                </c:pt>
                <c:pt idx="1071">
                  <c:v>-0.246612279999977</c:v>
                </c:pt>
                <c:pt idx="1072">
                  <c:v>-0.247838719999977</c:v>
                </c:pt>
                <c:pt idx="1073">
                  <c:v>-0.249067319999977</c:v>
                </c:pt>
                <c:pt idx="1074">
                  <c:v>-0.250298079999977</c:v>
                </c:pt>
                <c:pt idx="1075">
                  <c:v>-0.251530999999977</c:v>
                </c:pt>
                <c:pt idx="1076">
                  <c:v>-0.252766079999977</c:v>
                </c:pt>
                <c:pt idx="1077">
                  <c:v>-0.254003319999977</c:v>
                </c:pt>
                <c:pt idx="1078">
                  <c:v>-0.255242719999977</c:v>
                </c:pt>
                <c:pt idx="1079">
                  <c:v>-0.256484279999977</c:v>
                </c:pt>
                <c:pt idx="1080">
                  <c:v>-0.257727999999977</c:v>
                </c:pt>
                <c:pt idx="1081">
                  <c:v>-0.258973879999977</c:v>
                </c:pt>
                <c:pt idx="1082">
                  <c:v>-0.260221919999977</c:v>
                </c:pt>
                <c:pt idx="1083">
                  <c:v>-0.261472119999977</c:v>
                </c:pt>
                <c:pt idx="1084">
                  <c:v>-0.262724479999976</c:v>
                </c:pt>
                <c:pt idx="1085">
                  <c:v>-0.263978999999976</c:v>
                </c:pt>
                <c:pt idx="1086">
                  <c:v>-0.265235679999976</c:v>
                </c:pt>
                <c:pt idx="1087">
                  <c:v>-0.266494519999976</c:v>
                </c:pt>
                <c:pt idx="1088">
                  <c:v>-0.267755519999976</c:v>
                </c:pt>
                <c:pt idx="1089">
                  <c:v>-0.269018679999976</c:v>
                </c:pt>
                <c:pt idx="1090">
                  <c:v>-0.270283999999976</c:v>
                </c:pt>
                <c:pt idx="1091">
                  <c:v>-0.271551479999976</c:v>
                </c:pt>
                <c:pt idx="1092">
                  <c:v>-0.272821119999976</c:v>
                </c:pt>
                <c:pt idx="1093">
                  <c:v>-0.274092919999976</c:v>
                </c:pt>
                <c:pt idx="1094">
                  <c:v>-0.275366879999976</c:v>
                </c:pt>
                <c:pt idx="1095">
                  <c:v>-0.276642999999976</c:v>
                </c:pt>
                <c:pt idx="1096">
                  <c:v>-0.277921279999976</c:v>
                </c:pt>
                <c:pt idx="1097">
                  <c:v>-0.279201719999976</c:v>
                </c:pt>
                <c:pt idx="1098">
                  <c:v>-0.280484319999976</c:v>
                </c:pt>
                <c:pt idx="1099">
                  <c:v>-0.281769079999976</c:v>
                </c:pt>
                <c:pt idx="1100">
                  <c:v>-0.283055999999976</c:v>
                </c:pt>
                <c:pt idx="1101">
                  <c:v>-0.284345079999975</c:v>
                </c:pt>
                <c:pt idx="1102">
                  <c:v>-0.285636319999975</c:v>
                </c:pt>
                <c:pt idx="1103">
                  <c:v>-0.286929719999975</c:v>
                </c:pt>
                <c:pt idx="1104">
                  <c:v>-0.288225279999975</c:v>
                </c:pt>
                <c:pt idx="1105">
                  <c:v>-0.289522999999975</c:v>
                </c:pt>
                <c:pt idx="1106">
                  <c:v>-0.290822879999975</c:v>
                </c:pt>
                <c:pt idx="1107">
                  <c:v>-0.292124919999975</c:v>
                </c:pt>
                <c:pt idx="1108">
                  <c:v>-0.293429119999975</c:v>
                </c:pt>
                <c:pt idx="1109">
                  <c:v>-0.294735479999975</c:v>
                </c:pt>
                <c:pt idx="1110">
                  <c:v>-0.296043999999975</c:v>
                </c:pt>
                <c:pt idx="1111">
                  <c:v>-0.297354679999975</c:v>
                </c:pt>
                <c:pt idx="1112">
                  <c:v>-0.298667519999975</c:v>
                </c:pt>
                <c:pt idx="1113">
                  <c:v>-0.299982519999974</c:v>
                </c:pt>
                <c:pt idx="1114">
                  <c:v>-0.301299679999974</c:v>
                </c:pt>
                <c:pt idx="1115">
                  <c:v>-0.302618999999974</c:v>
                </c:pt>
                <c:pt idx="1116">
                  <c:v>-0.303940479999974</c:v>
                </c:pt>
                <c:pt idx="1117">
                  <c:v>-0.305264119999974</c:v>
                </c:pt>
                <c:pt idx="1118">
                  <c:v>-0.306589919999974</c:v>
                </c:pt>
                <c:pt idx="1119">
                  <c:v>-0.307917879999974</c:v>
                </c:pt>
                <c:pt idx="1120">
                  <c:v>-0.309247999999974</c:v>
                </c:pt>
                <c:pt idx="1121">
                  <c:v>-0.310580279999974</c:v>
                </c:pt>
                <c:pt idx="1122">
                  <c:v>-0.311914719999974</c:v>
                </c:pt>
                <c:pt idx="1123">
                  <c:v>-0.313251319999974</c:v>
                </c:pt>
                <c:pt idx="1124">
                  <c:v>-0.314590079999974</c:v>
                </c:pt>
                <c:pt idx="1125">
                  <c:v>-0.315930999999974</c:v>
                </c:pt>
                <c:pt idx="1126">
                  <c:v>-0.317274079999973</c:v>
                </c:pt>
                <c:pt idx="1127">
                  <c:v>-0.318619319999974</c:v>
                </c:pt>
                <c:pt idx="1128">
                  <c:v>-0.319966719999974</c:v>
                </c:pt>
                <c:pt idx="1129">
                  <c:v>-0.321316279999973</c:v>
                </c:pt>
                <c:pt idx="1130">
                  <c:v>-0.322667999999973</c:v>
                </c:pt>
                <c:pt idx="1131">
                  <c:v>-0.324021879999973</c:v>
                </c:pt>
                <c:pt idx="1132">
                  <c:v>-0.325377919999973</c:v>
                </c:pt>
                <c:pt idx="1133">
                  <c:v>-0.326736119999973</c:v>
                </c:pt>
                <c:pt idx="1134">
                  <c:v>-0.328096479999973</c:v>
                </c:pt>
                <c:pt idx="1135">
                  <c:v>-0.329458999999973</c:v>
                </c:pt>
                <c:pt idx="1136">
                  <c:v>-0.330823679999973</c:v>
                </c:pt>
                <c:pt idx="1137">
                  <c:v>-0.332190519999973</c:v>
                </c:pt>
                <c:pt idx="1138">
                  <c:v>-0.333559519999973</c:v>
                </c:pt>
                <c:pt idx="1139">
                  <c:v>-0.334930679999973</c:v>
                </c:pt>
                <c:pt idx="1140">
                  <c:v>-0.336303999999972</c:v>
                </c:pt>
                <c:pt idx="1141">
                  <c:v>-0.337679479999973</c:v>
                </c:pt>
                <c:pt idx="1142">
                  <c:v>-0.339057119999973</c:v>
                </c:pt>
                <c:pt idx="1143">
                  <c:v>-0.340436919999973</c:v>
                </c:pt>
                <c:pt idx="1144">
                  <c:v>-0.341818879999972</c:v>
                </c:pt>
                <c:pt idx="1145">
                  <c:v>-0.343202999999972</c:v>
                </c:pt>
                <c:pt idx="1146">
                  <c:v>-0.344589279999972</c:v>
                </c:pt>
                <c:pt idx="1147">
                  <c:v>-0.345977719999972</c:v>
                </c:pt>
                <c:pt idx="1148">
                  <c:v>-0.347368319999972</c:v>
                </c:pt>
                <c:pt idx="1149">
                  <c:v>-0.348761079999972</c:v>
                </c:pt>
                <c:pt idx="1150">
                  <c:v>-0.350155999999972</c:v>
                </c:pt>
                <c:pt idx="1151">
                  <c:v>-0.351553079999972</c:v>
                </c:pt>
                <c:pt idx="1152">
                  <c:v>-0.352952319999972</c:v>
                </c:pt>
                <c:pt idx="1153">
                  <c:v>-0.354353719999972</c:v>
                </c:pt>
                <c:pt idx="1154">
                  <c:v>-0.355757279999972</c:v>
                </c:pt>
                <c:pt idx="1155">
                  <c:v>-0.357162999999972</c:v>
                </c:pt>
                <c:pt idx="1156">
                  <c:v>-0.358570879999971</c:v>
                </c:pt>
                <c:pt idx="1157">
                  <c:v>-0.359980919999971</c:v>
                </c:pt>
                <c:pt idx="1158">
                  <c:v>-0.361393119999971</c:v>
                </c:pt>
                <c:pt idx="1159">
                  <c:v>-0.362807479999972</c:v>
                </c:pt>
                <c:pt idx="1160">
                  <c:v>-0.364223999999971</c:v>
                </c:pt>
                <c:pt idx="1161">
                  <c:v>-0.365642679999971</c:v>
                </c:pt>
                <c:pt idx="1162">
                  <c:v>-0.367063519999971</c:v>
                </c:pt>
                <c:pt idx="1163">
                  <c:v>-0.368486519999971</c:v>
                </c:pt>
                <c:pt idx="1164">
                  <c:v>-0.369911679999971</c:v>
                </c:pt>
                <c:pt idx="1165">
                  <c:v>-0.371338999999971</c:v>
                </c:pt>
                <c:pt idx="1166">
                  <c:v>-0.372768479999971</c:v>
                </c:pt>
                <c:pt idx="1167">
                  <c:v>-0.374200119999971</c:v>
                </c:pt>
                <c:pt idx="1168">
                  <c:v>-0.375633919999971</c:v>
                </c:pt>
                <c:pt idx="1169">
                  <c:v>-0.37706987999997</c:v>
                </c:pt>
                <c:pt idx="1170">
                  <c:v>-0.378507999999971</c:v>
                </c:pt>
                <c:pt idx="1171">
                  <c:v>-0.37994827999997</c:v>
                </c:pt>
                <c:pt idx="1172">
                  <c:v>-0.38139071999997</c:v>
                </c:pt>
                <c:pt idx="1173">
                  <c:v>-0.38283531999997</c:v>
                </c:pt>
                <c:pt idx="1174">
                  <c:v>-0.38428207999997</c:v>
                </c:pt>
                <c:pt idx="1175">
                  <c:v>-0.38573099999997</c:v>
                </c:pt>
                <c:pt idx="1176">
                  <c:v>-0.38718207999997</c:v>
                </c:pt>
                <c:pt idx="1177">
                  <c:v>-0.38863531999997</c:v>
                </c:pt>
                <c:pt idx="1178">
                  <c:v>-0.39009071999997</c:v>
                </c:pt>
                <c:pt idx="1179">
                  <c:v>-0.39154827999997</c:v>
                </c:pt>
                <c:pt idx="1180">
                  <c:v>-0.39300799999997</c:v>
                </c:pt>
                <c:pt idx="1181">
                  <c:v>-0.39446987999997</c:v>
                </c:pt>
                <c:pt idx="1182">
                  <c:v>-0.395933919999969</c:v>
                </c:pt>
                <c:pt idx="1183">
                  <c:v>-0.39740011999997</c:v>
                </c:pt>
                <c:pt idx="1184">
                  <c:v>-0.398868479999969</c:v>
                </c:pt>
                <c:pt idx="1185">
                  <c:v>-0.400338999999969</c:v>
                </c:pt>
                <c:pt idx="1186">
                  <c:v>-0.401811679999969</c:v>
                </c:pt>
                <c:pt idx="1187">
                  <c:v>-0.403286519999969</c:v>
                </c:pt>
                <c:pt idx="1188">
                  <c:v>-0.404763519999969</c:v>
                </c:pt>
                <c:pt idx="1189">
                  <c:v>-0.406242679999969</c:v>
                </c:pt>
                <c:pt idx="1190">
                  <c:v>-0.407723999999969</c:v>
                </c:pt>
                <c:pt idx="1191">
                  <c:v>-0.409207479999969</c:v>
                </c:pt>
                <c:pt idx="1192">
                  <c:v>-0.410693119999969</c:v>
                </c:pt>
                <c:pt idx="1193">
                  <c:v>-0.412180919999969</c:v>
                </c:pt>
                <c:pt idx="1194">
                  <c:v>-0.413670879999969</c:v>
                </c:pt>
                <c:pt idx="1195">
                  <c:v>-0.415162999999969</c:v>
                </c:pt>
                <c:pt idx="1196">
                  <c:v>-0.416657279999968</c:v>
                </c:pt>
                <c:pt idx="1197">
                  <c:v>-0.418153719999968</c:v>
                </c:pt>
                <c:pt idx="1198">
                  <c:v>-0.419652319999968</c:v>
                </c:pt>
                <c:pt idx="1199">
                  <c:v>-0.421153079999968</c:v>
                </c:pt>
                <c:pt idx="1200">
                  <c:v>-0.422655999999968</c:v>
                </c:pt>
                <c:pt idx="1201">
                  <c:v>-0.424161079999968</c:v>
                </c:pt>
                <c:pt idx="1202">
                  <c:v>-0.425668319999968</c:v>
                </c:pt>
                <c:pt idx="1203">
                  <c:v>-0.427177719999968</c:v>
                </c:pt>
                <c:pt idx="1204">
                  <c:v>-0.428689279999968</c:v>
                </c:pt>
                <c:pt idx="1205">
                  <c:v>-0.430202999999968</c:v>
                </c:pt>
                <c:pt idx="1206">
                  <c:v>-0.431718879999967</c:v>
                </c:pt>
                <c:pt idx="1207">
                  <c:v>-0.433236919999968</c:v>
                </c:pt>
                <c:pt idx="1208">
                  <c:v>-0.434757119999968</c:v>
                </c:pt>
                <c:pt idx="1209">
                  <c:v>-0.436279479999968</c:v>
                </c:pt>
                <c:pt idx="1210">
                  <c:v>-0.437803999999967</c:v>
                </c:pt>
                <c:pt idx="1211">
                  <c:v>-0.439330679999967</c:v>
                </c:pt>
                <c:pt idx="1212">
                  <c:v>-0.440859519999967</c:v>
                </c:pt>
                <c:pt idx="1213">
                  <c:v>-0.442390519999967</c:v>
                </c:pt>
                <c:pt idx="1214">
                  <c:v>-0.443923679999967</c:v>
                </c:pt>
                <c:pt idx="1215">
                  <c:v>-0.445458999999967</c:v>
                </c:pt>
                <c:pt idx="1216">
                  <c:v>-0.446996479999967</c:v>
                </c:pt>
                <c:pt idx="1217">
                  <c:v>-0.448536119999967</c:v>
                </c:pt>
                <c:pt idx="1218">
                  <c:v>-0.450077919999967</c:v>
                </c:pt>
                <c:pt idx="1219">
                  <c:v>-0.451621879999967</c:v>
                </c:pt>
                <c:pt idx="1220">
                  <c:v>-0.453167999999967</c:v>
                </c:pt>
                <c:pt idx="1221">
                  <c:v>-0.454716279999966</c:v>
                </c:pt>
                <c:pt idx="1222">
                  <c:v>-0.456266719999967</c:v>
                </c:pt>
                <c:pt idx="1223">
                  <c:v>-0.457819319999967</c:v>
                </c:pt>
                <c:pt idx="1224">
                  <c:v>-0.459374079999966</c:v>
                </c:pt>
                <c:pt idx="1225">
                  <c:v>-0.460930999999966</c:v>
                </c:pt>
                <c:pt idx="1226">
                  <c:v>-0.462490079999966</c:v>
                </c:pt>
                <c:pt idx="1227">
                  <c:v>-0.464051319999966</c:v>
                </c:pt>
                <c:pt idx="1228">
                  <c:v>-0.465614719999966</c:v>
                </c:pt>
                <c:pt idx="1229">
                  <c:v>-0.467180279999966</c:v>
                </c:pt>
                <c:pt idx="1230">
                  <c:v>-0.468747999999966</c:v>
                </c:pt>
                <c:pt idx="1231">
                  <c:v>-0.470317879999966</c:v>
                </c:pt>
                <c:pt idx="1232">
                  <c:v>-0.471889919999966</c:v>
                </c:pt>
                <c:pt idx="1233">
                  <c:v>-0.473464119999966</c:v>
                </c:pt>
                <c:pt idx="1234">
                  <c:v>-0.475040479999965</c:v>
                </c:pt>
                <c:pt idx="1235">
                  <c:v>-0.476618999999966</c:v>
                </c:pt>
                <c:pt idx="1236">
                  <c:v>-0.478199679999965</c:v>
                </c:pt>
                <c:pt idx="1237">
                  <c:v>-0.479782519999965</c:v>
                </c:pt>
                <c:pt idx="1238">
                  <c:v>-0.481367519999965</c:v>
                </c:pt>
                <c:pt idx="1239">
                  <c:v>-0.482954679999965</c:v>
                </c:pt>
                <c:pt idx="1240">
                  <c:v>-0.484543999999965</c:v>
                </c:pt>
                <c:pt idx="1241">
                  <c:v>-0.486135479999965</c:v>
                </c:pt>
                <c:pt idx="1242">
                  <c:v>-0.487729119999965</c:v>
                </c:pt>
                <c:pt idx="1243">
                  <c:v>-0.489324919999965</c:v>
                </c:pt>
                <c:pt idx="1244">
                  <c:v>-0.490922879999965</c:v>
                </c:pt>
                <c:pt idx="1245">
                  <c:v>-0.492522999999964</c:v>
                </c:pt>
                <c:pt idx="1246">
                  <c:v>-0.494125279999964</c:v>
                </c:pt>
                <c:pt idx="1247">
                  <c:v>-0.495729719999964</c:v>
                </c:pt>
                <c:pt idx="1248">
                  <c:v>-0.497336319999964</c:v>
                </c:pt>
                <c:pt idx="1249">
                  <c:v>-0.498945079999964</c:v>
                </c:pt>
                <c:pt idx="1250">
                  <c:v>-0.500555999999964</c:v>
                </c:pt>
                <c:pt idx="1251">
                  <c:v>-0.502169079999964</c:v>
                </c:pt>
                <c:pt idx="1252">
                  <c:v>-0.503784319999964</c:v>
                </c:pt>
                <c:pt idx="1253">
                  <c:v>-0.505401719999964</c:v>
                </c:pt>
                <c:pt idx="1254">
                  <c:v>-0.507021279999964</c:v>
                </c:pt>
                <c:pt idx="1255">
                  <c:v>-0.508642999999964</c:v>
                </c:pt>
                <c:pt idx="1256">
                  <c:v>-0.510266879999964</c:v>
                </c:pt>
                <c:pt idx="1257">
                  <c:v>-0.511892919999964</c:v>
                </c:pt>
                <c:pt idx="1258">
                  <c:v>-0.513521119999964</c:v>
                </c:pt>
                <c:pt idx="1259">
                  <c:v>-0.515151479999963</c:v>
                </c:pt>
                <c:pt idx="1260">
                  <c:v>-0.516783999999964</c:v>
                </c:pt>
                <c:pt idx="1261">
                  <c:v>-0.518418679999963</c:v>
                </c:pt>
                <c:pt idx="1262">
                  <c:v>-0.520055519999963</c:v>
                </c:pt>
                <c:pt idx="1263">
                  <c:v>-0.521694519999963</c:v>
                </c:pt>
                <c:pt idx="1264">
                  <c:v>-0.523335679999963</c:v>
                </c:pt>
                <c:pt idx="1265">
                  <c:v>-0.524978999999963</c:v>
                </c:pt>
                <c:pt idx="1266">
                  <c:v>-0.526624479999963</c:v>
                </c:pt>
                <c:pt idx="1267">
                  <c:v>-0.528272119999963</c:v>
                </c:pt>
                <c:pt idx="1268">
                  <c:v>-0.529921919999963</c:v>
                </c:pt>
                <c:pt idx="1269">
                  <c:v>-0.531573879999963</c:v>
                </c:pt>
                <c:pt idx="1270">
                  <c:v>-0.533227999999963</c:v>
                </c:pt>
                <c:pt idx="1271">
                  <c:v>-0.534884279999963</c:v>
                </c:pt>
                <c:pt idx="1272">
                  <c:v>-0.536542719999962</c:v>
                </c:pt>
                <c:pt idx="1273">
                  <c:v>-0.538203319999962</c:v>
                </c:pt>
                <c:pt idx="1274">
                  <c:v>-0.539866079999962</c:v>
                </c:pt>
                <c:pt idx="1275">
                  <c:v>-0.541530999999962</c:v>
                </c:pt>
                <c:pt idx="1276">
                  <c:v>-0.543198079999962</c:v>
                </c:pt>
                <c:pt idx="1277">
                  <c:v>-0.544867319999962</c:v>
                </c:pt>
                <c:pt idx="1278">
                  <c:v>-0.546538719999962</c:v>
                </c:pt>
                <c:pt idx="1279">
                  <c:v>-0.548212279999962</c:v>
                </c:pt>
                <c:pt idx="1280">
                  <c:v>-0.549887999999962</c:v>
                </c:pt>
                <c:pt idx="1281">
                  <c:v>-0.551565879999962</c:v>
                </c:pt>
                <c:pt idx="1282">
                  <c:v>-0.553245919999962</c:v>
                </c:pt>
                <c:pt idx="1283">
                  <c:v>-0.554928119999961</c:v>
                </c:pt>
                <c:pt idx="1284">
                  <c:v>-0.556612479999961</c:v>
                </c:pt>
                <c:pt idx="1285">
                  <c:v>-0.558298999999961</c:v>
                </c:pt>
                <c:pt idx="1286">
                  <c:v>-0.559987679999961</c:v>
                </c:pt>
                <c:pt idx="1287">
                  <c:v>-0.561678519999961</c:v>
                </c:pt>
                <c:pt idx="1288">
                  <c:v>-0.563371519999961</c:v>
                </c:pt>
                <c:pt idx="1289">
                  <c:v>-0.565066679999961</c:v>
                </c:pt>
                <c:pt idx="1290">
                  <c:v>-0.566763999999961</c:v>
                </c:pt>
                <c:pt idx="1291">
                  <c:v>-0.568463479999961</c:v>
                </c:pt>
                <c:pt idx="1292">
                  <c:v>-0.570165119999961</c:v>
                </c:pt>
                <c:pt idx="1293">
                  <c:v>-0.571868919999961</c:v>
                </c:pt>
                <c:pt idx="1294">
                  <c:v>-0.57357487999996</c:v>
                </c:pt>
                <c:pt idx="1295">
                  <c:v>-0.57528299999996</c:v>
                </c:pt>
                <c:pt idx="1296">
                  <c:v>-0.57699327999996</c:v>
                </c:pt>
                <c:pt idx="1297">
                  <c:v>-0.57870571999996</c:v>
                </c:pt>
                <c:pt idx="1298">
                  <c:v>-0.58042031999996</c:v>
                </c:pt>
                <c:pt idx="1299">
                  <c:v>-0.58213707999996</c:v>
                </c:pt>
                <c:pt idx="1300">
                  <c:v>-0.58385599999996</c:v>
                </c:pt>
                <c:pt idx="1301">
                  <c:v>-0.58557707999996</c:v>
                </c:pt>
                <c:pt idx="1302">
                  <c:v>-0.58730031999996</c:v>
                </c:pt>
                <c:pt idx="1303">
                  <c:v>-0.58902571999996</c:v>
                </c:pt>
                <c:pt idx="1304">
                  <c:v>-0.590753279999959</c:v>
                </c:pt>
                <c:pt idx="1305">
                  <c:v>-0.592482999999959</c:v>
                </c:pt>
                <c:pt idx="1306">
                  <c:v>-0.594214879999959</c:v>
                </c:pt>
                <c:pt idx="1307">
                  <c:v>-0.595948919999959</c:v>
                </c:pt>
                <c:pt idx="1308">
                  <c:v>-0.597685119999959</c:v>
                </c:pt>
                <c:pt idx="1309">
                  <c:v>-0.599423479999959</c:v>
                </c:pt>
                <c:pt idx="1310">
                  <c:v>-0.601163999999959</c:v>
                </c:pt>
                <c:pt idx="1311">
                  <c:v>-0.602906679999959</c:v>
                </c:pt>
                <c:pt idx="1312">
                  <c:v>-0.604651519999959</c:v>
                </c:pt>
                <c:pt idx="1313">
                  <c:v>-0.606398519999959</c:v>
                </c:pt>
                <c:pt idx="1314">
                  <c:v>-0.608147679999959</c:v>
                </c:pt>
                <c:pt idx="1315">
                  <c:v>-0.609898999999958</c:v>
                </c:pt>
                <c:pt idx="1316">
                  <c:v>-0.611652479999958</c:v>
                </c:pt>
                <c:pt idx="1317">
                  <c:v>-0.613408119999958</c:v>
                </c:pt>
                <c:pt idx="1318">
                  <c:v>-0.615165919999959</c:v>
                </c:pt>
                <c:pt idx="1319">
                  <c:v>-0.616925879999958</c:v>
                </c:pt>
                <c:pt idx="1320">
                  <c:v>-0.618687999999958</c:v>
                </c:pt>
                <c:pt idx="1321">
                  <c:v>-0.620452279999958</c:v>
                </c:pt>
                <c:pt idx="1322">
                  <c:v>-0.622218719999958</c:v>
                </c:pt>
                <c:pt idx="1323">
                  <c:v>-0.623987319999958</c:v>
                </c:pt>
                <c:pt idx="1324">
                  <c:v>-0.625758079999958</c:v>
                </c:pt>
                <c:pt idx="1325">
                  <c:v>-0.627530999999958</c:v>
                </c:pt>
                <c:pt idx="1326">
                  <c:v>-0.629306079999958</c:v>
                </c:pt>
                <c:pt idx="1327">
                  <c:v>-0.631083319999957</c:v>
                </c:pt>
                <c:pt idx="1328">
                  <c:v>-0.632862719999957</c:v>
                </c:pt>
                <c:pt idx="1329">
                  <c:v>-0.634644279999958</c:v>
                </c:pt>
                <c:pt idx="1330">
                  <c:v>-0.636427999999957</c:v>
                </c:pt>
                <c:pt idx="1331">
                  <c:v>-0.638213879999957</c:v>
                </c:pt>
                <c:pt idx="1332">
                  <c:v>-0.640001919999957</c:v>
                </c:pt>
                <c:pt idx="1333">
                  <c:v>-0.641792119999957</c:v>
                </c:pt>
                <c:pt idx="1334">
                  <c:v>-0.643584479999957</c:v>
                </c:pt>
                <c:pt idx="1335">
                  <c:v>-0.645378999999957</c:v>
                </c:pt>
                <c:pt idx="1336">
                  <c:v>-0.647175679999957</c:v>
                </c:pt>
                <c:pt idx="1337">
                  <c:v>-0.648974519999957</c:v>
                </c:pt>
                <c:pt idx="1338">
                  <c:v>-0.650775519999957</c:v>
                </c:pt>
                <c:pt idx="1339">
                  <c:v>-0.652578679999957</c:v>
                </c:pt>
                <c:pt idx="1340">
                  <c:v>-0.654383999999956</c:v>
                </c:pt>
                <c:pt idx="1341">
                  <c:v>-0.656191479999956</c:v>
                </c:pt>
                <c:pt idx="1342">
                  <c:v>-0.658001119999956</c:v>
                </c:pt>
                <c:pt idx="1343">
                  <c:v>-0.659812919999956</c:v>
                </c:pt>
                <c:pt idx="1344">
                  <c:v>-0.661626879999956</c:v>
                </c:pt>
                <c:pt idx="1345">
                  <c:v>-0.663442999999956</c:v>
                </c:pt>
                <c:pt idx="1346">
                  <c:v>-0.665261279999956</c:v>
                </c:pt>
                <c:pt idx="1347">
                  <c:v>-0.667081719999956</c:v>
                </c:pt>
                <c:pt idx="1348">
                  <c:v>-0.668904319999956</c:v>
                </c:pt>
                <c:pt idx="1349">
                  <c:v>-0.670729079999955</c:v>
                </c:pt>
                <c:pt idx="1350">
                  <c:v>-0.672555999999955</c:v>
                </c:pt>
                <c:pt idx="1351">
                  <c:v>-0.674385079999955</c:v>
                </c:pt>
                <c:pt idx="1352">
                  <c:v>-0.676216319999955</c:v>
                </c:pt>
                <c:pt idx="1353">
                  <c:v>-0.678049719999955</c:v>
                </c:pt>
                <c:pt idx="1354">
                  <c:v>-0.679885279999955</c:v>
                </c:pt>
                <c:pt idx="1355">
                  <c:v>-0.681722999999955</c:v>
                </c:pt>
                <c:pt idx="1356">
                  <c:v>-0.683562879999955</c:v>
                </c:pt>
                <c:pt idx="1357">
                  <c:v>-0.685404919999955</c:v>
                </c:pt>
                <c:pt idx="1358">
                  <c:v>-0.687249119999955</c:v>
                </c:pt>
                <c:pt idx="1359">
                  <c:v>-0.689095479999955</c:v>
                </c:pt>
                <c:pt idx="1360">
                  <c:v>-0.690943999999955</c:v>
                </c:pt>
                <c:pt idx="1361">
                  <c:v>-0.692794679999955</c:v>
                </c:pt>
                <c:pt idx="1362">
                  <c:v>-0.694647519999954</c:v>
                </c:pt>
                <c:pt idx="1363">
                  <c:v>-0.696502519999954</c:v>
                </c:pt>
                <c:pt idx="1364">
                  <c:v>-0.698359679999954</c:v>
                </c:pt>
                <c:pt idx="1365">
                  <c:v>-0.700218999999954</c:v>
                </c:pt>
                <c:pt idx="1366">
                  <c:v>-0.702080479999954</c:v>
                </c:pt>
                <c:pt idx="1367">
                  <c:v>-0.703944119999954</c:v>
                </c:pt>
                <c:pt idx="1368">
                  <c:v>-0.705809919999954</c:v>
                </c:pt>
                <c:pt idx="1369">
                  <c:v>-0.707677879999954</c:v>
                </c:pt>
                <c:pt idx="1370">
                  <c:v>-0.709547999999954</c:v>
                </c:pt>
                <c:pt idx="1371">
                  <c:v>-0.711420279999954</c:v>
                </c:pt>
                <c:pt idx="1372">
                  <c:v>-0.713294719999953</c:v>
                </c:pt>
                <c:pt idx="1373">
                  <c:v>-0.715171319999953</c:v>
                </c:pt>
                <c:pt idx="1374">
                  <c:v>-0.717050079999953</c:v>
                </c:pt>
                <c:pt idx="1375">
                  <c:v>-0.718930999999953</c:v>
                </c:pt>
                <c:pt idx="1376">
                  <c:v>-0.720814079999953</c:v>
                </c:pt>
                <c:pt idx="1377">
                  <c:v>-0.722699319999953</c:v>
                </c:pt>
                <c:pt idx="1378">
                  <c:v>-0.724586719999953</c:v>
                </c:pt>
                <c:pt idx="1379">
                  <c:v>-0.726476279999953</c:v>
                </c:pt>
                <c:pt idx="1380">
                  <c:v>-0.728367999999953</c:v>
                </c:pt>
                <c:pt idx="1381">
                  <c:v>-0.730261879999953</c:v>
                </c:pt>
                <c:pt idx="1382">
                  <c:v>-0.732157919999953</c:v>
                </c:pt>
                <c:pt idx="1383">
                  <c:v>-0.734056119999952</c:v>
                </c:pt>
                <c:pt idx="1384">
                  <c:v>-0.735956479999952</c:v>
                </c:pt>
                <c:pt idx="1385">
                  <c:v>-0.737858999999952</c:v>
                </c:pt>
                <c:pt idx="1386">
                  <c:v>-0.739763679999952</c:v>
                </c:pt>
                <c:pt idx="1387">
                  <c:v>-0.741670519999952</c:v>
                </c:pt>
                <c:pt idx="1388">
                  <c:v>-0.743579519999952</c:v>
                </c:pt>
                <c:pt idx="1389">
                  <c:v>-0.745490679999952</c:v>
                </c:pt>
                <c:pt idx="1390">
                  <c:v>-0.747403999999952</c:v>
                </c:pt>
                <c:pt idx="1391">
                  <c:v>-0.749319479999952</c:v>
                </c:pt>
                <c:pt idx="1392">
                  <c:v>-0.751237119999952</c:v>
                </c:pt>
                <c:pt idx="1393">
                  <c:v>-0.753156919999951</c:v>
                </c:pt>
                <c:pt idx="1394">
                  <c:v>-0.755078879999951</c:v>
                </c:pt>
                <c:pt idx="1395">
                  <c:v>-0.757002999999951</c:v>
                </c:pt>
                <c:pt idx="1396">
                  <c:v>-0.758929279999951</c:v>
                </c:pt>
                <c:pt idx="1397">
                  <c:v>-0.760857719999951</c:v>
                </c:pt>
                <c:pt idx="1398">
                  <c:v>-0.762788319999951</c:v>
                </c:pt>
                <c:pt idx="1399">
                  <c:v>-0.764721079999951</c:v>
                </c:pt>
                <c:pt idx="1400">
                  <c:v>-0.766655999999951</c:v>
                </c:pt>
                <c:pt idx="1401">
                  <c:v>-0.76859307999995</c:v>
                </c:pt>
                <c:pt idx="1402">
                  <c:v>-0.770532319999951</c:v>
                </c:pt>
                <c:pt idx="1403">
                  <c:v>-0.772473719999951</c:v>
                </c:pt>
                <c:pt idx="1404">
                  <c:v>-0.77441727999995</c:v>
                </c:pt>
                <c:pt idx="1405">
                  <c:v>-0.77636299999995</c:v>
                </c:pt>
                <c:pt idx="1406">
                  <c:v>-0.77831087999995</c:v>
                </c:pt>
                <c:pt idx="1407">
                  <c:v>-0.78026091999995</c:v>
                </c:pt>
                <c:pt idx="1408">
                  <c:v>-0.78221311999995</c:v>
                </c:pt>
                <c:pt idx="1409">
                  <c:v>-0.78416747999995</c:v>
                </c:pt>
                <c:pt idx="1410">
                  <c:v>-0.78612399999995</c:v>
                </c:pt>
                <c:pt idx="1411">
                  <c:v>-0.78808267999995</c:v>
                </c:pt>
                <c:pt idx="1412">
                  <c:v>-0.79004351999995</c:v>
                </c:pt>
                <c:pt idx="1413">
                  <c:v>-0.792006519999949</c:v>
                </c:pt>
                <c:pt idx="1414">
                  <c:v>-0.793971679999949</c:v>
                </c:pt>
                <c:pt idx="1415">
                  <c:v>-0.795938999999949</c:v>
                </c:pt>
                <c:pt idx="1416">
                  <c:v>-0.797908479999949</c:v>
                </c:pt>
                <c:pt idx="1417">
                  <c:v>-0.799880119999949</c:v>
                </c:pt>
                <c:pt idx="1418">
                  <c:v>-0.801853919999949</c:v>
                </c:pt>
                <c:pt idx="1419">
                  <c:v>-0.803829879999949</c:v>
                </c:pt>
                <c:pt idx="1420">
                  <c:v>-0.805807999999949</c:v>
                </c:pt>
                <c:pt idx="1421">
                  <c:v>-0.807788279999949</c:v>
                </c:pt>
                <c:pt idx="1422">
                  <c:v>-0.809770719999949</c:v>
                </c:pt>
                <c:pt idx="1423">
                  <c:v>-0.811755319999948</c:v>
                </c:pt>
                <c:pt idx="1424">
                  <c:v>-0.813742079999949</c:v>
                </c:pt>
                <c:pt idx="1425">
                  <c:v>-0.815730999999949</c:v>
                </c:pt>
                <c:pt idx="1426">
                  <c:v>-0.817722079999948</c:v>
                </c:pt>
                <c:pt idx="1427">
                  <c:v>-0.819715319999948</c:v>
                </c:pt>
                <c:pt idx="1428">
                  <c:v>-0.821710719999948</c:v>
                </c:pt>
                <c:pt idx="1429">
                  <c:v>-0.823708279999948</c:v>
                </c:pt>
                <c:pt idx="1430">
                  <c:v>-0.825707999999948</c:v>
                </c:pt>
                <c:pt idx="1431">
                  <c:v>-0.827709879999948</c:v>
                </c:pt>
                <c:pt idx="1432">
                  <c:v>-0.829713919999948</c:v>
                </c:pt>
                <c:pt idx="1433">
                  <c:v>-0.831720119999947</c:v>
                </c:pt>
                <c:pt idx="1434">
                  <c:v>-0.833728479999947</c:v>
                </c:pt>
                <c:pt idx="1435">
                  <c:v>-0.835738999999947</c:v>
                </c:pt>
                <c:pt idx="1436">
                  <c:v>-0.837751679999947</c:v>
                </c:pt>
                <c:pt idx="1437">
                  <c:v>-0.839766519999947</c:v>
                </c:pt>
                <c:pt idx="1438">
                  <c:v>-0.841783519999947</c:v>
                </c:pt>
                <c:pt idx="1439">
                  <c:v>-0.843802679999947</c:v>
                </c:pt>
                <c:pt idx="1440">
                  <c:v>-0.845823999999947</c:v>
                </c:pt>
                <c:pt idx="1441">
                  <c:v>-0.847847479999947</c:v>
                </c:pt>
                <c:pt idx="1442">
                  <c:v>-0.849873119999947</c:v>
                </c:pt>
                <c:pt idx="1443">
                  <c:v>-0.851900919999947</c:v>
                </c:pt>
                <c:pt idx="1444">
                  <c:v>-0.853930879999946</c:v>
                </c:pt>
                <c:pt idx="1445">
                  <c:v>-0.855962999999947</c:v>
                </c:pt>
                <c:pt idx="1446">
                  <c:v>-0.857997279999946</c:v>
                </c:pt>
                <c:pt idx="1447">
                  <c:v>-0.860033719999946</c:v>
                </c:pt>
                <c:pt idx="1448">
                  <c:v>-0.862072319999946</c:v>
                </c:pt>
                <c:pt idx="1449">
                  <c:v>-0.864113079999946</c:v>
                </c:pt>
                <c:pt idx="1450">
                  <c:v>-0.866155999999946</c:v>
                </c:pt>
                <c:pt idx="1451">
                  <c:v>-0.868201079999946</c:v>
                </c:pt>
                <c:pt idx="1452">
                  <c:v>-0.870248319999946</c:v>
                </c:pt>
                <c:pt idx="1453">
                  <c:v>-0.872297719999946</c:v>
                </c:pt>
                <c:pt idx="1454">
                  <c:v>-0.874349279999946</c:v>
                </c:pt>
                <c:pt idx="1455">
                  <c:v>-0.876402999999945</c:v>
                </c:pt>
                <c:pt idx="1456">
                  <c:v>-0.878458879999945</c:v>
                </c:pt>
                <c:pt idx="1457">
                  <c:v>-0.880516919999945</c:v>
                </c:pt>
                <c:pt idx="1458">
                  <c:v>-0.882577119999945</c:v>
                </c:pt>
                <c:pt idx="1459">
                  <c:v>-0.884639479999945</c:v>
                </c:pt>
                <c:pt idx="1460">
                  <c:v>-0.886703999999945</c:v>
                </c:pt>
                <c:pt idx="1461">
                  <c:v>-0.888770679999944</c:v>
                </c:pt>
                <c:pt idx="1462">
                  <c:v>-0.890839519999945</c:v>
                </c:pt>
                <c:pt idx="1463">
                  <c:v>-0.892910519999945</c:v>
                </c:pt>
                <c:pt idx="1464">
                  <c:v>-0.894983679999944</c:v>
                </c:pt>
                <c:pt idx="1465">
                  <c:v>-0.897058999999944</c:v>
                </c:pt>
                <c:pt idx="1466">
                  <c:v>-0.899136479999944</c:v>
                </c:pt>
                <c:pt idx="1467">
                  <c:v>-0.901216119999944</c:v>
                </c:pt>
                <c:pt idx="1468">
                  <c:v>-0.903297919999944</c:v>
                </c:pt>
                <c:pt idx="1469">
                  <c:v>-0.905381879999944</c:v>
                </c:pt>
                <c:pt idx="1470">
                  <c:v>-0.907467999999944</c:v>
                </c:pt>
                <c:pt idx="1471">
                  <c:v>-0.909556279999944</c:v>
                </c:pt>
                <c:pt idx="1472">
                  <c:v>-0.911646719999944</c:v>
                </c:pt>
                <c:pt idx="1473">
                  <c:v>-0.913739319999943</c:v>
                </c:pt>
                <c:pt idx="1474">
                  <c:v>-0.915834079999944</c:v>
                </c:pt>
                <c:pt idx="1475">
                  <c:v>-0.917930999999943</c:v>
                </c:pt>
                <c:pt idx="1476">
                  <c:v>-0.920030079999943</c:v>
                </c:pt>
                <c:pt idx="1477">
                  <c:v>-0.922131319999943</c:v>
                </c:pt>
                <c:pt idx="1478">
                  <c:v>-0.924234719999943</c:v>
                </c:pt>
                <c:pt idx="1479">
                  <c:v>-0.926340279999943</c:v>
                </c:pt>
                <c:pt idx="1480">
                  <c:v>-0.928447999999943</c:v>
                </c:pt>
                <c:pt idx="1481">
                  <c:v>-0.930557879999943</c:v>
                </c:pt>
                <c:pt idx="1482">
                  <c:v>-0.932669919999942</c:v>
                </c:pt>
                <c:pt idx="1483">
                  <c:v>-0.934784119999943</c:v>
                </c:pt>
                <c:pt idx="1484">
                  <c:v>-0.936900479999942</c:v>
                </c:pt>
                <c:pt idx="1485">
                  <c:v>-0.939018999999942</c:v>
                </c:pt>
                <c:pt idx="1486">
                  <c:v>-0.941139679999942</c:v>
                </c:pt>
                <c:pt idx="1487">
                  <c:v>-0.943262519999942</c:v>
                </c:pt>
                <c:pt idx="1488">
                  <c:v>-0.945387519999941</c:v>
                </c:pt>
                <c:pt idx="1489">
                  <c:v>-0.947514679999942</c:v>
                </c:pt>
                <c:pt idx="1490">
                  <c:v>-0.949643999999942</c:v>
                </c:pt>
                <c:pt idx="1491">
                  <c:v>-0.951775479999942</c:v>
                </c:pt>
                <c:pt idx="1492">
                  <c:v>-0.953909119999941</c:v>
                </c:pt>
                <c:pt idx="1493">
                  <c:v>-0.956044919999941</c:v>
                </c:pt>
                <c:pt idx="1494">
                  <c:v>-0.958182879999941</c:v>
                </c:pt>
                <c:pt idx="1495">
                  <c:v>-0.960322999999941</c:v>
                </c:pt>
                <c:pt idx="1496">
                  <c:v>-0.962465279999941</c:v>
                </c:pt>
                <c:pt idx="1497">
                  <c:v>-0.964609719999941</c:v>
                </c:pt>
                <c:pt idx="1498">
                  <c:v>-0.966756319999941</c:v>
                </c:pt>
                <c:pt idx="1499">
                  <c:v>-0.968905079999941</c:v>
                </c:pt>
                <c:pt idx="1500">
                  <c:v>-0.971055999999941</c:v>
                </c:pt>
                <c:pt idx="1501">
                  <c:v>-0.973209079999941</c:v>
                </c:pt>
                <c:pt idx="1502">
                  <c:v>-0.97536431999994</c:v>
                </c:pt>
                <c:pt idx="1503">
                  <c:v>-0.97752171999994</c:v>
                </c:pt>
                <c:pt idx="1504">
                  <c:v>-0.97968127999994</c:v>
                </c:pt>
                <c:pt idx="1505">
                  <c:v>-0.98184299999994</c:v>
                </c:pt>
                <c:pt idx="1506">
                  <c:v>-0.98400687999994</c:v>
                </c:pt>
                <c:pt idx="1507">
                  <c:v>-0.98617291999994</c:v>
                </c:pt>
                <c:pt idx="1508">
                  <c:v>-0.98834111999994</c:v>
                </c:pt>
                <c:pt idx="1509">
                  <c:v>-0.99051147999994</c:v>
                </c:pt>
                <c:pt idx="1510">
                  <c:v>-0.992683999999939</c:v>
                </c:pt>
                <c:pt idx="1511">
                  <c:v>-0.99485867999994</c:v>
                </c:pt>
                <c:pt idx="1512">
                  <c:v>-0.997035519999939</c:v>
                </c:pt>
                <c:pt idx="1513">
                  <c:v>-0.999214519999939</c:v>
                </c:pt>
                <c:pt idx="1514">
                  <c:v>-1.001395679999939</c:v>
                </c:pt>
                <c:pt idx="1515">
                  <c:v>-1.003578999999939</c:v>
                </c:pt>
                <c:pt idx="1516">
                  <c:v>-1.005764479999939</c:v>
                </c:pt>
                <c:pt idx="1517">
                  <c:v>-1.00795211999994</c:v>
                </c:pt>
                <c:pt idx="1518">
                  <c:v>-1.010141919999939</c:v>
                </c:pt>
                <c:pt idx="1519">
                  <c:v>-1.01233387999994</c:v>
                </c:pt>
                <c:pt idx="1520">
                  <c:v>-1.014527999999939</c:v>
                </c:pt>
                <c:pt idx="1521">
                  <c:v>-1.016724279999939</c:v>
                </c:pt>
                <c:pt idx="1522">
                  <c:v>-1.018922719999938</c:v>
                </c:pt>
                <c:pt idx="1523">
                  <c:v>-1.021123319999939</c:v>
                </c:pt>
                <c:pt idx="1524">
                  <c:v>-1.023326079999938</c:v>
                </c:pt>
                <c:pt idx="1525">
                  <c:v>-1.025530999999938</c:v>
                </c:pt>
                <c:pt idx="1526">
                  <c:v>-1.027738079999938</c:v>
                </c:pt>
                <c:pt idx="1527">
                  <c:v>-1.029947319999938</c:v>
                </c:pt>
                <c:pt idx="1528">
                  <c:v>-1.032158719999938</c:v>
                </c:pt>
                <c:pt idx="1529">
                  <c:v>-1.034372279999938</c:v>
                </c:pt>
                <c:pt idx="1530">
                  <c:v>-1.036587999999938</c:v>
                </c:pt>
                <c:pt idx="1531">
                  <c:v>-1.038805879999938</c:v>
                </c:pt>
                <c:pt idx="1532">
                  <c:v>-1.041025919999937</c:v>
                </c:pt>
                <c:pt idx="1533">
                  <c:v>-1.043248119999937</c:v>
                </c:pt>
                <c:pt idx="1534">
                  <c:v>-1.045472479999937</c:v>
                </c:pt>
                <c:pt idx="1535">
                  <c:v>-1.047698999999937</c:v>
                </c:pt>
                <c:pt idx="1536">
                  <c:v>-1.049927679999937</c:v>
                </c:pt>
                <c:pt idx="1537">
                  <c:v>-1.052158519999937</c:v>
                </c:pt>
                <c:pt idx="1538">
                  <c:v>-1.054391519999936</c:v>
                </c:pt>
                <c:pt idx="1539">
                  <c:v>-1.056626679999937</c:v>
                </c:pt>
                <c:pt idx="1540">
                  <c:v>-1.058863999999937</c:v>
                </c:pt>
                <c:pt idx="1541">
                  <c:v>-1.061103479999936</c:v>
                </c:pt>
                <c:pt idx="1542">
                  <c:v>-1.063345119999937</c:v>
                </c:pt>
                <c:pt idx="1543">
                  <c:v>-1.065588919999936</c:v>
                </c:pt>
                <c:pt idx="1544">
                  <c:v>-1.067834879999936</c:v>
                </c:pt>
                <c:pt idx="1545">
                  <c:v>-1.070082999999936</c:v>
                </c:pt>
                <c:pt idx="1546">
                  <c:v>-1.072333279999936</c:v>
                </c:pt>
                <c:pt idx="1547">
                  <c:v>-1.074585719999936</c:v>
                </c:pt>
                <c:pt idx="1548">
                  <c:v>-1.076840319999936</c:v>
                </c:pt>
                <c:pt idx="1549">
                  <c:v>-1.079097079999935</c:v>
                </c:pt>
                <c:pt idx="1550">
                  <c:v>-1.081355999999935</c:v>
                </c:pt>
                <c:pt idx="1551">
                  <c:v>-1.083617079999935</c:v>
                </c:pt>
                <c:pt idx="1552">
                  <c:v>-1.085880319999935</c:v>
                </c:pt>
                <c:pt idx="1553">
                  <c:v>-1.088145719999935</c:v>
                </c:pt>
                <c:pt idx="1554">
                  <c:v>-1.090413279999935</c:v>
                </c:pt>
                <c:pt idx="1555">
                  <c:v>-1.092682999999935</c:v>
                </c:pt>
                <c:pt idx="1556">
                  <c:v>-1.094954879999935</c:v>
                </c:pt>
                <c:pt idx="1557">
                  <c:v>-1.097228919999935</c:v>
                </c:pt>
                <c:pt idx="1558">
                  <c:v>-1.099505119999934</c:v>
                </c:pt>
                <c:pt idx="1559">
                  <c:v>-1.101783479999935</c:v>
                </c:pt>
                <c:pt idx="1560">
                  <c:v>-1.104063999999934</c:v>
                </c:pt>
                <c:pt idx="1561">
                  <c:v>-1.106346679999934</c:v>
                </c:pt>
                <c:pt idx="1562">
                  <c:v>-1.108631519999934</c:v>
                </c:pt>
                <c:pt idx="1563">
                  <c:v>-1.110918519999934</c:v>
                </c:pt>
                <c:pt idx="1564">
                  <c:v>-1.113207679999934</c:v>
                </c:pt>
                <c:pt idx="1565">
                  <c:v>-1.115498999999934</c:v>
                </c:pt>
                <c:pt idx="1566">
                  <c:v>-1.117792479999934</c:v>
                </c:pt>
                <c:pt idx="1567">
                  <c:v>-1.120088119999934</c:v>
                </c:pt>
                <c:pt idx="1568">
                  <c:v>-1.122385919999933</c:v>
                </c:pt>
                <c:pt idx="1569">
                  <c:v>-1.124685879999933</c:v>
                </c:pt>
                <c:pt idx="1570">
                  <c:v>-1.126987999999933</c:v>
                </c:pt>
                <c:pt idx="1571">
                  <c:v>-1.129292279999933</c:v>
                </c:pt>
                <c:pt idx="1572">
                  <c:v>-1.131598719999933</c:v>
                </c:pt>
                <c:pt idx="1573">
                  <c:v>-1.133907319999933</c:v>
                </c:pt>
                <c:pt idx="1574">
                  <c:v>-1.136218079999933</c:v>
                </c:pt>
                <c:pt idx="1575">
                  <c:v>-1.138530999999932</c:v>
                </c:pt>
                <c:pt idx="1576">
                  <c:v>-1.140846079999932</c:v>
                </c:pt>
                <c:pt idx="1577">
                  <c:v>-1.143163319999932</c:v>
                </c:pt>
                <c:pt idx="1578">
                  <c:v>-1.145482719999932</c:v>
                </c:pt>
                <c:pt idx="1579">
                  <c:v>-1.147804279999932</c:v>
                </c:pt>
                <c:pt idx="1580">
                  <c:v>-1.150127999999932</c:v>
                </c:pt>
                <c:pt idx="1581">
                  <c:v>-1.152453879999932</c:v>
                </c:pt>
                <c:pt idx="1582">
                  <c:v>-1.154781919999932</c:v>
                </c:pt>
                <c:pt idx="1583">
                  <c:v>-1.157112119999932</c:v>
                </c:pt>
                <c:pt idx="1584">
                  <c:v>-1.159444479999931</c:v>
                </c:pt>
                <c:pt idx="1585">
                  <c:v>-1.161778999999931</c:v>
                </c:pt>
                <c:pt idx="1586">
                  <c:v>-1.164115679999931</c:v>
                </c:pt>
                <c:pt idx="1587">
                  <c:v>-1.166454519999931</c:v>
                </c:pt>
                <c:pt idx="1588">
                  <c:v>-1.168795519999931</c:v>
                </c:pt>
                <c:pt idx="1589">
                  <c:v>-1.171138679999931</c:v>
                </c:pt>
                <c:pt idx="1590">
                  <c:v>-1.173483999999931</c:v>
                </c:pt>
                <c:pt idx="1591">
                  <c:v>-1.175831479999931</c:v>
                </c:pt>
                <c:pt idx="1592">
                  <c:v>-1.178181119999931</c:v>
                </c:pt>
                <c:pt idx="1593">
                  <c:v>-1.180532919999931</c:v>
                </c:pt>
                <c:pt idx="1594">
                  <c:v>-1.182886879999931</c:v>
                </c:pt>
                <c:pt idx="1595">
                  <c:v>-1.18524299999993</c:v>
                </c:pt>
                <c:pt idx="1596">
                  <c:v>-1.18760127999993</c:v>
                </c:pt>
                <c:pt idx="1597">
                  <c:v>-1.18996171999993</c:v>
                </c:pt>
                <c:pt idx="1598">
                  <c:v>-1.19232431999993</c:v>
                </c:pt>
                <c:pt idx="1599">
                  <c:v>-1.19468907999993</c:v>
                </c:pt>
                <c:pt idx="1600">
                  <c:v>-1.19705599999993</c:v>
                </c:pt>
                <c:pt idx="1601">
                  <c:v>-1.19942507999993</c:v>
                </c:pt>
                <c:pt idx="1602">
                  <c:v>-1.20179631999993</c:v>
                </c:pt>
                <c:pt idx="1603">
                  <c:v>-1.204169719999931</c:v>
                </c:pt>
                <c:pt idx="1604">
                  <c:v>-1.206545279999931</c:v>
                </c:pt>
                <c:pt idx="1605">
                  <c:v>-1.208922999999931</c:v>
                </c:pt>
                <c:pt idx="1606">
                  <c:v>-1.211302879999931</c:v>
                </c:pt>
                <c:pt idx="1607">
                  <c:v>-1.213684919999932</c:v>
                </c:pt>
                <c:pt idx="1608">
                  <c:v>-1.216069119999932</c:v>
                </c:pt>
                <c:pt idx="1609">
                  <c:v>-1.218455479999932</c:v>
                </c:pt>
                <c:pt idx="1610">
                  <c:v>-1.220843999999933</c:v>
                </c:pt>
                <c:pt idx="1611">
                  <c:v>-1.223234679999933</c:v>
                </c:pt>
                <c:pt idx="1612">
                  <c:v>-1.225627519999933</c:v>
                </c:pt>
                <c:pt idx="1613">
                  <c:v>-1.228022519999933</c:v>
                </c:pt>
                <c:pt idx="1614">
                  <c:v>-1.230419679999933</c:v>
                </c:pt>
                <c:pt idx="1615">
                  <c:v>-1.232818999999934</c:v>
                </c:pt>
                <c:pt idx="1616">
                  <c:v>-1.235220479999935</c:v>
                </c:pt>
                <c:pt idx="1617">
                  <c:v>-1.237624119999935</c:v>
                </c:pt>
                <c:pt idx="1618">
                  <c:v>-1.240029919999935</c:v>
                </c:pt>
                <c:pt idx="1619">
                  <c:v>-1.242437879999936</c:v>
                </c:pt>
                <c:pt idx="1620">
                  <c:v>-1.244847999999936</c:v>
                </c:pt>
                <c:pt idx="1621">
                  <c:v>-1.247260279999936</c:v>
                </c:pt>
                <c:pt idx="1622">
                  <c:v>-1.249674719999936</c:v>
                </c:pt>
                <c:pt idx="1623">
                  <c:v>-1.252091319999936</c:v>
                </c:pt>
                <c:pt idx="1624">
                  <c:v>-1.254510079999937</c:v>
                </c:pt>
                <c:pt idx="1625">
                  <c:v>-1.256930999999937</c:v>
                </c:pt>
                <c:pt idx="1626">
                  <c:v>-1.259354079999937</c:v>
                </c:pt>
                <c:pt idx="1627">
                  <c:v>-1.261779319999937</c:v>
                </c:pt>
                <c:pt idx="1628">
                  <c:v>-1.264206719999938</c:v>
                </c:pt>
                <c:pt idx="1629">
                  <c:v>-1.266636279999938</c:v>
                </c:pt>
                <c:pt idx="1630">
                  <c:v>-1.269067999999939</c:v>
                </c:pt>
                <c:pt idx="1631">
                  <c:v>-1.27150187999994</c:v>
                </c:pt>
                <c:pt idx="1632">
                  <c:v>-1.273937919999939</c:v>
                </c:pt>
                <c:pt idx="1633">
                  <c:v>-1.27637611999994</c:v>
                </c:pt>
                <c:pt idx="1634">
                  <c:v>-1.278816479999941</c:v>
                </c:pt>
                <c:pt idx="1635">
                  <c:v>-1.28125899999994</c:v>
                </c:pt>
                <c:pt idx="1636">
                  <c:v>-1.283703679999941</c:v>
                </c:pt>
                <c:pt idx="1637">
                  <c:v>-1.286150519999941</c:v>
                </c:pt>
                <c:pt idx="1638">
                  <c:v>-1.288599519999941</c:v>
                </c:pt>
                <c:pt idx="1639">
                  <c:v>-1.291050679999942</c:v>
                </c:pt>
                <c:pt idx="1640">
                  <c:v>-1.293503999999942</c:v>
                </c:pt>
                <c:pt idx="1641">
                  <c:v>-1.295959479999943</c:v>
                </c:pt>
                <c:pt idx="1642">
                  <c:v>-1.298417119999943</c:v>
                </c:pt>
                <c:pt idx="1643">
                  <c:v>-1.300876919999943</c:v>
                </c:pt>
                <c:pt idx="1644">
                  <c:v>-1.303338879999943</c:v>
                </c:pt>
                <c:pt idx="1645">
                  <c:v>-1.305802999999944</c:v>
                </c:pt>
                <c:pt idx="1646">
                  <c:v>-1.308269279999944</c:v>
                </c:pt>
                <c:pt idx="1647">
                  <c:v>-1.310737719999945</c:v>
                </c:pt>
                <c:pt idx="1648">
                  <c:v>-1.313208319999945</c:v>
                </c:pt>
                <c:pt idx="1649">
                  <c:v>-1.315681079999945</c:v>
                </c:pt>
                <c:pt idx="1650">
                  <c:v>-1.318155999999945</c:v>
                </c:pt>
                <c:pt idx="1651">
                  <c:v>-1.320633079999946</c:v>
                </c:pt>
                <c:pt idx="1652">
                  <c:v>-1.323112319999946</c:v>
                </c:pt>
                <c:pt idx="1653">
                  <c:v>-1.325593719999946</c:v>
                </c:pt>
                <c:pt idx="1654">
                  <c:v>-1.328077279999947</c:v>
                </c:pt>
                <c:pt idx="1655">
                  <c:v>-1.330562999999947</c:v>
                </c:pt>
                <c:pt idx="1656">
                  <c:v>-1.333050879999948</c:v>
                </c:pt>
                <c:pt idx="1657">
                  <c:v>-1.335540919999948</c:v>
                </c:pt>
                <c:pt idx="1658">
                  <c:v>-1.338033119999948</c:v>
                </c:pt>
                <c:pt idx="1659">
                  <c:v>-1.340527479999948</c:v>
                </c:pt>
                <c:pt idx="1660">
                  <c:v>-1.343023999999949</c:v>
                </c:pt>
                <c:pt idx="1661">
                  <c:v>-1.345522679999949</c:v>
                </c:pt>
                <c:pt idx="1662">
                  <c:v>-1.348023519999949</c:v>
                </c:pt>
                <c:pt idx="1663">
                  <c:v>-1.350526519999949</c:v>
                </c:pt>
                <c:pt idx="1664">
                  <c:v>-1.35303167999995</c:v>
                </c:pt>
                <c:pt idx="1665">
                  <c:v>-1.35553899999995</c:v>
                </c:pt>
                <c:pt idx="1666">
                  <c:v>-1.358048479999951</c:v>
                </c:pt>
                <c:pt idx="1667">
                  <c:v>-1.360560119999951</c:v>
                </c:pt>
                <c:pt idx="1668">
                  <c:v>-1.363073919999951</c:v>
                </c:pt>
                <c:pt idx="1669">
                  <c:v>-1.365589879999952</c:v>
                </c:pt>
                <c:pt idx="1670">
                  <c:v>-1.368107999999952</c:v>
                </c:pt>
                <c:pt idx="1671">
                  <c:v>-1.370628279999953</c:v>
                </c:pt>
                <c:pt idx="1672">
                  <c:v>-1.373150719999953</c:v>
                </c:pt>
                <c:pt idx="1673">
                  <c:v>-1.375675319999954</c:v>
                </c:pt>
                <c:pt idx="1674">
                  <c:v>-1.378202079999953</c:v>
                </c:pt>
                <c:pt idx="1675">
                  <c:v>-1.380730999999954</c:v>
                </c:pt>
                <c:pt idx="1676">
                  <c:v>-1.383262079999954</c:v>
                </c:pt>
                <c:pt idx="1677">
                  <c:v>-1.385795319999954</c:v>
                </c:pt>
                <c:pt idx="1678">
                  <c:v>-1.388330719999955</c:v>
                </c:pt>
                <c:pt idx="1679">
                  <c:v>-1.390868279999956</c:v>
                </c:pt>
                <c:pt idx="1680">
                  <c:v>-1.393407999999956</c:v>
                </c:pt>
                <c:pt idx="1681">
                  <c:v>-1.395949879999956</c:v>
                </c:pt>
                <c:pt idx="1682">
                  <c:v>-1.398493919999957</c:v>
                </c:pt>
                <c:pt idx="1683">
                  <c:v>-1.401040119999957</c:v>
                </c:pt>
                <c:pt idx="1684">
                  <c:v>-1.403588479999958</c:v>
                </c:pt>
                <c:pt idx="1685">
                  <c:v>-1.406138999999958</c:v>
                </c:pt>
                <c:pt idx="1686">
                  <c:v>-1.408691679999958</c:v>
                </c:pt>
                <c:pt idx="1687">
                  <c:v>-1.411246519999958</c:v>
                </c:pt>
                <c:pt idx="1688">
                  <c:v>-1.413803519999959</c:v>
                </c:pt>
                <c:pt idx="1689">
                  <c:v>-1.416362679999959</c:v>
                </c:pt>
                <c:pt idx="1690">
                  <c:v>-1.418923999999959</c:v>
                </c:pt>
                <c:pt idx="1691">
                  <c:v>-1.42148747999996</c:v>
                </c:pt>
                <c:pt idx="1692">
                  <c:v>-1.42405311999996</c:v>
                </c:pt>
                <c:pt idx="1693">
                  <c:v>-1.42662091999996</c:v>
                </c:pt>
                <c:pt idx="1694">
                  <c:v>-1.429190879999961</c:v>
                </c:pt>
                <c:pt idx="1695">
                  <c:v>-1.431762999999961</c:v>
                </c:pt>
                <c:pt idx="1696">
                  <c:v>-1.434337279999962</c:v>
                </c:pt>
                <c:pt idx="1697">
                  <c:v>-1.436913719999962</c:v>
                </c:pt>
                <c:pt idx="1698">
                  <c:v>-1.439492319999962</c:v>
                </c:pt>
                <c:pt idx="1699">
                  <c:v>-1.442073079999963</c:v>
                </c:pt>
                <c:pt idx="1700">
                  <c:v>-1.444655999999963</c:v>
                </c:pt>
                <c:pt idx="1701">
                  <c:v>-1.447241079999964</c:v>
                </c:pt>
                <c:pt idx="1702">
                  <c:v>-1.449828319999964</c:v>
                </c:pt>
                <c:pt idx="1703">
                  <c:v>-1.452417719999964</c:v>
                </c:pt>
                <c:pt idx="1704">
                  <c:v>-1.455009279999965</c:v>
                </c:pt>
                <c:pt idx="1705">
                  <c:v>-1.457602999999965</c:v>
                </c:pt>
                <c:pt idx="1706">
                  <c:v>-1.460198879999965</c:v>
                </c:pt>
                <c:pt idx="1707">
                  <c:v>-1.462796919999966</c:v>
                </c:pt>
                <c:pt idx="1708">
                  <c:v>-1.465397119999966</c:v>
                </c:pt>
                <c:pt idx="1709">
                  <c:v>-1.467999479999967</c:v>
                </c:pt>
                <c:pt idx="1710">
                  <c:v>-1.470603999999967</c:v>
                </c:pt>
                <c:pt idx="1711">
                  <c:v>-1.473210679999967</c:v>
                </c:pt>
                <c:pt idx="1712">
                  <c:v>-1.475819519999968</c:v>
                </c:pt>
                <c:pt idx="1713">
                  <c:v>-1.478430519999968</c:v>
                </c:pt>
                <c:pt idx="1714">
                  <c:v>-1.481043679999968</c:v>
                </c:pt>
                <c:pt idx="1715">
                  <c:v>-1.483658999999968</c:v>
                </c:pt>
                <c:pt idx="1716">
                  <c:v>-1.486276479999969</c:v>
                </c:pt>
                <c:pt idx="1717">
                  <c:v>-1.488896119999969</c:v>
                </c:pt>
                <c:pt idx="1718">
                  <c:v>-1.49151791999997</c:v>
                </c:pt>
                <c:pt idx="1719">
                  <c:v>-1.494141879999971</c:v>
                </c:pt>
                <c:pt idx="1720">
                  <c:v>-1.496767999999971</c:v>
                </c:pt>
                <c:pt idx="1721">
                  <c:v>-1.499396279999971</c:v>
                </c:pt>
                <c:pt idx="1722">
                  <c:v>-1.502026719999971</c:v>
                </c:pt>
                <c:pt idx="1723">
                  <c:v>-1.504659319999972</c:v>
                </c:pt>
                <c:pt idx="1724">
                  <c:v>-1.507294079999972</c:v>
                </c:pt>
                <c:pt idx="1725">
                  <c:v>-1.509930999999973</c:v>
                </c:pt>
                <c:pt idx="1726">
                  <c:v>-1.512570079999973</c:v>
                </c:pt>
                <c:pt idx="1727">
                  <c:v>-1.515211319999973</c:v>
                </c:pt>
                <c:pt idx="1728">
                  <c:v>-1.517854719999974</c:v>
                </c:pt>
                <c:pt idx="1729">
                  <c:v>-1.520500279999974</c:v>
                </c:pt>
                <c:pt idx="1730">
                  <c:v>-1.523147999999975</c:v>
                </c:pt>
                <c:pt idx="1731">
                  <c:v>-1.525797879999975</c:v>
                </c:pt>
                <c:pt idx="1732">
                  <c:v>-1.528449919999975</c:v>
                </c:pt>
                <c:pt idx="1733">
                  <c:v>-1.531104119999976</c:v>
                </c:pt>
                <c:pt idx="1734">
                  <c:v>-1.533760479999976</c:v>
                </c:pt>
                <c:pt idx="1735">
                  <c:v>-1.536418999999977</c:v>
                </c:pt>
                <c:pt idx="1736">
                  <c:v>-1.539079679999977</c:v>
                </c:pt>
                <c:pt idx="1737">
                  <c:v>-1.541742519999977</c:v>
                </c:pt>
                <c:pt idx="1738">
                  <c:v>-1.544407519999978</c:v>
                </c:pt>
                <c:pt idx="1739">
                  <c:v>-1.547074679999978</c:v>
                </c:pt>
                <c:pt idx="1740">
                  <c:v>-1.549743999999978</c:v>
                </c:pt>
                <c:pt idx="1741">
                  <c:v>-1.552415479999979</c:v>
                </c:pt>
                <c:pt idx="1742">
                  <c:v>-1.55508911999998</c:v>
                </c:pt>
                <c:pt idx="1743">
                  <c:v>-1.55776491999998</c:v>
                </c:pt>
                <c:pt idx="1744">
                  <c:v>-1.56044287999998</c:v>
                </c:pt>
                <c:pt idx="1745">
                  <c:v>-1.563122999999981</c:v>
                </c:pt>
                <c:pt idx="1746">
                  <c:v>-1.565805279999981</c:v>
                </c:pt>
                <c:pt idx="1747">
                  <c:v>-1.568489719999982</c:v>
                </c:pt>
                <c:pt idx="1748">
                  <c:v>-1.571176319999982</c:v>
                </c:pt>
                <c:pt idx="1749">
                  <c:v>-1.573865079999983</c:v>
                </c:pt>
                <c:pt idx="1750">
                  <c:v>-1.576555999999983</c:v>
                </c:pt>
                <c:pt idx="1751">
                  <c:v>-1.579249079999984</c:v>
                </c:pt>
                <c:pt idx="1752">
                  <c:v>-1.581944319999983</c:v>
                </c:pt>
                <c:pt idx="1753">
                  <c:v>-1.584641719999984</c:v>
                </c:pt>
                <c:pt idx="1754">
                  <c:v>-1.587341279999985</c:v>
                </c:pt>
                <c:pt idx="1755">
                  <c:v>-1.590042999999985</c:v>
                </c:pt>
                <c:pt idx="1756">
                  <c:v>-1.592746879999986</c:v>
                </c:pt>
                <c:pt idx="1757">
                  <c:v>-1.595452919999986</c:v>
                </c:pt>
                <c:pt idx="1758">
                  <c:v>-1.598161119999986</c:v>
                </c:pt>
                <c:pt idx="1759">
                  <c:v>-1.600871479999986</c:v>
                </c:pt>
                <c:pt idx="1760">
                  <c:v>-1.603583999999987</c:v>
                </c:pt>
                <c:pt idx="1761">
                  <c:v>-1.606298679999987</c:v>
                </c:pt>
                <c:pt idx="1762">
                  <c:v>-1.609015519999988</c:v>
                </c:pt>
                <c:pt idx="1763">
                  <c:v>-1.611734519999988</c:v>
                </c:pt>
                <c:pt idx="1764">
                  <c:v>-1.614455679999988</c:v>
                </c:pt>
                <c:pt idx="1765">
                  <c:v>-1.617178999999989</c:v>
                </c:pt>
                <c:pt idx="1766">
                  <c:v>-1.619904479999989</c:v>
                </c:pt>
                <c:pt idx="1767">
                  <c:v>-1.62263211999999</c:v>
                </c:pt>
                <c:pt idx="1768">
                  <c:v>-1.62536191999999</c:v>
                </c:pt>
                <c:pt idx="1769">
                  <c:v>-1.628093879999991</c:v>
                </c:pt>
                <c:pt idx="1770">
                  <c:v>-1.630827999999991</c:v>
                </c:pt>
                <c:pt idx="1771">
                  <c:v>-1.633564279999992</c:v>
                </c:pt>
                <c:pt idx="1772">
                  <c:v>-1.636302719999992</c:v>
                </c:pt>
                <c:pt idx="1773">
                  <c:v>-1.639043319999992</c:v>
                </c:pt>
                <c:pt idx="1774">
                  <c:v>-1.641786079999993</c:v>
                </c:pt>
                <c:pt idx="1775">
                  <c:v>-1.644530999999993</c:v>
                </c:pt>
                <c:pt idx="1776">
                  <c:v>-1.647278079999994</c:v>
                </c:pt>
                <c:pt idx="1777">
                  <c:v>-1.650027319999994</c:v>
                </c:pt>
                <c:pt idx="1778">
                  <c:v>-1.652778719999994</c:v>
                </c:pt>
                <c:pt idx="1779">
                  <c:v>-1.655532279999995</c:v>
                </c:pt>
                <c:pt idx="1780">
                  <c:v>-1.658287999999995</c:v>
                </c:pt>
                <c:pt idx="1781">
                  <c:v>-1.661045879999995</c:v>
                </c:pt>
                <c:pt idx="1782">
                  <c:v>-1.663805919999996</c:v>
                </c:pt>
                <c:pt idx="1783">
                  <c:v>-1.666568119999997</c:v>
                </c:pt>
                <c:pt idx="1784">
                  <c:v>-1.669332479999997</c:v>
                </c:pt>
                <c:pt idx="1785">
                  <c:v>-1.672098999999997</c:v>
                </c:pt>
                <c:pt idx="1786">
                  <c:v>-1.674867679999998</c:v>
                </c:pt>
                <c:pt idx="1787">
                  <c:v>-1.677638519999998</c:v>
                </c:pt>
                <c:pt idx="1788">
                  <c:v>-1.68041152</c:v>
                </c:pt>
                <c:pt idx="1789">
                  <c:v>-1.683186679999999</c:v>
                </c:pt>
                <c:pt idx="1790">
                  <c:v>-1.685964</c:v>
                </c:pt>
                <c:pt idx="1791">
                  <c:v>-1.68874348</c:v>
                </c:pt>
                <c:pt idx="1792">
                  <c:v>-1.69152512</c:v>
                </c:pt>
                <c:pt idx="1793">
                  <c:v>-1.69430892</c:v>
                </c:pt>
                <c:pt idx="1794">
                  <c:v>-1.697094880000001</c:v>
                </c:pt>
                <c:pt idx="1795">
                  <c:v>-1.699883000000001</c:v>
                </c:pt>
                <c:pt idx="1796">
                  <c:v>-1.702673280000002</c:v>
                </c:pt>
                <c:pt idx="1797">
                  <c:v>-1.705465720000003</c:v>
                </c:pt>
                <c:pt idx="1798">
                  <c:v>-1.708260320000003</c:v>
                </c:pt>
                <c:pt idx="1799">
                  <c:v>-1.711057080000004</c:v>
                </c:pt>
                <c:pt idx="1800">
                  <c:v>-1.713856000000004</c:v>
                </c:pt>
                <c:pt idx="1801">
                  <c:v>-1.716657080000004</c:v>
                </c:pt>
                <c:pt idx="1802">
                  <c:v>-1.719460320000004</c:v>
                </c:pt>
                <c:pt idx="1803">
                  <c:v>-1.722265720000005</c:v>
                </c:pt>
                <c:pt idx="1804">
                  <c:v>-1.725073280000005</c:v>
                </c:pt>
                <c:pt idx="1805">
                  <c:v>-1.727883000000006</c:v>
                </c:pt>
                <c:pt idx="1806">
                  <c:v>-1.730694880000006</c:v>
                </c:pt>
                <c:pt idx="1807">
                  <c:v>-1.733508920000007</c:v>
                </c:pt>
                <c:pt idx="1808">
                  <c:v>-1.736325120000008</c:v>
                </c:pt>
                <c:pt idx="1809">
                  <c:v>-1.739143480000008</c:v>
                </c:pt>
                <c:pt idx="1810">
                  <c:v>-1.741964000000008</c:v>
                </c:pt>
                <c:pt idx="1811">
                  <c:v>-1.744786680000009</c:v>
                </c:pt>
                <c:pt idx="1812">
                  <c:v>-1.747611520000009</c:v>
                </c:pt>
                <c:pt idx="1813">
                  <c:v>-1.75043852000001</c:v>
                </c:pt>
                <c:pt idx="1814">
                  <c:v>-1.75326768000001</c:v>
                </c:pt>
                <c:pt idx="1815">
                  <c:v>-1.756099000000011</c:v>
                </c:pt>
                <c:pt idx="1816">
                  <c:v>-1.758932480000011</c:v>
                </c:pt>
                <c:pt idx="1817">
                  <c:v>-1.761768120000012</c:v>
                </c:pt>
                <c:pt idx="1818">
                  <c:v>-1.764605920000012</c:v>
                </c:pt>
                <c:pt idx="1819">
                  <c:v>-1.767445880000012</c:v>
                </c:pt>
                <c:pt idx="1820">
                  <c:v>-1.770288000000013</c:v>
                </c:pt>
                <c:pt idx="1821">
                  <c:v>-1.773132280000013</c:v>
                </c:pt>
                <c:pt idx="1822">
                  <c:v>-1.775978720000014</c:v>
                </c:pt>
                <c:pt idx="1823">
                  <c:v>-1.778827320000014</c:v>
                </c:pt>
                <c:pt idx="1824">
                  <c:v>-1.781678080000015</c:v>
                </c:pt>
                <c:pt idx="1825">
                  <c:v>-1.784531000000015</c:v>
                </c:pt>
                <c:pt idx="1826">
                  <c:v>-1.787386080000016</c:v>
                </c:pt>
                <c:pt idx="1827">
                  <c:v>-1.790243320000016</c:v>
                </c:pt>
                <c:pt idx="1828">
                  <c:v>-1.793102720000017</c:v>
                </c:pt>
                <c:pt idx="1829">
                  <c:v>-1.795964280000017</c:v>
                </c:pt>
                <c:pt idx="1830">
                  <c:v>-1.798828000000017</c:v>
                </c:pt>
                <c:pt idx="1831">
                  <c:v>-1.801693880000018</c:v>
                </c:pt>
                <c:pt idx="1832">
                  <c:v>-1.804561920000018</c:v>
                </c:pt>
                <c:pt idx="1833">
                  <c:v>-1.807432120000018</c:v>
                </c:pt>
                <c:pt idx="1834">
                  <c:v>-1.81030448000002</c:v>
                </c:pt>
                <c:pt idx="1835">
                  <c:v>-1.81317900000002</c:v>
                </c:pt>
                <c:pt idx="1836">
                  <c:v>-1.81605568000002</c:v>
                </c:pt>
                <c:pt idx="1837">
                  <c:v>-1.81893452000002</c:v>
                </c:pt>
                <c:pt idx="1838">
                  <c:v>-1.821815520000021</c:v>
                </c:pt>
                <c:pt idx="1839">
                  <c:v>-1.824698680000022</c:v>
                </c:pt>
                <c:pt idx="1840">
                  <c:v>-1.827584000000022</c:v>
                </c:pt>
                <c:pt idx="1841">
                  <c:v>-1.830471480000023</c:v>
                </c:pt>
                <c:pt idx="1842">
                  <c:v>-1.833361120000023</c:v>
                </c:pt>
                <c:pt idx="1843">
                  <c:v>-1.836252920000024</c:v>
                </c:pt>
                <c:pt idx="1844">
                  <c:v>-1.839146880000024</c:v>
                </c:pt>
                <c:pt idx="1845">
                  <c:v>-1.842043000000024</c:v>
                </c:pt>
                <c:pt idx="1846">
                  <c:v>-1.844941280000025</c:v>
                </c:pt>
                <c:pt idx="1847">
                  <c:v>-1.847841720000025</c:v>
                </c:pt>
                <c:pt idx="1848">
                  <c:v>-1.850744320000026</c:v>
                </c:pt>
                <c:pt idx="1849">
                  <c:v>-1.853649080000027</c:v>
                </c:pt>
                <c:pt idx="1850">
                  <c:v>-1.856556000000027</c:v>
                </c:pt>
                <c:pt idx="1851">
                  <c:v>-1.859465080000028</c:v>
                </c:pt>
                <c:pt idx="1852">
                  <c:v>-1.862376320000028</c:v>
                </c:pt>
                <c:pt idx="1853">
                  <c:v>-1.865289720000028</c:v>
                </c:pt>
                <c:pt idx="1854">
                  <c:v>-1.868205280000029</c:v>
                </c:pt>
                <c:pt idx="1855">
                  <c:v>-1.871123000000029</c:v>
                </c:pt>
                <c:pt idx="1856">
                  <c:v>-1.87404288000003</c:v>
                </c:pt>
                <c:pt idx="1857">
                  <c:v>-1.876964920000031</c:v>
                </c:pt>
                <c:pt idx="1858">
                  <c:v>-1.879889120000031</c:v>
                </c:pt>
                <c:pt idx="1859">
                  <c:v>-1.882815480000031</c:v>
                </c:pt>
                <c:pt idx="1860">
                  <c:v>-1.885744000000032</c:v>
                </c:pt>
                <c:pt idx="1861">
                  <c:v>-1.888674680000032</c:v>
                </c:pt>
                <c:pt idx="1862">
                  <c:v>-1.891607520000032</c:v>
                </c:pt>
                <c:pt idx="1863">
                  <c:v>-1.894542520000033</c:v>
                </c:pt>
                <c:pt idx="1864">
                  <c:v>-1.897479680000033</c:v>
                </c:pt>
                <c:pt idx="1865">
                  <c:v>-1.900419000000034</c:v>
                </c:pt>
                <c:pt idx="1866">
                  <c:v>-1.903360480000035</c:v>
                </c:pt>
                <c:pt idx="1867">
                  <c:v>-1.906304120000035</c:v>
                </c:pt>
                <c:pt idx="1868">
                  <c:v>-1.909249920000036</c:v>
                </c:pt>
                <c:pt idx="1869">
                  <c:v>-1.912197880000036</c:v>
                </c:pt>
                <c:pt idx="1870">
                  <c:v>-1.915148000000036</c:v>
                </c:pt>
                <c:pt idx="1871">
                  <c:v>-1.918100280000036</c:v>
                </c:pt>
                <c:pt idx="1872">
                  <c:v>-1.921054720000037</c:v>
                </c:pt>
                <c:pt idx="1873">
                  <c:v>-1.924011320000037</c:v>
                </c:pt>
                <c:pt idx="1874">
                  <c:v>-1.926970080000038</c:v>
                </c:pt>
                <c:pt idx="1875">
                  <c:v>-1.929931000000039</c:v>
                </c:pt>
                <c:pt idx="1876">
                  <c:v>-1.932894080000039</c:v>
                </c:pt>
                <c:pt idx="1877">
                  <c:v>-1.93585932000004</c:v>
                </c:pt>
                <c:pt idx="1878">
                  <c:v>-1.93882672000004</c:v>
                </c:pt>
                <c:pt idx="1879">
                  <c:v>-1.941796280000041</c:v>
                </c:pt>
                <c:pt idx="1880">
                  <c:v>-1.944768000000041</c:v>
                </c:pt>
                <c:pt idx="1881">
                  <c:v>-1.947741880000042</c:v>
                </c:pt>
                <c:pt idx="1882">
                  <c:v>-1.950717920000043</c:v>
                </c:pt>
                <c:pt idx="1883">
                  <c:v>-1.953696120000043</c:v>
                </c:pt>
                <c:pt idx="1884">
                  <c:v>-1.956676480000043</c:v>
                </c:pt>
                <c:pt idx="1885">
                  <c:v>-1.959659000000044</c:v>
                </c:pt>
                <c:pt idx="1886">
                  <c:v>-1.962643680000045</c:v>
                </c:pt>
                <c:pt idx="1887">
                  <c:v>-1.965630520000045</c:v>
                </c:pt>
                <c:pt idx="1888">
                  <c:v>-1.968619520000045</c:v>
                </c:pt>
                <c:pt idx="1889">
                  <c:v>-1.971610680000045</c:v>
                </c:pt>
                <c:pt idx="1890">
                  <c:v>-1.974604000000046</c:v>
                </c:pt>
                <c:pt idx="1891">
                  <c:v>-1.977599480000047</c:v>
                </c:pt>
                <c:pt idx="1892">
                  <c:v>-1.980597120000048</c:v>
                </c:pt>
                <c:pt idx="1893">
                  <c:v>-1.983596920000048</c:v>
                </c:pt>
                <c:pt idx="1894">
                  <c:v>-1.986598880000048</c:v>
                </c:pt>
                <c:pt idx="1895">
                  <c:v>-1.989603000000049</c:v>
                </c:pt>
                <c:pt idx="1896">
                  <c:v>-1.992609280000049</c:v>
                </c:pt>
                <c:pt idx="1897">
                  <c:v>-1.99561772000005</c:v>
                </c:pt>
                <c:pt idx="1898">
                  <c:v>-1.99862832000005</c:v>
                </c:pt>
                <c:pt idx="1899">
                  <c:v>-2.001641080000051</c:v>
                </c:pt>
                <c:pt idx="1900">
                  <c:v>-2.004656000000051</c:v>
                </c:pt>
                <c:pt idx="1901">
                  <c:v>-2.007673080000052</c:v>
                </c:pt>
                <c:pt idx="1902">
                  <c:v>-2.010692320000052</c:v>
                </c:pt>
                <c:pt idx="1903">
                  <c:v>-2.013713720000053</c:v>
                </c:pt>
                <c:pt idx="1904">
                  <c:v>-2.016737280000053</c:v>
                </c:pt>
                <c:pt idx="1905">
                  <c:v>-2.019763000000054</c:v>
                </c:pt>
                <c:pt idx="1906">
                  <c:v>-2.022790880000054</c:v>
                </c:pt>
                <c:pt idx="1907">
                  <c:v>-2.025820920000055</c:v>
                </c:pt>
                <c:pt idx="1908">
                  <c:v>-2.028853120000055</c:v>
                </c:pt>
                <c:pt idx="1909">
                  <c:v>-2.031887480000056</c:v>
                </c:pt>
                <c:pt idx="1910">
                  <c:v>-2.034924000000056</c:v>
                </c:pt>
                <c:pt idx="1911">
                  <c:v>-2.037962680000057</c:v>
                </c:pt>
                <c:pt idx="1912">
                  <c:v>-2.041003520000058</c:v>
                </c:pt>
                <c:pt idx="1913">
                  <c:v>-2.044046520000058</c:v>
                </c:pt>
                <c:pt idx="1914">
                  <c:v>-2.047091680000058</c:v>
                </c:pt>
                <c:pt idx="1915">
                  <c:v>-2.050139000000059</c:v>
                </c:pt>
                <c:pt idx="1916">
                  <c:v>-2.05318848000006</c:v>
                </c:pt>
                <c:pt idx="1917">
                  <c:v>-2.05624012000006</c:v>
                </c:pt>
                <c:pt idx="1918">
                  <c:v>-2.059293920000061</c:v>
                </c:pt>
                <c:pt idx="1919">
                  <c:v>-2.062349880000061</c:v>
                </c:pt>
                <c:pt idx="1920">
                  <c:v>-2.065408000000062</c:v>
                </c:pt>
                <c:pt idx="1921">
                  <c:v>-2.068468280000062</c:v>
                </c:pt>
                <c:pt idx="1922">
                  <c:v>-2.071530720000063</c:v>
                </c:pt>
                <c:pt idx="1923">
                  <c:v>-2.074595320000063</c:v>
                </c:pt>
                <c:pt idx="1924">
                  <c:v>-2.077662080000064</c:v>
                </c:pt>
                <c:pt idx="1925">
                  <c:v>-2.080731000000064</c:v>
                </c:pt>
                <c:pt idx="1926">
                  <c:v>-2.083802080000065</c:v>
                </c:pt>
                <c:pt idx="1927">
                  <c:v>-2.086875320000065</c:v>
                </c:pt>
                <c:pt idx="1928">
                  <c:v>-2.089950720000066</c:v>
                </c:pt>
                <c:pt idx="1929">
                  <c:v>-2.093028280000067</c:v>
                </c:pt>
                <c:pt idx="1930">
                  <c:v>-2.096108000000067</c:v>
                </c:pt>
                <c:pt idx="1931">
                  <c:v>-2.099189880000068</c:v>
                </c:pt>
                <c:pt idx="1932">
                  <c:v>-2.102273920000068</c:v>
                </c:pt>
                <c:pt idx="1933">
                  <c:v>-2.105360120000069</c:v>
                </c:pt>
                <c:pt idx="1934">
                  <c:v>-2.108448480000069</c:v>
                </c:pt>
                <c:pt idx="1935">
                  <c:v>-2.111539000000069</c:v>
                </c:pt>
                <c:pt idx="1936">
                  <c:v>-2.114631680000071</c:v>
                </c:pt>
                <c:pt idx="1937">
                  <c:v>-2.117726520000071</c:v>
                </c:pt>
                <c:pt idx="1938">
                  <c:v>-2.120823520000071</c:v>
                </c:pt>
                <c:pt idx="1939">
                  <c:v>-2.123922680000072</c:v>
                </c:pt>
                <c:pt idx="1940">
                  <c:v>-2.127024000000072</c:v>
                </c:pt>
                <c:pt idx="1941">
                  <c:v>-2.130127480000072</c:v>
                </c:pt>
                <c:pt idx="1942">
                  <c:v>-2.133233120000074</c:v>
                </c:pt>
                <c:pt idx="1943">
                  <c:v>-2.136340920000074</c:v>
                </c:pt>
                <c:pt idx="1944">
                  <c:v>-2.139450880000074</c:v>
                </c:pt>
                <c:pt idx="1945">
                  <c:v>-2.142563000000075</c:v>
                </c:pt>
                <c:pt idx="1946">
                  <c:v>-2.145677280000075</c:v>
                </c:pt>
                <c:pt idx="1947">
                  <c:v>-2.148793720000075</c:v>
                </c:pt>
                <c:pt idx="1948">
                  <c:v>-2.151912320000077</c:v>
                </c:pt>
                <c:pt idx="1949">
                  <c:v>-2.155033080000077</c:v>
                </c:pt>
                <c:pt idx="1950">
                  <c:v>-2.158156000000078</c:v>
                </c:pt>
                <c:pt idx="1951">
                  <c:v>-2.161281080000078</c:v>
                </c:pt>
                <c:pt idx="1952">
                  <c:v>-2.164408320000078</c:v>
                </c:pt>
                <c:pt idx="1953">
                  <c:v>-2.16753772000008</c:v>
                </c:pt>
                <c:pt idx="1954">
                  <c:v>-2.170669280000079</c:v>
                </c:pt>
                <c:pt idx="1955">
                  <c:v>-2.173803000000081</c:v>
                </c:pt>
                <c:pt idx="1956">
                  <c:v>-2.176938880000081</c:v>
                </c:pt>
                <c:pt idx="1957">
                  <c:v>-2.180076920000082</c:v>
                </c:pt>
                <c:pt idx="1958">
                  <c:v>-2.183217120000082</c:v>
                </c:pt>
                <c:pt idx="1959">
                  <c:v>-2.186359480000083</c:v>
                </c:pt>
                <c:pt idx="1960">
                  <c:v>-2.189504000000083</c:v>
                </c:pt>
                <c:pt idx="1961">
                  <c:v>-2.192650680000084</c:v>
                </c:pt>
                <c:pt idx="1962">
                  <c:v>-2.195799520000084</c:v>
                </c:pt>
                <c:pt idx="1963">
                  <c:v>-2.198950520000085</c:v>
                </c:pt>
                <c:pt idx="1964">
                  <c:v>-2.202103680000085</c:v>
                </c:pt>
                <c:pt idx="1965">
                  <c:v>-2.205259000000086</c:v>
                </c:pt>
                <c:pt idx="1966">
                  <c:v>-2.208416480000086</c:v>
                </c:pt>
                <c:pt idx="1967">
                  <c:v>-2.211576120000087</c:v>
                </c:pt>
                <c:pt idx="1968">
                  <c:v>-2.214737920000088</c:v>
                </c:pt>
                <c:pt idx="1969">
                  <c:v>-2.217901880000088</c:v>
                </c:pt>
                <c:pt idx="1970">
                  <c:v>-2.221068000000089</c:v>
                </c:pt>
                <c:pt idx="1971">
                  <c:v>-2.224236280000089</c:v>
                </c:pt>
                <c:pt idx="1972">
                  <c:v>-2.22740672000009</c:v>
                </c:pt>
                <c:pt idx="1973">
                  <c:v>-2.23057932000009</c:v>
                </c:pt>
                <c:pt idx="1974">
                  <c:v>-2.233754080000091</c:v>
                </c:pt>
                <c:pt idx="1975">
                  <c:v>-2.236931000000092</c:v>
                </c:pt>
                <c:pt idx="1976">
                  <c:v>-2.240110080000092</c:v>
                </c:pt>
                <c:pt idx="1977">
                  <c:v>-2.243291320000092</c:v>
                </c:pt>
                <c:pt idx="1978">
                  <c:v>-2.246474720000093</c:v>
                </c:pt>
                <c:pt idx="1979">
                  <c:v>-2.249660280000094</c:v>
                </c:pt>
                <c:pt idx="1980">
                  <c:v>-2.252848000000094</c:v>
                </c:pt>
                <c:pt idx="1981">
                  <c:v>-2.256037880000096</c:v>
                </c:pt>
                <c:pt idx="1982">
                  <c:v>-2.259229920000095</c:v>
                </c:pt>
                <c:pt idx="1983">
                  <c:v>-2.262424120000096</c:v>
                </c:pt>
                <c:pt idx="1984">
                  <c:v>-2.265620480000096</c:v>
                </c:pt>
                <c:pt idx="1985">
                  <c:v>-2.268819000000097</c:v>
                </c:pt>
                <c:pt idx="1986">
                  <c:v>-2.272019680000098</c:v>
                </c:pt>
                <c:pt idx="1987">
                  <c:v>-2.275222520000098</c:v>
                </c:pt>
                <c:pt idx="1988">
                  <c:v>-2.278427520000098</c:v>
                </c:pt>
                <c:pt idx="1989">
                  <c:v>-2.2816346800001</c:v>
                </c:pt>
                <c:pt idx="1990">
                  <c:v>-2.2848440000001</c:v>
                </c:pt>
                <c:pt idx="1991">
                  <c:v>-2.2880554800001</c:v>
                </c:pt>
                <c:pt idx="1992">
                  <c:v>-2.291269120000101</c:v>
                </c:pt>
                <c:pt idx="1993">
                  <c:v>-2.294484920000102</c:v>
                </c:pt>
                <c:pt idx="1994">
                  <c:v>-2.297702880000102</c:v>
                </c:pt>
                <c:pt idx="1995">
                  <c:v>-2.300923000000103</c:v>
                </c:pt>
                <c:pt idx="1996">
                  <c:v>-2.304145280000103</c:v>
                </c:pt>
                <c:pt idx="1997">
                  <c:v>-2.307369720000103</c:v>
                </c:pt>
                <c:pt idx="1998">
                  <c:v>-2.310596320000104</c:v>
                </c:pt>
                <c:pt idx="1999">
                  <c:v>-2.313825080000105</c:v>
                </c:pt>
                <c:pt idx="2000">
                  <c:v>-2.317056000000106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0">
                  <c:v>-0.117369684499314</c:v>
                </c:pt>
                <c:pt idx="1">
                  <c:v>-0.116675760888203</c:v>
                </c:pt>
                <c:pt idx="2">
                  <c:v>-0.115982878943759</c:v>
                </c:pt>
                <c:pt idx="3">
                  <c:v>-0.115291038665981</c:v>
                </c:pt>
                <c:pt idx="4">
                  <c:v>-0.11460024005487</c:v>
                </c:pt>
                <c:pt idx="5">
                  <c:v>-0.113910483110425</c:v>
                </c:pt>
                <c:pt idx="6">
                  <c:v>-0.113221767832647</c:v>
                </c:pt>
                <c:pt idx="7">
                  <c:v>-0.112534094221536</c:v>
                </c:pt>
                <c:pt idx="8">
                  <c:v>-0.111847462277092</c:v>
                </c:pt>
                <c:pt idx="9">
                  <c:v>-0.111161871999314</c:v>
                </c:pt>
                <c:pt idx="10">
                  <c:v>-0.110477323388203</c:v>
                </c:pt>
                <c:pt idx="11">
                  <c:v>-0.109793816443759</c:v>
                </c:pt>
                <c:pt idx="12">
                  <c:v>-0.109111351165981</c:v>
                </c:pt>
                <c:pt idx="13">
                  <c:v>-0.10842992755487</c:v>
                </c:pt>
                <c:pt idx="14">
                  <c:v>-0.107749545610425</c:v>
                </c:pt>
                <c:pt idx="15">
                  <c:v>-0.107070205332647</c:v>
                </c:pt>
                <c:pt idx="16">
                  <c:v>-0.106391906721536</c:v>
                </c:pt>
                <c:pt idx="17">
                  <c:v>-0.105714649777092</c:v>
                </c:pt>
                <c:pt idx="18">
                  <c:v>-0.105038434499314</c:v>
                </c:pt>
                <c:pt idx="19">
                  <c:v>-0.104363260888203</c:v>
                </c:pt>
                <c:pt idx="20">
                  <c:v>-0.103689128943759</c:v>
                </c:pt>
                <c:pt idx="21">
                  <c:v>-0.103016038665981</c:v>
                </c:pt>
                <c:pt idx="22">
                  <c:v>-0.10234399005487</c:v>
                </c:pt>
                <c:pt idx="23">
                  <c:v>-0.101672983110425</c:v>
                </c:pt>
                <c:pt idx="24">
                  <c:v>-0.101003017832647</c:v>
                </c:pt>
                <c:pt idx="25">
                  <c:v>-0.100334094221536</c:v>
                </c:pt>
                <c:pt idx="26">
                  <c:v>-0.0996662122770919</c:v>
                </c:pt>
                <c:pt idx="27">
                  <c:v>-0.0989993719993141</c:v>
                </c:pt>
                <c:pt idx="28">
                  <c:v>-0.098333573388203</c:v>
                </c:pt>
                <c:pt idx="29">
                  <c:v>-0.0976688164437586</c:v>
                </c:pt>
                <c:pt idx="30">
                  <c:v>-0.0970051011659808</c:v>
                </c:pt>
                <c:pt idx="31">
                  <c:v>-0.0963424275548697</c:v>
                </c:pt>
                <c:pt idx="32">
                  <c:v>-0.0956807956104252</c:v>
                </c:pt>
                <c:pt idx="33">
                  <c:v>-0.0950202053326474</c:v>
                </c:pt>
                <c:pt idx="34">
                  <c:v>-0.0943606567215363</c:v>
                </c:pt>
                <c:pt idx="35">
                  <c:v>-0.0937021497770919</c:v>
                </c:pt>
                <c:pt idx="36">
                  <c:v>-0.0930446844993141</c:v>
                </c:pt>
                <c:pt idx="37">
                  <c:v>-0.092388260888203</c:v>
                </c:pt>
                <c:pt idx="38">
                  <c:v>-0.0917328789437585</c:v>
                </c:pt>
                <c:pt idx="39">
                  <c:v>-0.0910785386659808</c:v>
                </c:pt>
                <c:pt idx="40">
                  <c:v>-0.0904252400548696</c:v>
                </c:pt>
                <c:pt idx="41">
                  <c:v>-0.0897729831104252</c:v>
                </c:pt>
                <c:pt idx="42">
                  <c:v>-0.0891217678326474</c:v>
                </c:pt>
                <c:pt idx="43">
                  <c:v>-0.0884715942215363</c:v>
                </c:pt>
                <c:pt idx="44">
                  <c:v>-0.0878224622770919</c:v>
                </c:pt>
                <c:pt idx="45">
                  <c:v>-0.0871743719993141</c:v>
                </c:pt>
                <c:pt idx="46">
                  <c:v>-0.086527323388203</c:v>
                </c:pt>
                <c:pt idx="47">
                  <c:v>-0.0858813164437585</c:v>
                </c:pt>
                <c:pt idx="48">
                  <c:v>-0.0852363511659808</c:v>
                </c:pt>
                <c:pt idx="49">
                  <c:v>-0.0845924275548697</c:v>
                </c:pt>
                <c:pt idx="50">
                  <c:v>-0.0839495456104252</c:v>
                </c:pt>
                <c:pt idx="51">
                  <c:v>-0.0833077053326474</c:v>
                </c:pt>
                <c:pt idx="52">
                  <c:v>-0.0826669067215363</c:v>
                </c:pt>
                <c:pt idx="53">
                  <c:v>-0.0820271497770919</c:v>
                </c:pt>
                <c:pt idx="54">
                  <c:v>-0.0813884344993141</c:v>
                </c:pt>
                <c:pt idx="55">
                  <c:v>-0.080750760888203</c:v>
                </c:pt>
                <c:pt idx="56">
                  <c:v>-0.0801141289437585</c:v>
                </c:pt>
                <c:pt idx="57">
                  <c:v>-0.0794785386659808</c:v>
                </c:pt>
                <c:pt idx="58">
                  <c:v>-0.0788439900548697</c:v>
                </c:pt>
                <c:pt idx="59">
                  <c:v>-0.0782104831104252</c:v>
                </c:pt>
                <c:pt idx="60">
                  <c:v>-0.0775780178326474</c:v>
                </c:pt>
                <c:pt idx="61">
                  <c:v>-0.0769465942215363</c:v>
                </c:pt>
                <c:pt idx="62">
                  <c:v>-0.0763162122770919</c:v>
                </c:pt>
                <c:pt idx="63">
                  <c:v>-0.0756868719993141</c:v>
                </c:pt>
                <c:pt idx="64">
                  <c:v>-0.075058573388203</c:v>
                </c:pt>
                <c:pt idx="65">
                  <c:v>-0.0744313164437585</c:v>
                </c:pt>
                <c:pt idx="66">
                  <c:v>-0.0738051011659808</c:v>
                </c:pt>
                <c:pt idx="67">
                  <c:v>-0.0731799275548696</c:v>
                </c:pt>
                <c:pt idx="68">
                  <c:v>-0.0725557956104252</c:v>
                </c:pt>
                <c:pt idx="69">
                  <c:v>-0.0719327053326474</c:v>
                </c:pt>
                <c:pt idx="70">
                  <c:v>-0.0713106567215363</c:v>
                </c:pt>
                <c:pt idx="71">
                  <c:v>-0.0706896497770919</c:v>
                </c:pt>
                <c:pt idx="72">
                  <c:v>-0.0700696844993141</c:v>
                </c:pt>
                <c:pt idx="73">
                  <c:v>-0.069450760888203</c:v>
                </c:pt>
                <c:pt idx="74">
                  <c:v>-0.0688328789437585</c:v>
                </c:pt>
                <c:pt idx="75">
                  <c:v>-0.0682160386659807</c:v>
                </c:pt>
                <c:pt idx="76">
                  <c:v>-0.0676002400548696</c:v>
                </c:pt>
                <c:pt idx="77">
                  <c:v>-0.0669854831104252</c:v>
                </c:pt>
                <c:pt idx="78">
                  <c:v>-0.0663717678326474</c:v>
                </c:pt>
                <c:pt idx="79">
                  <c:v>-0.0657590942215363</c:v>
                </c:pt>
                <c:pt idx="80">
                  <c:v>-0.0651474622770919</c:v>
                </c:pt>
                <c:pt idx="81">
                  <c:v>-0.0645368719993141</c:v>
                </c:pt>
                <c:pt idx="82">
                  <c:v>-0.063927323388203</c:v>
                </c:pt>
                <c:pt idx="83">
                  <c:v>-0.0633188164437585</c:v>
                </c:pt>
                <c:pt idx="84">
                  <c:v>-0.0627113511659808</c:v>
                </c:pt>
                <c:pt idx="85">
                  <c:v>-0.0621049275548696</c:v>
                </c:pt>
                <c:pt idx="86">
                  <c:v>-0.0614995456104252</c:v>
                </c:pt>
                <c:pt idx="87">
                  <c:v>-0.0608952053326474</c:v>
                </c:pt>
                <c:pt idx="88">
                  <c:v>-0.0602919067215363</c:v>
                </c:pt>
                <c:pt idx="89">
                  <c:v>-0.0596896497770919</c:v>
                </c:pt>
                <c:pt idx="90">
                  <c:v>-0.0590884344993141</c:v>
                </c:pt>
                <c:pt idx="91">
                  <c:v>-0.058488260888203</c:v>
                </c:pt>
                <c:pt idx="92">
                  <c:v>-0.0578891289437585</c:v>
                </c:pt>
                <c:pt idx="93">
                  <c:v>-0.0572910386659807</c:v>
                </c:pt>
                <c:pt idx="94">
                  <c:v>-0.0566939900548696</c:v>
                </c:pt>
                <c:pt idx="95">
                  <c:v>-0.0560979831104252</c:v>
                </c:pt>
                <c:pt idx="96">
                  <c:v>-0.0555030178326474</c:v>
                </c:pt>
                <c:pt idx="97">
                  <c:v>-0.0549090942215363</c:v>
                </c:pt>
                <c:pt idx="98">
                  <c:v>-0.0543162122770919</c:v>
                </c:pt>
                <c:pt idx="99">
                  <c:v>-0.0537243719993141</c:v>
                </c:pt>
                <c:pt idx="100">
                  <c:v>-0.053133573388203</c:v>
                </c:pt>
                <c:pt idx="101">
                  <c:v>-0.0525438164437585</c:v>
                </c:pt>
                <c:pt idx="102">
                  <c:v>-0.0519551011659808</c:v>
                </c:pt>
                <c:pt idx="103">
                  <c:v>-0.0513674275548696</c:v>
                </c:pt>
                <c:pt idx="104">
                  <c:v>-0.0507807956104252</c:v>
                </c:pt>
                <c:pt idx="105">
                  <c:v>-0.0501952053326474</c:v>
                </c:pt>
                <c:pt idx="106">
                  <c:v>-0.0496106567215363</c:v>
                </c:pt>
                <c:pt idx="107">
                  <c:v>-0.0490271497770919</c:v>
                </c:pt>
                <c:pt idx="108">
                  <c:v>-0.0484446844993141</c:v>
                </c:pt>
                <c:pt idx="109">
                  <c:v>-0.047863260888203</c:v>
                </c:pt>
                <c:pt idx="110">
                  <c:v>-0.0472828789437585</c:v>
                </c:pt>
                <c:pt idx="111">
                  <c:v>-0.0467035386659807</c:v>
                </c:pt>
                <c:pt idx="112">
                  <c:v>-0.0461252400548696</c:v>
                </c:pt>
                <c:pt idx="113">
                  <c:v>-0.0455479831104252</c:v>
                </c:pt>
                <c:pt idx="114">
                  <c:v>-0.0449717678326474</c:v>
                </c:pt>
                <c:pt idx="115">
                  <c:v>-0.0443965942215363</c:v>
                </c:pt>
                <c:pt idx="116">
                  <c:v>-0.0438224622770918</c:v>
                </c:pt>
                <c:pt idx="117">
                  <c:v>-0.0432493719993141</c:v>
                </c:pt>
                <c:pt idx="118">
                  <c:v>-0.042677323388203</c:v>
                </c:pt>
                <c:pt idx="119">
                  <c:v>-0.0421063164437585</c:v>
                </c:pt>
                <c:pt idx="120">
                  <c:v>-0.0415363511659807</c:v>
                </c:pt>
                <c:pt idx="121">
                  <c:v>-0.0409674275548696</c:v>
                </c:pt>
                <c:pt idx="122">
                  <c:v>-0.0403995456104252</c:v>
                </c:pt>
                <c:pt idx="123">
                  <c:v>-0.0398327053326474</c:v>
                </c:pt>
                <c:pt idx="124">
                  <c:v>-0.0392669067215363</c:v>
                </c:pt>
                <c:pt idx="125">
                  <c:v>-0.0387021497770919</c:v>
                </c:pt>
                <c:pt idx="126">
                  <c:v>-0.0381384344993141</c:v>
                </c:pt>
                <c:pt idx="127">
                  <c:v>-0.037575760888203</c:v>
                </c:pt>
                <c:pt idx="128">
                  <c:v>-0.0370141289437585</c:v>
                </c:pt>
                <c:pt idx="129">
                  <c:v>-0.0364535386659807</c:v>
                </c:pt>
                <c:pt idx="130">
                  <c:v>-0.0358939900548696</c:v>
                </c:pt>
                <c:pt idx="131">
                  <c:v>-0.0353354831104252</c:v>
                </c:pt>
                <c:pt idx="132">
                  <c:v>-0.0347780178326474</c:v>
                </c:pt>
                <c:pt idx="133">
                  <c:v>-0.0342215942215363</c:v>
                </c:pt>
                <c:pt idx="134">
                  <c:v>-0.0336662122770919</c:v>
                </c:pt>
                <c:pt idx="135">
                  <c:v>-0.0331118719993141</c:v>
                </c:pt>
                <c:pt idx="136">
                  <c:v>-0.0325585733882029</c:v>
                </c:pt>
                <c:pt idx="137">
                  <c:v>-0.0320063164437585</c:v>
                </c:pt>
                <c:pt idx="138">
                  <c:v>-0.0314551011659807</c:v>
                </c:pt>
                <c:pt idx="139">
                  <c:v>-0.0309049275548696</c:v>
                </c:pt>
                <c:pt idx="140">
                  <c:v>-0.0303557956104252</c:v>
                </c:pt>
                <c:pt idx="141">
                  <c:v>-0.0298077053326474</c:v>
                </c:pt>
                <c:pt idx="142">
                  <c:v>-0.0292606567215363</c:v>
                </c:pt>
                <c:pt idx="143">
                  <c:v>-0.0287146497770918</c:v>
                </c:pt>
                <c:pt idx="144">
                  <c:v>-0.0281696844993141</c:v>
                </c:pt>
                <c:pt idx="145">
                  <c:v>-0.027625760888203</c:v>
                </c:pt>
                <c:pt idx="146">
                  <c:v>-0.0270828789437585</c:v>
                </c:pt>
                <c:pt idx="147">
                  <c:v>-0.0265410386659807</c:v>
                </c:pt>
                <c:pt idx="148">
                  <c:v>-0.0260002400548696</c:v>
                </c:pt>
                <c:pt idx="149">
                  <c:v>-0.0254604831104252</c:v>
                </c:pt>
                <c:pt idx="150">
                  <c:v>-0.0249217678326474</c:v>
                </c:pt>
                <c:pt idx="151">
                  <c:v>-0.0243840942215363</c:v>
                </c:pt>
                <c:pt idx="152">
                  <c:v>-0.0238474622770918</c:v>
                </c:pt>
                <c:pt idx="153">
                  <c:v>-0.0233118719993141</c:v>
                </c:pt>
                <c:pt idx="154">
                  <c:v>-0.0227773233882029</c:v>
                </c:pt>
                <c:pt idx="155">
                  <c:v>-0.0222438164437585</c:v>
                </c:pt>
                <c:pt idx="156">
                  <c:v>-0.0217113511659807</c:v>
                </c:pt>
                <c:pt idx="157">
                  <c:v>-0.0211799275548696</c:v>
                </c:pt>
                <c:pt idx="158">
                  <c:v>-0.0206495456104252</c:v>
                </c:pt>
                <c:pt idx="159">
                  <c:v>-0.0201202053326474</c:v>
                </c:pt>
                <c:pt idx="160">
                  <c:v>-0.0195919067215363</c:v>
                </c:pt>
                <c:pt idx="161">
                  <c:v>-0.0190646497770918</c:v>
                </c:pt>
                <c:pt idx="162">
                  <c:v>-0.0185384344993141</c:v>
                </c:pt>
                <c:pt idx="163">
                  <c:v>-0.0180132608882029</c:v>
                </c:pt>
                <c:pt idx="164">
                  <c:v>-0.0174891289437585</c:v>
                </c:pt>
                <c:pt idx="165">
                  <c:v>-0.0169660386659807</c:v>
                </c:pt>
                <c:pt idx="166">
                  <c:v>-0.0164439900548696</c:v>
                </c:pt>
                <c:pt idx="167">
                  <c:v>-0.0159229831104252</c:v>
                </c:pt>
                <c:pt idx="168">
                  <c:v>-0.0154030178326474</c:v>
                </c:pt>
                <c:pt idx="169">
                  <c:v>-0.0148840942215363</c:v>
                </c:pt>
                <c:pt idx="170">
                  <c:v>-0.0143662122770918</c:v>
                </c:pt>
                <c:pt idx="171">
                  <c:v>-0.0138493719993141</c:v>
                </c:pt>
                <c:pt idx="172">
                  <c:v>-0.013333573388203</c:v>
                </c:pt>
                <c:pt idx="173">
                  <c:v>-0.0128188164437585</c:v>
                </c:pt>
                <c:pt idx="174">
                  <c:v>-0.0123051011659807</c:v>
                </c:pt>
                <c:pt idx="175">
                  <c:v>-0.0117924275548696</c:v>
                </c:pt>
                <c:pt idx="176">
                  <c:v>-0.0112807956104252</c:v>
                </c:pt>
                <c:pt idx="177">
                  <c:v>-0.0107702053326474</c:v>
                </c:pt>
                <c:pt idx="178">
                  <c:v>-0.0102606567215363</c:v>
                </c:pt>
                <c:pt idx="179">
                  <c:v>-0.00975214977709184</c:v>
                </c:pt>
                <c:pt idx="180">
                  <c:v>-0.00924468449931406</c:v>
                </c:pt>
                <c:pt idx="181">
                  <c:v>-0.00873826088820295</c:v>
                </c:pt>
                <c:pt idx="182">
                  <c:v>-0.00823287894375849</c:v>
                </c:pt>
                <c:pt idx="183">
                  <c:v>-0.00772853866598073</c:v>
                </c:pt>
                <c:pt idx="184">
                  <c:v>-0.00722524005486961</c:v>
                </c:pt>
                <c:pt idx="185">
                  <c:v>-0.00672298311042517</c:v>
                </c:pt>
                <c:pt idx="186">
                  <c:v>-0.0062217678326474</c:v>
                </c:pt>
                <c:pt idx="187">
                  <c:v>-0.00572159422153628</c:v>
                </c:pt>
                <c:pt idx="188">
                  <c:v>-0.00522246227709185</c:v>
                </c:pt>
                <c:pt idx="189">
                  <c:v>-0.00472437199931405</c:v>
                </c:pt>
                <c:pt idx="190">
                  <c:v>-0.00422732338820295</c:v>
                </c:pt>
                <c:pt idx="191">
                  <c:v>-0.00373131644375848</c:v>
                </c:pt>
                <c:pt idx="192">
                  <c:v>-0.00323635116598072</c:v>
                </c:pt>
                <c:pt idx="193">
                  <c:v>-0.00274242755486959</c:v>
                </c:pt>
                <c:pt idx="194">
                  <c:v>-0.00224954561042517</c:v>
                </c:pt>
                <c:pt idx="195">
                  <c:v>-0.0017577053326474</c:v>
                </c:pt>
                <c:pt idx="196">
                  <c:v>-0.00126690672153627</c:v>
                </c:pt>
                <c:pt idx="197">
                  <c:v>-0.000777149777091835</c:v>
                </c:pt>
                <c:pt idx="198">
                  <c:v>-0.000288434499314047</c:v>
                </c:pt>
                <c:pt idx="199">
                  <c:v>0.000199239111797053</c:v>
                </c:pt>
                <c:pt idx="200">
                  <c:v>0.000685871056241504</c:v>
                </c:pt>
                <c:pt idx="201">
                  <c:v>0.00117146133401925</c:v>
                </c:pt>
                <c:pt idx="202">
                  <c:v>0.00165600994513036</c:v>
                </c:pt>
                <c:pt idx="203">
                  <c:v>0.00213951688957481</c:v>
                </c:pt>
                <c:pt idx="204">
                  <c:v>0.00262198216735255</c:v>
                </c:pt>
                <c:pt idx="205">
                  <c:v>0.00310340577846366</c:v>
                </c:pt>
                <c:pt idx="206">
                  <c:v>0.0035837877229081</c:v>
                </c:pt>
                <c:pt idx="207">
                  <c:v>0.00406312800068585</c:v>
                </c:pt>
                <c:pt idx="208">
                  <c:v>0.00454142661179696</c:v>
                </c:pt>
                <c:pt idx="209">
                  <c:v>0.00501868355624141</c:v>
                </c:pt>
                <c:pt idx="210">
                  <c:v>0.00549489883401916</c:v>
                </c:pt>
                <c:pt idx="211">
                  <c:v>0.00597007244513026</c:v>
                </c:pt>
                <c:pt idx="212">
                  <c:v>0.00644420438957469</c:v>
                </c:pt>
                <c:pt idx="213">
                  <c:v>0.00691729466735246</c:v>
                </c:pt>
                <c:pt idx="214">
                  <c:v>0.00738934327846357</c:v>
                </c:pt>
                <c:pt idx="215">
                  <c:v>0.007860350222908</c:v>
                </c:pt>
                <c:pt idx="216">
                  <c:v>0.00833031550068577</c:v>
                </c:pt>
                <c:pt idx="217">
                  <c:v>0.00879923911179688</c:v>
                </c:pt>
                <c:pt idx="218">
                  <c:v>0.0092671210562413</c:v>
                </c:pt>
                <c:pt idx="219">
                  <c:v>0.00973396133401907</c:v>
                </c:pt>
                <c:pt idx="220">
                  <c:v>0.0101997599451302</c:v>
                </c:pt>
                <c:pt idx="221">
                  <c:v>0.0106645168895746</c:v>
                </c:pt>
                <c:pt idx="222">
                  <c:v>0.0111282321673524</c:v>
                </c:pt>
                <c:pt idx="223">
                  <c:v>0.0115909057784635</c:v>
                </c:pt>
                <c:pt idx="224">
                  <c:v>0.0120525377229079</c:v>
                </c:pt>
                <c:pt idx="225">
                  <c:v>0.0125131280006857</c:v>
                </c:pt>
                <c:pt idx="226">
                  <c:v>0.0129726766117968</c:v>
                </c:pt>
                <c:pt idx="227">
                  <c:v>0.0134311835562412</c:v>
                </c:pt>
                <c:pt idx="228">
                  <c:v>0.013888648834019</c:v>
                </c:pt>
                <c:pt idx="229">
                  <c:v>0.0143450724451301</c:v>
                </c:pt>
                <c:pt idx="230">
                  <c:v>0.0148004543895745</c:v>
                </c:pt>
                <c:pt idx="231">
                  <c:v>0.0152547946673523</c:v>
                </c:pt>
                <c:pt idx="232">
                  <c:v>0.0157080932784634</c:v>
                </c:pt>
                <c:pt idx="233">
                  <c:v>0.0161603502229078</c:v>
                </c:pt>
                <c:pt idx="234">
                  <c:v>0.0166115655006856</c:v>
                </c:pt>
                <c:pt idx="235">
                  <c:v>0.0170617391117967</c:v>
                </c:pt>
                <c:pt idx="236">
                  <c:v>0.0175108710562411</c:v>
                </c:pt>
                <c:pt idx="237">
                  <c:v>0.0179589613340189</c:v>
                </c:pt>
                <c:pt idx="238">
                  <c:v>0.01840600994513</c:v>
                </c:pt>
                <c:pt idx="239">
                  <c:v>0.0188520168895744</c:v>
                </c:pt>
                <c:pt idx="240">
                  <c:v>0.0192969821673522</c:v>
                </c:pt>
                <c:pt idx="241">
                  <c:v>0.0197409057784633</c:v>
                </c:pt>
                <c:pt idx="242">
                  <c:v>0.0201837877229078</c:v>
                </c:pt>
                <c:pt idx="243">
                  <c:v>0.0206256280006855</c:v>
                </c:pt>
                <c:pt idx="244">
                  <c:v>0.0210664266117966</c:v>
                </c:pt>
                <c:pt idx="245">
                  <c:v>0.0215061835562411</c:v>
                </c:pt>
                <c:pt idx="246">
                  <c:v>0.0219448988340188</c:v>
                </c:pt>
                <c:pt idx="247">
                  <c:v>0.0223825724451299</c:v>
                </c:pt>
                <c:pt idx="248">
                  <c:v>0.0228192043895744</c:v>
                </c:pt>
                <c:pt idx="249">
                  <c:v>0.0232547946673521</c:v>
                </c:pt>
                <c:pt idx="250">
                  <c:v>0.0236893432784632</c:v>
                </c:pt>
                <c:pt idx="251">
                  <c:v>0.0241228502229077</c:v>
                </c:pt>
                <c:pt idx="252">
                  <c:v>0.0245553155006854</c:v>
                </c:pt>
                <c:pt idx="253">
                  <c:v>0.0249867391117966</c:v>
                </c:pt>
                <c:pt idx="254">
                  <c:v>0.025417121056241</c:v>
                </c:pt>
                <c:pt idx="255">
                  <c:v>0.0258464613340187</c:v>
                </c:pt>
                <c:pt idx="256">
                  <c:v>0.0262747599451299</c:v>
                </c:pt>
                <c:pt idx="257">
                  <c:v>0.0267020168895743</c:v>
                </c:pt>
                <c:pt idx="258">
                  <c:v>0.0271282321673521</c:v>
                </c:pt>
                <c:pt idx="259">
                  <c:v>0.0275534057784632</c:v>
                </c:pt>
                <c:pt idx="260">
                  <c:v>0.0279775377229076</c:v>
                </c:pt>
                <c:pt idx="261">
                  <c:v>0.0284006280006854</c:v>
                </c:pt>
                <c:pt idx="262">
                  <c:v>0.0288226766117965</c:v>
                </c:pt>
                <c:pt idx="263">
                  <c:v>0.0292436835562409</c:v>
                </c:pt>
                <c:pt idx="264">
                  <c:v>0.0296636488340187</c:v>
                </c:pt>
                <c:pt idx="265">
                  <c:v>0.0300825724451298</c:v>
                </c:pt>
                <c:pt idx="266">
                  <c:v>0.0305004543895742</c:v>
                </c:pt>
                <c:pt idx="267">
                  <c:v>0.030917294667352</c:v>
                </c:pt>
                <c:pt idx="268">
                  <c:v>0.0313330932784631</c:v>
                </c:pt>
                <c:pt idx="269">
                  <c:v>0.0317478502229075</c:v>
                </c:pt>
                <c:pt idx="270">
                  <c:v>0.0321615655006853</c:v>
                </c:pt>
                <c:pt idx="271">
                  <c:v>0.0325742391117964</c:v>
                </c:pt>
                <c:pt idx="272">
                  <c:v>0.0329858710562408</c:v>
                </c:pt>
                <c:pt idx="273">
                  <c:v>0.0333964613340186</c:v>
                </c:pt>
                <c:pt idx="274">
                  <c:v>0.0338060099451297</c:v>
                </c:pt>
                <c:pt idx="275">
                  <c:v>0.0342145168895742</c:v>
                </c:pt>
                <c:pt idx="276">
                  <c:v>0.0346219821673519</c:v>
                </c:pt>
                <c:pt idx="277">
                  <c:v>0.035028405778463</c:v>
                </c:pt>
                <c:pt idx="278">
                  <c:v>0.0354337877229074</c:v>
                </c:pt>
                <c:pt idx="279">
                  <c:v>0.0358381280006852</c:v>
                </c:pt>
                <c:pt idx="280">
                  <c:v>0.0362414266117963</c:v>
                </c:pt>
                <c:pt idx="281">
                  <c:v>0.0366436835562408</c:v>
                </c:pt>
                <c:pt idx="282">
                  <c:v>0.0370448988340186</c:v>
                </c:pt>
                <c:pt idx="283">
                  <c:v>0.0374450724451296</c:v>
                </c:pt>
                <c:pt idx="284">
                  <c:v>0.0378442043895741</c:v>
                </c:pt>
                <c:pt idx="285">
                  <c:v>0.0382422946673519</c:v>
                </c:pt>
                <c:pt idx="286">
                  <c:v>0.038639343278463</c:v>
                </c:pt>
                <c:pt idx="287">
                  <c:v>0.0390353502229074</c:v>
                </c:pt>
                <c:pt idx="288">
                  <c:v>0.0394303155006852</c:v>
                </c:pt>
                <c:pt idx="289">
                  <c:v>0.0398242391117963</c:v>
                </c:pt>
                <c:pt idx="290">
                  <c:v>0.0402171210562407</c:v>
                </c:pt>
                <c:pt idx="291">
                  <c:v>0.0406089613340185</c:v>
                </c:pt>
                <c:pt idx="292">
                  <c:v>0.0409997599451296</c:v>
                </c:pt>
                <c:pt idx="293">
                  <c:v>0.0413895168895741</c:v>
                </c:pt>
                <c:pt idx="294">
                  <c:v>0.0417782321673518</c:v>
                </c:pt>
                <c:pt idx="295">
                  <c:v>0.0421659057784629</c:v>
                </c:pt>
                <c:pt idx="296">
                  <c:v>0.0425525377229074</c:v>
                </c:pt>
                <c:pt idx="297">
                  <c:v>0.0429381280006851</c:v>
                </c:pt>
                <c:pt idx="298">
                  <c:v>0.0433226766117962</c:v>
                </c:pt>
                <c:pt idx="299">
                  <c:v>0.0437061835562407</c:v>
                </c:pt>
                <c:pt idx="300">
                  <c:v>0.0440886488340184</c:v>
                </c:pt>
                <c:pt idx="301">
                  <c:v>0.0444700724451295</c:v>
                </c:pt>
                <c:pt idx="302">
                  <c:v>0.044850454389574</c:v>
                </c:pt>
                <c:pt idx="303">
                  <c:v>0.0452297946673517</c:v>
                </c:pt>
                <c:pt idx="304">
                  <c:v>0.0456080932784629</c:v>
                </c:pt>
                <c:pt idx="305">
                  <c:v>0.0459853502229073</c:v>
                </c:pt>
                <c:pt idx="306">
                  <c:v>0.0463615655006851</c:v>
                </c:pt>
                <c:pt idx="307">
                  <c:v>0.0467367391117962</c:v>
                </c:pt>
                <c:pt idx="308">
                  <c:v>0.0471108710562406</c:v>
                </c:pt>
                <c:pt idx="309">
                  <c:v>0.0474839613340184</c:v>
                </c:pt>
                <c:pt idx="310">
                  <c:v>0.0478560099451295</c:v>
                </c:pt>
                <c:pt idx="311">
                  <c:v>0.0482270168895739</c:v>
                </c:pt>
                <c:pt idx="312">
                  <c:v>0.0485969821673517</c:v>
                </c:pt>
                <c:pt idx="313">
                  <c:v>0.0489659057784628</c:v>
                </c:pt>
                <c:pt idx="314">
                  <c:v>0.0493337877229072</c:v>
                </c:pt>
                <c:pt idx="315">
                  <c:v>0.049700628000685</c:v>
                </c:pt>
                <c:pt idx="316">
                  <c:v>0.0500664266117961</c:v>
                </c:pt>
                <c:pt idx="317">
                  <c:v>0.0504311835562405</c:v>
                </c:pt>
                <c:pt idx="318">
                  <c:v>0.0507948988340183</c:v>
                </c:pt>
                <c:pt idx="319">
                  <c:v>0.0511575724451294</c:v>
                </c:pt>
                <c:pt idx="320">
                  <c:v>0.0515192043895739</c:v>
                </c:pt>
                <c:pt idx="321">
                  <c:v>0.0518797946673517</c:v>
                </c:pt>
                <c:pt idx="322">
                  <c:v>0.0522393432784627</c:v>
                </c:pt>
                <c:pt idx="323">
                  <c:v>0.0525978502229072</c:v>
                </c:pt>
                <c:pt idx="324">
                  <c:v>0.052955315500685</c:v>
                </c:pt>
                <c:pt idx="325">
                  <c:v>0.0533117391117961</c:v>
                </c:pt>
                <c:pt idx="326">
                  <c:v>0.0536671210562405</c:v>
                </c:pt>
                <c:pt idx="327">
                  <c:v>0.0540214613340183</c:v>
                </c:pt>
                <c:pt idx="328">
                  <c:v>0.0543747599451294</c:v>
                </c:pt>
                <c:pt idx="329">
                  <c:v>0.0547270168895738</c:v>
                </c:pt>
                <c:pt idx="330">
                  <c:v>0.0550782321673516</c:v>
                </c:pt>
                <c:pt idx="331">
                  <c:v>0.0554284057784627</c:v>
                </c:pt>
                <c:pt idx="332">
                  <c:v>0.0557775377229072</c:v>
                </c:pt>
                <c:pt idx="333">
                  <c:v>0.0561256280006849</c:v>
                </c:pt>
                <c:pt idx="334">
                  <c:v>0.056472676611796</c:v>
                </c:pt>
                <c:pt idx="335">
                  <c:v>0.0568186835562405</c:v>
                </c:pt>
                <c:pt idx="336">
                  <c:v>0.0571636488340182</c:v>
                </c:pt>
                <c:pt idx="337">
                  <c:v>0.0575075724451294</c:v>
                </c:pt>
                <c:pt idx="338">
                  <c:v>0.0578504543895738</c:v>
                </c:pt>
                <c:pt idx="339">
                  <c:v>0.0581922946673515</c:v>
                </c:pt>
                <c:pt idx="340">
                  <c:v>0.0585330932784627</c:v>
                </c:pt>
                <c:pt idx="341">
                  <c:v>0.0588728502229071</c:v>
                </c:pt>
                <c:pt idx="342">
                  <c:v>0.0592115655006849</c:v>
                </c:pt>
                <c:pt idx="343">
                  <c:v>0.059549239111796</c:v>
                </c:pt>
                <c:pt idx="344">
                  <c:v>0.0598858710562404</c:v>
                </c:pt>
                <c:pt idx="345">
                  <c:v>0.0602214613340182</c:v>
                </c:pt>
                <c:pt idx="346">
                  <c:v>0.0605560099451293</c:v>
                </c:pt>
                <c:pt idx="347">
                  <c:v>0.0608895168895737</c:v>
                </c:pt>
                <c:pt idx="348">
                  <c:v>0.0612219821673515</c:v>
                </c:pt>
                <c:pt idx="349">
                  <c:v>0.0615534057784627</c:v>
                </c:pt>
                <c:pt idx="350">
                  <c:v>0.0618837877229071</c:v>
                </c:pt>
                <c:pt idx="351">
                  <c:v>0.0622131280006848</c:v>
                </c:pt>
                <c:pt idx="352">
                  <c:v>0.0625414266117959</c:v>
                </c:pt>
                <c:pt idx="353">
                  <c:v>0.0628686835562404</c:v>
                </c:pt>
                <c:pt idx="354">
                  <c:v>0.0631948988340182</c:v>
                </c:pt>
                <c:pt idx="355">
                  <c:v>0.0635200724451293</c:v>
                </c:pt>
                <c:pt idx="356">
                  <c:v>0.0638442043895737</c:v>
                </c:pt>
                <c:pt idx="357">
                  <c:v>0.0641672946673515</c:v>
                </c:pt>
                <c:pt idx="358">
                  <c:v>0.0644893432784626</c:v>
                </c:pt>
                <c:pt idx="359">
                  <c:v>0.064810350222907</c:v>
                </c:pt>
                <c:pt idx="360">
                  <c:v>0.0651303155006848</c:v>
                </c:pt>
                <c:pt idx="361">
                  <c:v>0.0654492391117959</c:v>
                </c:pt>
                <c:pt idx="362">
                  <c:v>0.0657671210562404</c:v>
                </c:pt>
                <c:pt idx="363">
                  <c:v>0.0660839613340181</c:v>
                </c:pt>
                <c:pt idx="364">
                  <c:v>0.0663997599451293</c:v>
                </c:pt>
                <c:pt idx="365">
                  <c:v>0.0667145168895737</c:v>
                </c:pt>
                <c:pt idx="366">
                  <c:v>0.0670282321673515</c:v>
                </c:pt>
                <c:pt idx="367">
                  <c:v>0.0673409057784625</c:v>
                </c:pt>
                <c:pt idx="368">
                  <c:v>0.067652537722907</c:v>
                </c:pt>
                <c:pt idx="369">
                  <c:v>0.0679631280006848</c:v>
                </c:pt>
                <c:pt idx="370">
                  <c:v>0.0682726766117959</c:v>
                </c:pt>
                <c:pt idx="371">
                  <c:v>0.0685811835562403</c:v>
                </c:pt>
                <c:pt idx="372">
                  <c:v>0.0688886488340181</c:v>
                </c:pt>
                <c:pt idx="373">
                  <c:v>0.0691950724451292</c:v>
                </c:pt>
                <c:pt idx="374">
                  <c:v>0.0695004543895737</c:v>
                </c:pt>
                <c:pt idx="375">
                  <c:v>0.0698047946673514</c:v>
                </c:pt>
                <c:pt idx="376">
                  <c:v>0.0701080932784625</c:v>
                </c:pt>
                <c:pt idx="377">
                  <c:v>0.070410350222907</c:v>
                </c:pt>
                <c:pt idx="378">
                  <c:v>0.0707115655006847</c:v>
                </c:pt>
                <c:pt idx="379">
                  <c:v>0.0710117391117958</c:v>
                </c:pt>
                <c:pt idx="380">
                  <c:v>0.0713108710562403</c:v>
                </c:pt>
                <c:pt idx="381">
                  <c:v>0.0716089613340181</c:v>
                </c:pt>
                <c:pt idx="382">
                  <c:v>0.0719060099451292</c:v>
                </c:pt>
                <c:pt idx="383">
                  <c:v>0.0722020168895736</c:v>
                </c:pt>
                <c:pt idx="384">
                  <c:v>0.0724969821673514</c:v>
                </c:pt>
                <c:pt idx="385">
                  <c:v>0.0727909057784625</c:v>
                </c:pt>
                <c:pt idx="386">
                  <c:v>0.073083787722907</c:v>
                </c:pt>
                <c:pt idx="387">
                  <c:v>0.0733756280006847</c:v>
                </c:pt>
                <c:pt idx="388">
                  <c:v>0.0736664266117959</c:v>
                </c:pt>
                <c:pt idx="389">
                  <c:v>0.0739561835562402</c:v>
                </c:pt>
                <c:pt idx="390">
                  <c:v>0.0742448988340181</c:v>
                </c:pt>
                <c:pt idx="391">
                  <c:v>0.0745325724451292</c:v>
                </c:pt>
                <c:pt idx="392">
                  <c:v>0.0748192043895736</c:v>
                </c:pt>
                <c:pt idx="393">
                  <c:v>0.0751047946673514</c:v>
                </c:pt>
                <c:pt idx="394">
                  <c:v>0.0753893432784625</c:v>
                </c:pt>
                <c:pt idx="395">
                  <c:v>0.0756728502229069</c:v>
                </c:pt>
                <c:pt idx="396">
                  <c:v>0.0759553155006847</c:v>
                </c:pt>
                <c:pt idx="397">
                  <c:v>0.0762367391117958</c:v>
                </c:pt>
                <c:pt idx="398">
                  <c:v>0.0765171210562403</c:v>
                </c:pt>
                <c:pt idx="399">
                  <c:v>0.0767964613340181</c:v>
                </c:pt>
                <c:pt idx="400">
                  <c:v>0.0770747599451291</c:v>
                </c:pt>
                <c:pt idx="401">
                  <c:v>0.0773520168895736</c:v>
                </c:pt>
                <c:pt idx="402">
                  <c:v>0.0776282321673514</c:v>
                </c:pt>
                <c:pt idx="403">
                  <c:v>0.0779034057784625</c:v>
                </c:pt>
                <c:pt idx="404">
                  <c:v>0.078177537722907</c:v>
                </c:pt>
                <c:pt idx="405">
                  <c:v>0.0784506280006847</c:v>
                </c:pt>
                <c:pt idx="406">
                  <c:v>0.0787226766117958</c:v>
                </c:pt>
                <c:pt idx="407">
                  <c:v>0.0789936835562402</c:v>
                </c:pt>
                <c:pt idx="408">
                  <c:v>0.0792636488340181</c:v>
                </c:pt>
                <c:pt idx="409">
                  <c:v>0.0795325724451292</c:v>
                </c:pt>
                <c:pt idx="410">
                  <c:v>0.0798004543895736</c:v>
                </c:pt>
                <c:pt idx="411">
                  <c:v>0.0800672946673514</c:v>
                </c:pt>
                <c:pt idx="412">
                  <c:v>0.0803330932784625</c:v>
                </c:pt>
                <c:pt idx="413">
                  <c:v>0.0805978502229069</c:v>
                </c:pt>
                <c:pt idx="414">
                  <c:v>0.0808615655006847</c:v>
                </c:pt>
                <c:pt idx="415">
                  <c:v>0.0811242391117958</c:v>
                </c:pt>
                <c:pt idx="416">
                  <c:v>0.0813858710562402</c:v>
                </c:pt>
                <c:pt idx="417">
                  <c:v>0.081646461334018</c:v>
                </c:pt>
                <c:pt idx="418">
                  <c:v>0.0819060099451291</c:v>
                </c:pt>
                <c:pt idx="419">
                  <c:v>0.0821645168895736</c:v>
                </c:pt>
                <c:pt idx="420">
                  <c:v>0.0824219821673514</c:v>
                </c:pt>
                <c:pt idx="421">
                  <c:v>0.0826784057784625</c:v>
                </c:pt>
                <c:pt idx="422">
                  <c:v>0.0829337877229069</c:v>
                </c:pt>
                <c:pt idx="423">
                  <c:v>0.0831881280006847</c:v>
                </c:pt>
                <c:pt idx="424">
                  <c:v>0.0834414266117958</c:v>
                </c:pt>
                <c:pt idx="425">
                  <c:v>0.0836936835562402</c:v>
                </c:pt>
                <c:pt idx="426">
                  <c:v>0.0839448988340181</c:v>
                </c:pt>
                <c:pt idx="427">
                  <c:v>0.0841950724451291</c:v>
                </c:pt>
                <c:pt idx="428">
                  <c:v>0.0844442043895736</c:v>
                </c:pt>
                <c:pt idx="429">
                  <c:v>0.0846922946673514</c:v>
                </c:pt>
                <c:pt idx="430">
                  <c:v>0.0849393432784625</c:v>
                </c:pt>
                <c:pt idx="431">
                  <c:v>0.0851853502229069</c:v>
                </c:pt>
                <c:pt idx="432">
                  <c:v>0.0854303155006847</c:v>
                </c:pt>
                <c:pt idx="433">
                  <c:v>0.0856742391117958</c:v>
                </c:pt>
                <c:pt idx="434">
                  <c:v>0.0859171210562402</c:v>
                </c:pt>
                <c:pt idx="435">
                  <c:v>0.086158961334018</c:v>
                </c:pt>
                <c:pt idx="436">
                  <c:v>0.0863997599451292</c:v>
                </c:pt>
                <c:pt idx="437">
                  <c:v>0.0866395168895736</c:v>
                </c:pt>
                <c:pt idx="438">
                  <c:v>0.0868782321673513</c:v>
                </c:pt>
                <c:pt idx="439">
                  <c:v>0.0871159057784625</c:v>
                </c:pt>
                <c:pt idx="440">
                  <c:v>0.0873525377229069</c:v>
                </c:pt>
                <c:pt idx="441">
                  <c:v>0.0875881280006847</c:v>
                </c:pt>
                <c:pt idx="442">
                  <c:v>0.0878226766117958</c:v>
                </c:pt>
                <c:pt idx="443">
                  <c:v>0.0880561835562402</c:v>
                </c:pt>
                <c:pt idx="444">
                  <c:v>0.088288648834018</c:v>
                </c:pt>
                <c:pt idx="445">
                  <c:v>0.0885200724451291</c:v>
                </c:pt>
                <c:pt idx="446">
                  <c:v>0.0887504543895736</c:v>
                </c:pt>
                <c:pt idx="447">
                  <c:v>0.0889797946673514</c:v>
                </c:pt>
                <c:pt idx="448">
                  <c:v>0.0892080932784625</c:v>
                </c:pt>
                <c:pt idx="449">
                  <c:v>0.0894353502229069</c:v>
                </c:pt>
                <c:pt idx="450">
                  <c:v>0.0896615655006847</c:v>
                </c:pt>
                <c:pt idx="451">
                  <c:v>0.0898867391117958</c:v>
                </c:pt>
                <c:pt idx="452">
                  <c:v>0.0901108710562403</c:v>
                </c:pt>
                <c:pt idx="453">
                  <c:v>0.090333961334018</c:v>
                </c:pt>
                <c:pt idx="454">
                  <c:v>0.0905560099451292</c:v>
                </c:pt>
                <c:pt idx="455">
                  <c:v>0.0907770168895736</c:v>
                </c:pt>
                <c:pt idx="456">
                  <c:v>0.0909969821673514</c:v>
                </c:pt>
                <c:pt idx="457">
                  <c:v>0.0912159057784625</c:v>
                </c:pt>
                <c:pt idx="458">
                  <c:v>0.0914337877229069</c:v>
                </c:pt>
                <c:pt idx="459">
                  <c:v>0.0916506280006847</c:v>
                </c:pt>
                <c:pt idx="460">
                  <c:v>0.0918664266117958</c:v>
                </c:pt>
                <c:pt idx="461">
                  <c:v>0.0920811835562402</c:v>
                </c:pt>
                <c:pt idx="462">
                  <c:v>0.0922948988340181</c:v>
                </c:pt>
                <c:pt idx="463">
                  <c:v>0.0925075724451291</c:v>
                </c:pt>
                <c:pt idx="464">
                  <c:v>0.0927192043895736</c:v>
                </c:pt>
                <c:pt idx="465">
                  <c:v>0.0929297946673514</c:v>
                </c:pt>
                <c:pt idx="466">
                  <c:v>0.0931393432784625</c:v>
                </c:pt>
                <c:pt idx="467">
                  <c:v>0.0933478502229069</c:v>
                </c:pt>
                <c:pt idx="468">
                  <c:v>0.0935553155006847</c:v>
                </c:pt>
                <c:pt idx="469">
                  <c:v>0.0937617391117958</c:v>
                </c:pt>
                <c:pt idx="470">
                  <c:v>0.0939671210562403</c:v>
                </c:pt>
                <c:pt idx="471">
                  <c:v>0.094171461334018</c:v>
                </c:pt>
                <c:pt idx="472">
                  <c:v>0.0943747599451291</c:v>
                </c:pt>
                <c:pt idx="473">
                  <c:v>0.0945770168895736</c:v>
                </c:pt>
                <c:pt idx="474">
                  <c:v>0.0947782321673513</c:v>
                </c:pt>
                <c:pt idx="475">
                  <c:v>0.0949784057784625</c:v>
                </c:pt>
                <c:pt idx="476">
                  <c:v>0.095177537722907</c:v>
                </c:pt>
                <c:pt idx="477">
                  <c:v>0.0953756280006847</c:v>
                </c:pt>
                <c:pt idx="478">
                  <c:v>0.0955726766117958</c:v>
                </c:pt>
                <c:pt idx="479">
                  <c:v>0.0957686835562403</c:v>
                </c:pt>
                <c:pt idx="480">
                  <c:v>0.0959636488340181</c:v>
                </c:pt>
                <c:pt idx="481">
                  <c:v>0.0961575724451292</c:v>
                </c:pt>
                <c:pt idx="482">
                  <c:v>0.0963504543895736</c:v>
                </c:pt>
                <c:pt idx="483">
                  <c:v>0.0965422946673514</c:v>
                </c:pt>
                <c:pt idx="484">
                  <c:v>0.0967330932784625</c:v>
                </c:pt>
                <c:pt idx="485">
                  <c:v>0.0969228502229069</c:v>
                </c:pt>
                <c:pt idx="486">
                  <c:v>0.0971115655006847</c:v>
                </c:pt>
                <c:pt idx="487">
                  <c:v>0.0972992391117959</c:v>
                </c:pt>
                <c:pt idx="488">
                  <c:v>0.0974858710562403</c:v>
                </c:pt>
                <c:pt idx="489">
                  <c:v>0.0976714613340181</c:v>
                </c:pt>
                <c:pt idx="490">
                  <c:v>0.0978560099451292</c:v>
                </c:pt>
                <c:pt idx="491">
                  <c:v>0.0980395168895736</c:v>
                </c:pt>
                <c:pt idx="492">
                  <c:v>0.0982219821673514</c:v>
                </c:pt>
                <c:pt idx="493">
                  <c:v>0.0984034057784625</c:v>
                </c:pt>
                <c:pt idx="494">
                  <c:v>0.098583787722907</c:v>
                </c:pt>
                <c:pt idx="495">
                  <c:v>0.0987631280006848</c:v>
                </c:pt>
                <c:pt idx="496">
                  <c:v>0.0989414266117959</c:v>
                </c:pt>
                <c:pt idx="497">
                  <c:v>0.0991186835562403</c:v>
                </c:pt>
                <c:pt idx="498">
                  <c:v>0.0992948988340181</c:v>
                </c:pt>
                <c:pt idx="499">
                  <c:v>0.0994700724451292</c:v>
                </c:pt>
                <c:pt idx="500">
                  <c:v>0.0996442043895736</c:v>
                </c:pt>
                <c:pt idx="501">
                  <c:v>0.0998172946673514</c:v>
                </c:pt>
                <c:pt idx="502">
                  <c:v>0.0999893432784625</c:v>
                </c:pt>
                <c:pt idx="503">
                  <c:v>0.100160350222907</c:v>
                </c:pt>
                <c:pt idx="504">
                  <c:v>0.100330315500685</c:v>
                </c:pt>
                <c:pt idx="505">
                  <c:v>0.100499239111796</c:v>
                </c:pt>
                <c:pt idx="506">
                  <c:v>0.10066712105624</c:v>
                </c:pt>
                <c:pt idx="507">
                  <c:v>0.100833961334018</c:v>
                </c:pt>
                <c:pt idx="508">
                  <c:v>0.100999759945129</c:v>
                </c:pt>
                <c:pt idx="509">
                  <c:v>0.101164516889574</c:v>
                </c:pt>
                <c:pt idx="510">
                  <c:v>0.101328232167352</c:v>
                </c:pt>
                <c:pt idx="511">
                  <c:v>0.101490905778463</c:v>
                </c:pt>
                <c:pt idx="512">
                  <c:v>0.101652537722907</c:v>
                </c:pt>
                <c:pt idx="513">
                  <c:v>0.101813128000685</c:v>
                </c:pt>
                <c:pt idx="514">
                  <c:v>0.101972676611796</c:v>
                </c:pt>
                <c:pt idx="515">
                  <c:v>0.10213118355624</c:v>
                </c:pt>
                <c:pt idx="516">
                  <c:v>0.102288648834018</c:v>
                </c:pt>
                <c:pt idx="517">
                  <c:v>0.102445072445129</c:v>
                </c:pt>
                <c:pt idx="518">
                  <c:v>0.102600454389574</c:v>
                </c:pt>
                <c:pt idx="519">
                  <c:v>0.102754794667351</c:v>
                </c:pt>
                <c:pt idx="520">
                  <c:v>0.102908093278463</c:v>
                </c:pt>
                <c:pt idx="521">
                  <c:v>0.103060350222907</c:v>
                </c:pt>
                <c:pt idx="522">
                  <c:v>0.103211565500685</c:v>
                </c:pt>
                <c:pt idx="523">
                  <c:v>0.103361739111796</c:v>
                </c:pt>
                <c:pt idx="524">
                  <c:v>0.10351087105624</c:v>
                </c:pt>
                <c:pt idx="525">
                  <c:v>0.103658961334018</c:v>
                </c:pt>
                <c:pt idx="526">
                  <c:v>0.103806009945129</c:v>
                </c:pt>
                <c:pt idx="527">
                  <c:v>0.103952016889574</c:v>
                </c:pt>
                <c:pt idx="528">
                  <c:v>0.104096982167352</c:v>
                </c:pt>
                <c:pt idx="529">
                  <c:v>0.104240905778463</c:v>
                </c:pt>
                <c:pt idx="530">
                  <c:v>0.104383787722907</c:v>
                </c:pt>
                <c:pt idx="531">
                  <c:v>0.104525628000685</c:v>
                </c:pt>
                <c:pt idx="532">
                  <c:v>0.104666426611796</c:v>
                </c:pt>
                <c:pt idx="533">
                  <c:v>0.10480618355624</c:v>
                </c:pt>
                <c:pt idx="534">
                  <c:v>0.104944898834018</c:v>
                </c:pt>
                <c:pt idx="535">
                  <c:v>0.105082572445129</c:v>
                </c:pt>
                <c:pt idx="536">
                  <c:v>0.105219204389574</c:v>
                </c:pt>
                <c:pt idx="537">
                  <c:v>0.105354794667352</c:v>
                </c:pt>
                <c:pt idx="538">
                  <c:v>0.105489343278463</c:v>
                </c:pt>
                <c:pt idx="539">
                  <c:v>0.105622850222907</c:v>
                </c:pt>
                <c:pt idx="540">
                  <c:v>0.105755315500685</c:v>
                </c:pt>
                <c:pt idx="541">
                  <c:v>0.105886739111796</c:v>
                </c:pt>
                <c:pt idx="542">
                  <c:v>0.10601712105624</c:v>
                </c:pt>
                <c:pt idx="543">
                  <c:v>0.106146461334018</c:v>
                </c:pt>
                <c:pt idx="544">
                  <c:v>0.106274759945129</c:v>
                </c:pt>
                <c:pt idx="545">
                  <c:v>0.106402016889574</c:v>
                </c:pt>
                <c:pt idx="546">
                  <c:v>0.106528232167352</c:v>
                </c:pt>
                <c:pt idx="547">
                  <c:v>0.106653405778463</c:v>
                </c:pt>
                <c:pt idx="548">
                  <c:v>0.106777537722907</c:v>
                </c:pt>
                <c:pt idx="549">
                  <c:v>0.106900628000685</c:v>
                </c:pt>
                <c:pt idx="550">
                  <c:v>0.107022676611796</c:v>
                </c:pt>
                <c:pt idx="551">
                  <c:v>0.107143683556241</c:v>
                </c:pt>
                <c:pt idx="552">
                  <c:v>0.107263648834018</c:v>
                </c:pt>
                <c:pt idx="553">
                  <c:v>0.107382572445129</c:v>
                </c:pt>
                <c:pt idx="554">
                  <c:v>0.107500454389574</c:v>
                </c:pt>
                <c:pt idx="555">
                  <c:v>0.107617294667352</c:v>
                </c:pt>
                <c:pt idx="556">
                  <c:v>0.107733093278463</c:v>
                </c:pt>
                <c:pt idx="557">
                  <c:v>0.107847850222907</c:v>
                </c:pt>
                <c:pt idx="558">
                  <c:v>0.107961565500685</c:v>
                </c:pt>
                <c:pt idx="559">
                  <c:v>0.108074239111796</c:v>
                </c:pt>
                <c:pt idx="560">
                  <c:v>0.108185871056241</c:v>
                </c:pt>
                <c:pt idx="561">
                  <c:v>0.108296461334018</c:v>
                </c:pt>
                <c:pt idx="562">
                  <c:v>0.10840600994513</c:v>
                </c:pt>
                <c:pt idx="563">
                  <c:v>0.108514516889574</c:v>
                </c:pt>
                <c:pt idx="564">
                  <c:v>0.108621982167352</c:v>
                </c:pt>
                <c:pt idx="565">
                  <c:v>0.108728405778463</c:v>
                </c:pt>
                <c:pt idx="566">
                  <c:v>0.108833787722907</c:v>
                </c:pt>
                <c:pt idx="567">
                  <c:v>0.108938128000685</c:v>
                </c:pt>
                <c:pt idx="568">
                  <c:v>0.109041426611796</c:v>
                </c:pt>
                <c:pt idx="569">
                  <c:v>0.109143683556241</c:v>
                </c:pt>
                <c:pt idx="570">
                  <c:v>0.109244898834018</c:v>
                </c:pt>
                <c:pt idx="571">
                  <c:v>0.10934507244513</c:v>
                </c:pt>
                <c:pt idx="572">
                  <c:v>0.109444204389574</c:v>
                </c:pt>
                <c:pt idx="573">
                  <c:v>0.109542294667352</c:v>
                </c:pt>
                <c:pt idx="574">
                  <c:v>0.109639343278463</c:v>
                </c:pt>
                <c:pt idx="575">
                  <c:v>0.109735350222907</c:v>
                </c:pt>
                <c:pt idx="576">
                  <c:v>0.109830315500685</c:v>
                </c:pt>
                <c:pt idx="577">
                  <c:v>0.109924239111796</c:v>
                </c:pt>
                <c:pt idx="578">
                  <c:v>0.110017121056241</c:v>
                </c:pt>
                <c:pt idx="579">
                  <c:v>0.110108961334018</c:v>
                </c:pt>
                <c:pt idx="580">
                  <c:v>0.11019975994513</c:v>
                </c:pt>
                <c:pt idx="581">
                  <c:v>0.110289516889574</c:v>
                </c:pt>
                <c:pt idx="582">
                  <c:v>0.110378232167352</c:v>
                </c:pt>
                <c:pt idx="583">
                  <c:v>0.110465905778463</c:v>
                </c:pt>
                <c:pt idx="584">
                  <c:v>0.110552537722907</c:v>
                </c:pt>
                <c:pt idx="585">
                  <c:v>0.110638128000685</c:v>
                </c:pt>
                <c:pt idx="586">
                  <c:v>0.110722676611796</c:v>
                </c:pt>
                <c:pt idx="587">
                  <c:v>0.110806183556241</c:v>
                </c:pt>
                <c:pt idx="588">
                  <c:v>0.110888648834019</c:v>
                </c:pt>
                <c:pt idx="589">
                  <c:v>0.11097007244513</c:v>
                </c:pt>
                <c:pt idx="590">
                  <c:v>0.111050454389574</c:v>
                </c:pt>
                <c:pt idx="591">
                  <c:v>0.111129794667352</c:v>
                </c:pt>
                <c:pt idx="592">
                  <c:v>0.111208093278463</c:v>
                </c:pt>
                <c:pt idx="593">
                  <c:v>0.111285350222907</c:v>
                </c:pt>
                <c:pt idx="594">
                  <c:v>0.111361565500685</c:v>
                </c:pt>
                <c:pt idx="595">
                  <c:v>0.111436739111796</c:v>
                </c:pt>
                <c:pt idx="596">
                  <c:v>0.111510871056241</c:v>
                </c:pt>
                <c:pt idx="597">
                  <c:v>0.111583961334019</c:v>
                </c:pt>
                <c:pt idx="598">
                  <c:v>0.11165600994513</c:v>
                </c:pt>
                <c:pt idx="599">
                  <c:v>0.111727016889574</c:v>
                </c:pt>
                <c:pt idx="600">
                  <c:v>0.111796982167352</c:v>
                </c:pt>
                <c:pt idx="601">
                  <c:v>0.111865905778463</c:v>
                </c:pt>
                <c:pt idx="602">
                  <c:v>0.111933787722907</c:v>
                </c:pt>
                <c:pt idx="603">
                  <c:v>0.112000628000685</c:v>
                </c:pt>
                <c:pt idx="604">
                  <c:v>0.112066426611796</c:v>
                </c:pt>
                <c:pt idx="605">
                  <c:v>0.112131183556241</c:v>
                </c:pt>
                <c:pt idx="606">
                  <c:v>0.112194898834019</c:v>
                </c:pt>
                <c:pt idx="607">
                  <c:v>0.11225757244513</c:v>
                </c:pt>
                <c:pt idx="608">
                  <c:v>0.112319204389574</c:v>
                </c:pt>
                <c:pt idx="609">
                  <c:v>0.112379794667352</c:v>
                </c:pt>
                <c:pt idx="610">
                  <c:v>0.112439343278463</c:v>
                </c:pt>
                <c:pt idx="611">
                  <c:v>0.112497850222908</c:v>
                </c:pt>
                <c:pt idx="612">
                  <c:v>0.112555315500685</c:v>
                </c:pt>
                <c:pt idx="613">
                  <c:v>0.112611739111796</c:v>
                </c:pt>
                <c:pt idx="614">
                  <c:v>0.112667121056241</c:v>
                </c:pt>
                <c:pt idx="615">
                  <c:v>0.112721461334019</c:v>
                </c:pt>
                <c:pt idx="616">
                  <c:v>0.11277475994513</c:v>
                </c:pt>
                <c:pt idx="617">
                  <c:v>0.112827016889574</c:v>
                </c:pt>
                <c:pt idx="618">
                  <c:v>0.112878232167352</c:v>
                </c:pt>
                <c:pt idx="619">
                  <c:v>0.112928405778463</c:v>
                </c:pt>
                <c:pt idx="620">
                  <c:v>0.112977537722908</c:v>
                </c:pt>
                <c:pt idx="621">
                  <c:v>0.113025628000685</c:v>
                </c:pt>
                <c:pt idx="622">
                  <c:v>0.113072676611797</c:v>
                </c:pt>
                <c:pt idx="623">
                  <c:v>0.113118683556241</c:v>
                </c:pt>
                <c:pt idx="624">
                  <c:v>0.113163648834019</c:v>
                </c:pt>
                <c:pt idx="625">
                  <c:v>0.11320757244513</c:v>
                </c:pt>
                <c:pt idx="626">
                  <c:v>0.113250454389574</c:v>
                </c:pt>
                <c:pt idx="627">
                  <c:v>0.113292294667352</c:v>
                </c:pt>
                <c:pt idx="628">
                  <c:v>0.113333093278463</c:v>
                </c:pt>
                <c:pt idx="629">
                  <c:v>0.113372850222908</c:v>
                </c:pt>
                <c:pt idx="630">
                  <c:v>0.113411565500686</c:v>
                </c:pt>
                <c:pt idx="631">
                  <c:v>0.113449239111797</c:v>
                </c:pt>
                <c:pt idx="632">
                  <c:v>0.113485871056241</c:v>
                </c:pt>
                <c:pt idx="633">
                  <c:v>0.113521461334019</c:v>
                </c:pt>
                <c:pt idx="634">
                  <c:v>0.11355600994513</c:v>
                </c:pt>
                <c:pt idx="635">
                  <c:v>0.113589516889574</c:v>
                </c:pt>
                <c:pt idx="636">
                  <c:v>0.113621982167352</c:v>
                </c:pt>
                <c:pt idx="637">
                  <c:v>0.113653405778463</c:v>
                </c:pt>
                <c:pt idx="638">
                  <c:v>0.113683787722908</c:v>
                </c:pt>
                <c:pt idx="639">
                  <c:v>0.113713128000686</c:v>
                </c:pt>
                <c:pt idx="640">
                  <c:v>0.113741426611797</c:v>
                </c:pt>
                <c:pt idx="641">
                  <c:v>0.113768683556241</c:v>
                </c:pt>
                <c:pt idx="642">
                  <c:v>0.113794898834019</c:v>
                </c:pt>
                <c:pt idx="643">
                  <c:v>0.11382007244513</c:v>
                </c:pt>
                <c:pt idx="644">
                  <c:v>0.113844204389575</c:v>
                </c:pt>
                <c:pt idx="645">
                  <c:v>0.113867294667352</c:v>
                </c:pt>
                <c:pt idx="646">
                  <c:v>0.113889343278463</c:v>
                </c:pt>
                <c:pt idx="647">
                  <c:v>0.113910350222908</c:v>
                </c:pt>
                <c:pt idx="648">
                  <c:v>0.113930315500686</c:v>
                </c:pt>
                <c:pt idx="649">
                  <c:v>0.113949239111797</c:v>
                </c:pt>
                <c:pt idx="650">
                  <c:v>0.113967121056241</c:v>
                </c:pt>
                <c:pt idx="651">
                  <c:v>0.113983961334019</c:v>
                </c:pt>
                <c:pt idx="652">
                  <c:v>0.11399975994513</c:v>
                </c:pt>
                <c:pt idx="653">
                  <c:v>0.114014516889575</c:v>
                </c:pt>
                <c:pt idx="654">
                  <c:v>0.114028232167352</c:v>
                </c:pt>
                <c:pt idx="655">
                  <c:v>0.114040905778464</c:v>
                </c:pt>
                <c:pt idx="656">
                  <c:v>0.114052537722908</c:v>
                </c:pt>
                <c:pt idx="657">
                  <c:v>0.114063128000686</c:v>
                </c:pt>
                <c:pt idx="658">
                  <c:v>0.114072676611797</c:v>
                </c:pt>
                <c:pt idx="659">
                  <c:v>0.114081183556241</c:v>
                </c:pt>
                <c:pt idx="660">
                  <c:v>0.114088648834019</c:v>
                </c:pt>
                <c:pt idx="661">
                  <c:v>0.11409507244513</c:v>
                </c:pt>
                <c:pt idx="662">
                  <c:v>0.114100454389575</c:v>
                </c:pt>
                <c:pt idx="663">
                  <c:v>0.114104794667352</c:v>
                </c:pt>
                <c:pt idx="664">
                  <c:v>0.114108093278464</c:v>
                </c:pt>
                <c:pt idx="665">
                  <c:v>0.114110350222908</c:v>
                </c:pt>
                <c:pt idx="666">
                  <c:v>0.114111565500686</c:v>
                </c:pt>
                <c:pt idx="667">
                  <c:v>0.114111739111797</c:v>
                </c:pt>
                <c:pt idx="668">
                  <c:v>0.114110871056241</c:v>
                </c:pt>
                <c:pt idx="669">
                  <c:v>0.114108961334019</c:v>
                </c:pt>
                <c:pt idx="670">
                  <c:v>0.11410600994513</c:v>
                </c:pt>
                <c:pt idx="671">
                  <c:v>0.114102016889575</c:v>
                </c:pt>
                <c:pt idx="672">
                  <c:v>0.114096982167353</c:v>
                </c:pt>
                <c:pt idx="673">
                  <c:v>0.114090905778464</c:v>
                </c:pt>
                <c:pt idx="674">
                  <c:v>0.114083787722908</c:v>
                </c:pt>
                <c:pt idx="675">
                  <c:v>0.114075628000686</c:v>
                </c:pt>
                <c:pt idx="676">
                  <c:v>0.114066426611797</c:v>
                </c:pt>
                <c:pt idx="677">
                  <c:v>0.114056183556242</c:v>
                </c:pt>
                <c:pt idx="678">
                  <c:v>0.114044898834019</c:v>
                </c:pt>
                <c:pt idx="679">
                  <c:v>0.11403257244513</c:v>
                </c:pt>
                <c:pt idx="680">
                  <c:v>0.114019204389575</c:v>
                </c:pt>
                <c:pt idx="681">
                  <c:v>0.114004794667353</c:v>
                </c:pt>
                <c:pt idx="682">
                  <c:v>0.113989343278464</c:v>
                </c:pt>
                <c:pt idx="683">
                  <c:v>0.113972850222908</c:v>
                </c:pt>
                <c:pt idx="684">
                  <c:v>0.113955315500686</c:v>
                </c:pt>
                <c:pt idx="685">
                  <c:v>0.113936739111797</c:v>
                </c:pt>
                <c:pt idx="686">
                  <c:v>0.113917121056242</c:v>
                </c:pt>
                <c:pt idx="687">
                  <c:v>0.113896461334019</c:v>
                </c:pt>
                <c:pt idx="688">
                  <c:v>0.113874759945131</c:v>
                </c:pt>
                <c:pt idx="689">
                  <c:v>0.113852016889575</c:v>
                </c:pt>
                <c:pt idx="690">
                  <c:v>0.113828232167353</c:v>
                </c:pt>
                <c:pt idx="691">
                  <c:v>0.113803405778464</c:v>
                </c:pt>
                <c:pt idx="692">
                  <c:v>0.113777537722908</c:v>
                </c:pt>
                <c:pt idx="693">
                  <c:v>0.113750628000686</c:v>
                </c:pt>
                <c:pt idx="694">
                  <c:v>0.113722676611797</c:v>
                </c:pt>
                <c:pt idx="695">
                  <c:v>0.113693683556242</c:v>
                </c:pt>
                <c:pt idx="696">
                  <c:v>0.11366364883402</c:v>
                </c:pt>
                <c:pt idx="697">
                  <c:v>0.113632572445131</c:v>
                </c:pt>
                <c:pt idx="698">
                  <c:v>0.113600454389575</c:v>
                </c:pt>
                <c:pt idx="699">
                  <c:v>0.113567294667353</c:v>
                </c:pt>
                <c:pt idx="700">
                  <c:v>0.113533093278464</c:v>
                </c:pt>
                <c:pt idx="701">
                  <c:v>0.113497850222908</c:v>
                </c:pt>
                <c:pt idx="702">
                  <c:v>0.113461565500686</c:v>
                </c:pt>
                <c:pt idx="703">
                  <c:v>0.113424239111797</c:v>
                </c:pt>
                <c:pt idx="704">
                  <c:v>0.113385871056242</c:v>
                </c:pt>
                <c:pt idx="705">
                  <c:v>0.11334646133402</c:v>
                </c:pt>
                <c:pt idx="706">
                  <c:v>0.113306009945131</c:v>
                </c:pt>
                <c:pt idx="707">
                  <c:v>0.113264516889575</c:v>
                </c:pt>
                <c:pt idx="708">
                  <c:v>0.113221982167353</c:v>
                </c:pt>
                <c:pt idx="709">
                  <c:v>0.113178405778464</c:v>
                </c:pt>
                <c:pt idx="710">
                  <c:v>0.113133787722909</c:v>
                </c:pt>
                <c:pt idx="711">
                  <c:v>0.113088128000686</c:v>
                </c:pt>
                <c:pt idx="712">
                  <c:v>0.113041426611798</c:v>
                </c:pt>
                <c:pt idx="713">
                  <c:v>0.112993683556242</c:v>
                </c:pt>
                <c:pt idx="714">
                  <c:v>0.11294489883402</c:v>
                </c:pt>
                <c:pt idx="715">
                  <c:v>0.112895072445131</c:v>
                </c:pt>
                <c:pt idx="716">
                  <c:v>0.112844204389575</c:v>
                </c:pt>
                <c:pt idx="717">
                  <c:v>0.112792294667353</c:v>
                </c:pt>
                <c:pt idx="718">
                  <c:v>0.112739343278464</c:v>
                </c:pt>
                <c:pt idx="719">
                  <c:v>0.112685350222909</c:v>
                </c:pt>
                <c:pt idx="720">
                  <c:v>0.112630315500687</c:v>
                </c:pt>
                <c:pt idx="721">
                  <c:v>0.112574239111798</c:v>
                </c:pt>
                <c:pt idx="722">
                  <c:v>0.112517121056242</c:v>
                </c:pt>
                <c:pt idx="723">
                  <c:v>0.11245896133402</c:v>
                </c:pt>
                <c:pt idx="724">
                  <c:v>0.112399759945131</c:v>
                </c:pt>
                <c:pt idx="725">
                  <c:v>0.112339516889575</c:v>
                </c:pt>
                <c:pt idx="726">
                  <c:v>0.112278232167353</c:v>
                </c:pt>
                <c:pt idx="727">
                  <c:v>0.112215905778464</c:v>
                </c:pt>
                <c:pt idx="728">
                  <c:v>0.112152537722909</c:v>
                </c:pt>
                <c:pt idx="729">
                  <c:v>0.112088128000687</c:v>
                </c:pt>
                <c:pt idx="730">
                  <c:v>0.112022676611798</c:v>
                </c:pt>
                <c:pt idx="731">
                  <c:v>0.111956183556242</c:v>
                </c:pt>
                <c:pt idx="732">
                  <c:v>0.11188864883402</c:v>
                </c:pt>
                <c:pt idx="733">
                  <c:v>0.111820072445131</c:v>
                </c:pt>
                <c:pt idx="734">
                  <c:v>0.111750454389576</c:v>
                </c:pt>
                <c:pt idx="735">
                  <c:v>0.111679794667353</c:v>
                </c:pt>
                <c:pt idx="736">
                  <c:v>0.111608093278464</c:v>
                </c:pt>
                <c:pt idx="737">
                  <c:v>0.111535350222909</c:v>
                </c:pt>
                <c:pt idx="738">
                  <c:v>0.111461565500687</c:v>
                </c:pt>
                <c:pt idx="739">
                  <c:v>0.111386739111798</c:v>
                </c:pt>
                <c:pt idx="740">
                  <c:v>0.111310871056242</c:v>
                </c:pt>
                <c:pt idx="741">
                  <c:v>0.11123396133402</c:v>
                </c:pt>
                <c:pt idx="742">
                  <c:v>0.111156009945131</c:v>
                </c:pt>
                <c:pt idx="743">
                  <c:v>0.111077016889576</c:v>
                </c:pt>
                <c:pt idx="744">
                  <c:v>0.110996982167353</c:v>
                </c:pt>
                <c:pt idx="745">
                  <c:v>0.110915905778465</c:v>
                </c:pt>
                <c:pt idx="746">
                  <c:v>0.110833787722909</c:v>
                </c:pt>
                <c:pt idx="747">
                  <c:v>0.110750628000687</c:v>
                </c:pt>
                <c:pt idx="748">
                  <c:v>0.110666426611798</c:v>
                </c:pt>
                <c:pt idx="749">
                  <c:v>0.110581183556242</c:v>
                </c:pt>
                <c:pt idx="750">
                  <c:v>0.11049489883402</c:v>
                </c:pt>
                <c:pt idx="751">
                  <c:v>0.110407572445131</c:v>
                </c:pt>
                <c:pt idx="752">
                  <c:v>0.110319204389576</c:v>
                </c:pt>
                <c:pt idx="753">
                  <c:v>0.110229794667354</c:v>
                </c:pt>
                <c:pt idx="754">
                  <c:v>0.110139343278465</c:v>
                </c:pt>
                <c:pt idx="755">
                  <c:v>0.110047850222909</c:v>
                </c:pt>
                <c:pt idx="756">
                  <c:v>0.109955315500687</c:v>
                </c:pt>
                <c:pt idx="757">
                  <c:v>0.109861739111798</c:v>
                </c:pt>
                <c:pt idx="758">
                  <c:v>0.109767121056242</c:v>
                </c:pt>
                <c:pt idx="759">
                  <c:v>0.10967146133402</c:v>
                </c:pt>
                <c:pt idx="760">
                  <c:v>0.109574759945131</c:v>
                </c:pt>
                <c:pt idx="761">
                  <c:v>0.109477016889576</c:v>
                </c:pt>
                <c:pt idx="762">
                  <c:v>0.109378232167354</c:v>
                </c:pt>
                <c:pt idx="763">
                  <c:v>0.109278405778465</c:v>
                </c:pt>
                <c:pt idx="764">
                  <c:v>0.109177537722909</c:v>
                </c:pt>
                <c:pt idx="765">
                  <c:v>0.109075628000687</c:v>
                </c:pt>
                <c:pt idx="766">
                  <c:v>0.108972676611798</c:v>
                </c:pt>
                <c:pt idx="767">
                  <c:v>0.108868683556243</c:v>
                </c:pt>
                <c:pt idx="768">
                  <c:v>0.10876364883402</c:v>
                </c:pt>
                <c:pt idx="769">
                  <c:v>0.108657572445132</c:v>
                </c:pt>
                <c:pt idx="770">
                  <c:v>0.108550454389576</c:v>
                </c:pt>
                <c:pt idx="771">
                  <c:v>0.108442294667354</c:v>
                </c:pt>
                <c:pt idx="772">
                  <c:v>0.108333093278465</c:v>
                </c:pt>
                <c:pt idx="773">
                  <c:v>0.108222850222909</c:v>
                </c:pt>
                <c:pt idx="774">
                  <c:v>0.108111565500687</c:v>
                </c:pt>
                <c:pt idx="775">
                  <c:v>0.107999239111798</c:v>
                </c:pt>
                <c:pt idx="776">
                  <c:v>0.107885871056243</c:v>
                </c:pt>
                <c:pt idx="777">
                  <c:v>0.107771461334021</c:v>
                </c:pt>
                <c:pt idx="778">
                  <c:v>0.107656009945132</c:v>
                </c:pt>
                <c:pt idx="779">
                  <c:v>0.107539516889576</c:v>
                </c:pt>
                <c:pt idx="780">
                  <c:v>0.107421982167354</c:v>
                </c:pt>
                <c:pt idx="781">
                  <c:v>0.107303405778465</c:v>
                </c:pt>
                <c:pt idx="782">
                  <c:v>0.10718378772291</c:v>
                </c:pt>
                <c:pt idx="783">
                  <c:v>0.107063128000687</c:v>
                </c:pt>
                <c:pt idx="784">
                  <c:v>0.106941426611798</c:v>
                </c:pt>
                <c:pt idx="785">
                  <c:v>0.106818683556243</c:v>
                </c:pt>
                <c:pt idx="786">
                  <c:v>0.106694898834021</c:v>
                </c:pt>
                <c:pt idx="787">
                  <c:v>0.106570072445132</c:v>
                </c:pt>
                <c:pt idx="788">
                  <c:v>0.106444204389576</c:v>
                </c:pt>
                <c:pt idx="789">
                  <c:v>0.106317294667354</c:v>
                </c:pt>
                <c:pt idx="790">
                  <c:v>0.106189343278465</c:v>
                </c:pt>
                <c:pt idx="791">
                  <c:v>0.10606035022291</c:v>
                </c:pt>
                <c:pt idx="792">
                  <c:v>0.105930315500687</c:v>
                </c:pt>
                <c:pt idx="793">
                  <c:v>0.105799239111799</c:v>
                </c:pt>
                <c:pt idx="794">
                  <c:v>0.105667121056243</c:v>
                </c:pt>
                <c:pt idx="795">
                  <c:v>0.105533961334021</c:v>
                </c:pt>
                <c:pt idx="796">
                  <c:v>0.105399759945132</c:v>
                </c:pt>
                <c:pt idx="797">
                  <c:v>0.105264516889576</c:v>
                </c:pt>
                <c:pt idx="798">
                  <c:v>0.105128232167354</c:v>
                </c:pt>
                <c:pt idx="799">
                  <c:v>0.104990905778465</c:v>
                </c:pt>
                <c:pt idx="800">
                  <c:v>0.10485253772291</c:v>
                </c:pt>
                <c:pt idx="801">
                  <c:v>0.104713128000688</c:v>
                </c:pt>
                <c:pt idx="802">
                  <c:v>0.104572676611799</c:v>
                </c:pt>
                <c:pt idx="803">
                  <c:v>0.104431183556243</c:v>
                </c:pt>
                <c:pt idx="804">
                  <c:v>0.104288648834021</c:v>
                </c:pt>
                <c:pt idx="805">
                  <c:v>0.104145072445132</c:v>
                </c:pt>
                <c:pt idx="806">
                  <c:v>0.104000454389577</c:v>
                </c:pt>
                <c:pt idx="807">
                  <c:v>0.103854794667354</c:v>
                </c:pt>
                <c:pt idx="808">
                  <c:v>0.103708093278465</c:v>
                </c:pt>
                <c:pt idx="809">
                  <c:v>0.10356035022291</c:v>
                </c:pt>
                <c:pt idx="810">
                  <c:v>0.103411565500688</c:v>
                </c:pt>
                <c:pt idx="811">
                  <c:v>0.103261739111799</c:v>
                </c:pt>
                <c:pt idx="812">
                  <c:v>0.103110871056243</c:v>
                </c:pt>
                <c:pt idx="813">
                  <c:v>0.102958961334021</c:v>
                </c:pt>
                <c:pt idx="814">
                  <c:v>0.102806009945132</c:v>
                </c:pt>
                <c:pt idx="815">
                  <c:v>0.102652016889577</c:v>
                </c:pt>
                <c:pt idx="816">
                  <c:v>0.102496982167355</c:v>
                </c:pt>
                <c:pt idx="817">
                  <c:v>0.102340905778466</c:v>
                </c:pt>
                <c:pt idx="818">
                  <c:v>0.10218378772291</c:v>
                </c:pt>
                <c:pt idx="819">
                  <c:v>0.102025628000688</c:v>
                </c:pt>
                <c:pt idx="820">
                  <c:v>0.101866426611799</c:v>
                </c:pt>
                <c:pt idx="821">
                  <c:v>0.101706183556243</c:v>
                </c:pt>
                <c:pt idx="822">
                  <c:v>0.101544898834021</c:v>
                </c:pt>
                <c:pt idx="823">
                  <c:v>0.101382572445132</c:v>
                </c:pt>
                <c:pt idx="824">
                  <c:v>0.101219204389577</c:v>
                </c:pt>
                <c:pt idx="825">
                  <c:v>0.101054794667355</c:v>
                </c:pt>
                <c:pt idx="826">
                  <c:v>0.100889343278466</c:v>
                </c:pt>
                <c:pt idx="827">
                  <c:v>0.10072285022291</c:v>
                </c:pt>
                <c:pt idx="828">
                  <c:v>0.100555315500688</c:v>
                </c:pt>
                <c:pt idx="829">
                  <c:v>0.100386739111799</c:v>
                </c:pt>
                <c:pt idx="830">
                  <c:v>0.100217121056244</c:v>
                </c:pt>
                <c:pt idx="831">
                  <c:v>0.100046461334021</c:v>
                </c:pt>
                <c:pt idx="832">
                  <c:v>0.0998747599451326</c:v>
                </c:pt>
                <c:pt idx="833">
                  <c:v>0.0997020168895771</c:v>
                </c:pt>
                <c:pt idx="834">
                  <c:v>0.0995282321673548</c:v>
                </c:pt>
                <c:pt idx="835">
                  <c:v>0.099353405778466</c:v>
                </c:pt>
                <c:pt idx="836">
                  <c:v>0.0991775377229104</c:v>
                </c:pt>
                <c:pt idx="837">
                  <c:v>0.0990006280006882</c:v>
                </c:pt>
                <c:pt idx="838">
                  <c:v>0.0988226766117993</c:v>
                </c:pt>
                <c:pt idx="839">
                  <c:v>0.0986436835562439</c:v>
                </c:pt>
                <c:pt idx="840">
                  <c:v>0.0984636488340216</c:v>
                </c:pt>
                <c:pt idx="841">
                  <c:v>0.0982825724451327</c:v>
                </c:pt>
                <c:pt idx="842">
                  <c:v>0.0981004543895772</c:v>
                </c:pt>
                <c:pt idx="843">
                  <c:v>0.097917294667355</c:v>
                </c:pt>
                <c:pt idx="844">
                  <c:v>0.0977330932784661</c:v>
                </c:pt>
                <c:pt idx="845">
                  <c:v>0.0975478502229106</c:v>
                </c:pt>
                <c:pt idx="846">
                  <c:v>0.0973615655006884</c:v>
                </c:pt>
                <c:pt idx="847">
                  <c:v>0.0971742391117995</c:v>
                </c:pt>
                <c:pt idx="848">
                  <c:v>0.0969858710562439</c:v>
                </c:pt>
                <c:pt idx="849">
                  <c:v>0.0967964613340218</c:v>
                </c:pt>
                <c:pt idx="850">
                  <c:v>0.0966060099451329</c:v>
                </c:pt>
                <c:pt idx="851">
                  <c:v>0.0964145168895774</c:v>
                </c:pt>
                <c:pt idx="852">
                  <c:v>0.0962219821673552</c:v>
                </c:pt>
                <c:pt idx="853">
                  <c:v>0.0960284057784663</c:v>
                </c:pt>
                <c:pt idx="854">
                  <c:v>0.0958337877229108</c:v>
                </c:pt>
                <c:pt idx="855">
                  <c:v>0.0956381280006885</c:v>
                </c:pt>
                <c:pt idx="856">
                  <c:v>0.0954414266117997</c:v>
                </c:pt>
                <c:pt idx="857">
                  <c:v>0.0952436835562442</c:v>
                </c:pt>
                <c:pt idx="858">
                  <c:v>0.0950448988340219</c:v>
                </c:pt>
                <c:pt idx="859">
                  <c:v>0.0948450724451331</c:v>
                </c:pt>
                <c:pt idx="860">
                  <c:v>0.0946442043895776</c:v>
                </c:pt>
                <c:pt idx="861">
                  <c:v>0.0944422946673553</c:v>
                </c:pt>
                <c:pt idx="862">
                  <c:v>0.0942393432784664</c:v>
                </c:pt>
                <c:pt idx="863">
                  <c:v>0.094035350222911</c:v>
                </c:pt>
                <c:pt idx="864">
                  <c:v>0.0938303155006887</c:v>
                </c:pt>
                <c:pt idx="865">
                  <c:v>0.0936242391117998</c:v>
                </c:pt>
                <c:pt idx="866">
                  <c:v>0.0934171210562444</c:v>
                </c:pt>
                <c:pt idx="867">
                  <c:v>0.0932089613340221</c:v>
                </c:pt>
                <c:pt idx="868">
                  <c:v>0.0929997599451333</c:v>
                </c:pt>
                <c:pt idx="869">
                  <c:v>0.0927895168895777</c:v>
                </c:pt>
                <c:pt idx="870">
                  <c:v>0.0925782321673555</c:v>
                </c:pt>
                <c:pt idx="871">
                  <c:v>0.0923659057784667</c:v>
                </c:pt>
                <c:pt idx="872">
                  <c:v>0.0921525377229111</c:v>
                </c:pt>
                <c:pt idx="873">
                  <c:v>0.0919381280006889</c:v>
                </c:pt>
                <c:pt idx="874">
                  <c:v>0.0917226766118001</c:v>
                </c:pt>
                <c:pt idx="875">
                  <c:v>0.0915061835562444</c:v>
                </c:pt>
                <c:pt idx="876">
                  <c:v>0.0912886488340223</c:v>
                </c:pt>
                <c:pt idx="877">
                  <c:v>0.0910700724451333</c:v>
                </c:pt>
                <c:pt idx="878">
                  <c:v>0.0908504543895779</c:v>
                </c:pt>
                <c:pt idx="879">
                  <c:v>0.0906297946673557</c:v>
                </c:pt>
                <c:pt idx="880">
                  <c:v>0.0904080932784668</c:v>
                </c:pt>
                <c:pt idx="881">
                  <c:v>0.0901853502229113</c:v>
                </c:pt>
                <c:pt idx="882">
                  <c:v>0.089961565500689</c:v>
                </c:pt>
                <c:pt idx="883">
                  <c:v>0.0897367391118002</c:v>
                </c:pt>
                <c:pt idx="884">
                  <c:v>0.0895108710562447</c:v>
                </c:pt>
                <c:pt idx="885">
                  <c:v>0.0892839613340225</c:v>
                </c:pt>
                <c:pt idx="886">
                  <c:v>0.0890560099451336</c:v>
                </c:pt>
                <c:pt idx="887">
                  <c:v>0.0888270168895781</c:v>
                </c:pt>
                <c:pt idx="888">
                  <c:v>0.0885969821673559</c:v>
                </c:pt>
                <c:pt idx="889">
                  <c:v>0.088365905778467</c:v>
                </c:pt>
                <c:pt idx="890">
                  <c:v>0.0881337877229115</c:v>
                </c:pt>
                <c:pt idx="891">
                  <c:v>0.0879006280006892</c:v>
                </c:pt>
                <c:pt idx="892">
                  <c:v>0.0876664266118004</c:v>
                </c:pt>
                <c:pt idx="893">
                  <c:v>0.0874311835562449</c:v>
                </c:pt>
                <c:pt idx="894">
                  <c:v>0.0871948988340226</c:v>
                </c:pt>
                <c:pt idx="895">
                  <c:v>0.0869575724451339</c:v>
                </c:pt>
                <c:pt idx="896">
                  <c:v>0.0867192043895782</c:v>
                </c:pt>
                <c:pt idx="897">
                  <c:v>0.086479794667356</c:v>
                </c:pt>
                <c:pt idx="898">
                  <c:v>0.0862393432784672</c:v>
                </c:pt>
                <c:pt idx="899">
                  <c:v>0.0859978502229116</c:v>
                </c:pt>
                <c:pt idx="900">
                  <c:v>0.0857553155006895</c:v>
                </c:pt>
                <c:pt idx="901">
                  <c:v>0.0855117391118005</c:v>
                </c:pt>
                <c:pt idx="902">
                  <c:v>0.0852671210562451</c:v>
                </c:pt>
                <c:pt idx="903">
                  <c:v>0.0850214613340229</c:v>
                </c:pt>
                <c:pt idx="904">
                  <c:v>0.0847747599451339</c:v>
                </c:pt>
                <c:pt idx="905">
                  <c:v>0.0845270168895784</c:v>
                </c:pt>
                <c:pt idx="906">
                  <c:v>0.0842782321673562</c:v>
                </c:pt>
                <c:pt idx="907">
                  <c:v>0.0840284057784674</c:v>
                </c:pt>
                <c:pt idx="908">
                  <c:v>0.0837775377229118</c:v>
                </c:pt>
                <c:pt idx="909">
                  <c:v>0.0835256280006896</c:v>
                </c:pt>
                <c:pt idx="910">
                  <c:v>0.0832726766118008</c:v>
                </c:pt>
                <c:pt idx="911">
                  <c:v>0.0830186835562452</c:v>
                </c:pt>
                <c:pt idx="912">
                  <c:v>0.0827636488340231</c:v>
                </c:pt>
                <c:pt idx="913">
                  <c:v>0.0825075724451342</c:v>
                </c:pt>
                <c:pt idx="914">
                  <c:v>0.0822504543895786</c:v>
                </c:pt>
                <c:pt idx="915">
                  <c:v>0.0819922946673565</c:v>
                </c:pt>
                <c:pt idx="916">
                  <c:v>0.0817330932784675</c:v>
                </c:pt>
                <c:pt idx="917">
                  <c:v>0.081472850222912</c:v>
                </c:pt>
                <c:pt idx="918">
                  <c:v>0.0812115655006898</c:v>
                </c:pt>
                <c:pt idx="919">
                  <c:v>0.0809492391118009</c:v>
                </c:pt>
                <c:pt idx="920">
                  <c:v>0.0806858710562454</c:v>
                </c:pt>
                <c:pt idx="921">
                  <c:v>0.0804214613340232</c:v>
                </c:pt>
                <c:pt idx="922">
                  <c:v>0.0801560099451343</c:v>
                </c:pt>
                <c:pt idx="923">
                  <c:v>0.0798895168895788</c:v>
                </c:pt>
                <c:pt idx="924">
                  <c:v>0.0796219821673566</c:v>
                </c:pt>
                <c:pt idx="925">
                  <c:v>0.0793534057784678</c:v>
                </c:pt>
                <c:pt idx="926">
                  <c:v>0.0790837877229122</c:v>
                </c:pt>
                <c:pt idx="927">
                  <c:v>0.0788131280006901</c:v>
                </c:pt>
                <c:pt idx="928">
                  <c:v>0.0785414266118011</c:v>
                </c:pt>
                <c:pt idx="929">
                  <c:v>0.0782686835562457</c:v>
                </c:pt>
                <c:pt idx="930">
                  <c:v>0.0779948988340234</c:v>
                </c:pt>
                <c:pt idx="931">
                  <c:v>0.0777200724451345</c:v>
                </c:pt>
                <c:pt idx="932">
                  <c:v>0.077444204389579</c:v>
                </c:pt>
                <c:pt idx="933">
                  <c:v>0.0771672946673568</c:v>
                </c:pt>
                <c:pt idx="934">
                  <c:v>0.076889343278468</c:v>
                </c:pt>
                <c:pt idx="935">
                  <c:v>0.0766103502229125</c:v>
                </c:pt>
                <c:pt idx="936">
                  <c:v>0.0763303155006901</c:v>
                </c:pt>
                <c:pt idx="937">
                  <c:v>0.0760492391118013</c:v>
                </c:pt>
                <c:pt idx="938">
                  <c:v>0.0757671210562458</c:v>
                </c:pt>
                <c:pt idx="939">
                  <c:v>0.0754839613340236</c:v>
                </c:pt>
                <c:pt idx="940">
                  <c:v>0.0751997599451347</c:v>
                </c:pt>
                <c:pt idx="941">
                  <c:v>0.0749145168895793</c:v>
                </c:pt>
                <c:pt idx="942">
                  <c:v>0.0746282321673571</c:v>
                </c:pt>
                <c:pt idx="943">
                  <c:v>0.0743409057784681</c:v>
                </c:pt>
                <c:pt idx="944">
                  <c:v>0.0740525377229126</c:v>
                </c:pt>
                <c:pt idx="945">
                  <c:v>0.0737631280006904</c:v>
                </c:pt>
                <c:pt idx="946">
                  <c:v>0.0734726766118016</c:v>
                </c:pt>
                <c:pt idx="947">
                  <c:v>0.073181183556246</c:v>
                </c:pt>
                <c:pt idx="948">
                  <c:v>0.0728886488340238</c:v>
                </c:pt>
                <c:pt idx="949">
                  <c:v>0.072595072445135</c:v>
                </c:pt>
                <c:pt idx="950">
                  <c:v>0.0723004543895793</c:v>
                </c:pt>
                <c:pt idx="951">
                  <c:v>0.0720047946673573</c:v>
                </c:pt>
                <c:pt idx="952">
                  <c:v>0.0717080932784684</c:v>
                </c:pt>
                <c:pt idx="953">
                  <c:v>0.0714103502229128</c:v>
                </c:pt>
                <c:pt idx="954">
                  <c:v>0.0711115655006907</c:v>
                </c:pt>
                <c:pt idx="955">
                  <c:v>0.0708117391118017</c:v>
                </c:pt>
                <c:pt idx="956">
                  <c:v>0.0705108710562462</c:v>
                </c:pt>
                <c:pt idx="957">
                  <c:v>0.070208961334024</c:v>
                </c:pt>
                <c:pt idx="958">
                  <c:v>0.0699060099451351</c:v>
                </c:pt>
                <c:pt idx="959">
                  <c:v>0.0696020168895796</c:v>
                </c:pt>
                <c:pt idx="960">
                  <c:v>0.0692969821673574</c:v>
                </c:pt>
                <c:pt idx="961">
                  <c:v>0.0689909057784686</c:v>
                </c:pt>
                <c:pt idx="962">
                  <c:v>0.068683787722913</c:v>
                </c:pt>
                <c:pt idx="963">
                  <c:v>0.0683756280006908</c:v>
                </c:pt>
                <c:pt idx="964">
                  <c:v>0.068066426611802</c:v>
                </c:pt>
                <c:pt idx="965">
                  <c:v>0.0677561835562464</c:v>
                </c:pt>
                <c:pt idx="966">
                  <c:v>0.0674448988340243</c:v>
                </c:pt>
                <c:pt idx="967">
                  <c:v>0.0671325724451353</c:v>
                </c:pt>
                <c:pt idx="968">
                  <c:v>0.0668192043895798</c:v>
                </c:pt>
                <c:pt idx="969">
                  <c:v>0.0665047946673576</c:v>
                </c:pt>
                <c:pt idx="970">
                  <c:v>0.0661893432784687</c:v>
                </c:pt>
                <c:pt idx="971">
                  <c:v>0.0658728502229133</c:v>
                </c:pt>
                <c:pt idx="972">
                  <c:v>0.065555315500691</c:v>
                </c:pt>
                <c:pt idx="973">
                  <c:v>0.0652367391118022</c:v>
                </c:pt>
                <c:pt idx="974">
                  <c:v>0.0649171210562466</c:v>
                </c:pt>
                <c:pt idx="975">
                  <c:v>0.0645964613340244</c:v>
                </c:pt>
                <c:pt idx="976">
                  <c:v>0.0642747599451357</c:v>
                </c:pt>
                <c:pt idx="977">
                  <c:v>0.06395201688958</c:v>
                </c:pt>
                <c:pt idx="978">
                  <c:v>0.0636282321673578</c:v>
                </c:pt>
                <c:pt idx="979">
                  <c:v>0.063303405778469</c:v>
                </c:pt>
                <c:pt idx="980">
                  <c:v>0.0629775377229134</c:v>
                </c:pt>
                <c:pt idx="981">
                  <c:v>0.0626506280006913</c:v>
                </c:pt>
                <c:pt idx="982">
                  <c:v>0.0623226766118024</c:v>
                </c:pt>
                <c:pt idx="983">
                  <c:v>0.0619936835562469</c:v>
                </c:pt>
                <c:pt idx="984">
                  <c:v>0.0616636488340247</c:v>
                </c:pt>
                <c:pt idx="985">
                  <c:v>0.0613325724451358</c:v>
                </c:pt>
                <c:pt idx="986">
                  <c:v>0.0610004543895803</c:v>
                </c:pt>
                <c:pt idx="987">
                  <c:v>0.060667294667358</c:v>
                </c:pt>
                <c:pt idx="988">
                  <c:v>0.0603330932784692</c:v>
                </c:pt>
                <c:pt idx="989">
                  <c:v>0.0599978502229137</c:v>
                </c:pt>
                <c:pt idx="990">
                  <c:v>0.0596615655006915</c:v>
                </c:pt>
                <c:pt idx="991">
                  <c:v>0.0593242391118026</c:v>
                </c:pt>
                <c:pt idx="992">
                  <c:v>0.0589858710562471</c:v>
                </c:pt>
                <c:pt idx="993">
                  <c:v>0.0586464613340249</c:v>
                </c:pt>
                <c:pt idx="994">
                  <c:v>0.058306009945136</c:v>
                </c:pt>
                <c:pt idx="995">
                  <c:v>0.0579645168895806</c:v>
                </c:pt>
                <c:pt idx="996">
                  <c:v>0.0576219821673583</c:v>
                </c:pt>
                <c:pt idx="997">
                  <c:v>0.0572784057784694</c:v>
                </c:pt>
                <c:pt idx="998">
                  <c:v>0.0569337877229139</c:v>
                </c:pt>
                <c:pt idx="999">
                  <c:v>0.0565881280006917</c:v>
                </c:pt>
                <c:pt idx="1000">
                  <c:v>0.0562414266118029</c:v>
                </c:pt>
                <c:pt idx="1001">
                  <c:v>0.0558936835562472</c:v>
                </c:pt>
                <c:pt idx="1002">
                  <c:v>0.0555448988340252</c:v>
                </c:pt>
                <c:pt idx="1003">
                  <c:v>0.0551950724451362</c:v>
                </c:pt>
                <c:pt idx="1004">
                  <c:v>0.0548442043895807</c:v>
                </c:pt>
                <c:pt idx="1005">
                  <c:v>0.0544922946673585</c:v>
                </c:pt>
                <c:pt idx="1006">
                  <c:v>0.0541393432784696</c:v>
                </c:pt>
                <c:pt idx="1007">
                  <c:v>0.0537853502229142</c:v>
                </c:pt>
                <c:pt idx="1008">
                  <c:v>0.0534303155006919</c:v>
                </c:pt>
                <c:pt idx="1009">
                  <c:v>0.053074239111803</c:v>
                </c:pt>
                <c:pt idx="1010">
                  <c:v>0.0527171210562475</c:v>
                </c:pt>
                <c:pt idx="1011">
                  <c:v>0.0523589613340253</c:v>
                </c:pt>
                <c:pt idx="1012">
                  <c:v>0.0519997599451364</c:v>
                </c:pt>
                <c:pt idx="1013">
                  <c:v>0.0516395168895809</c:v>
                </c:pt>
                <c:pt idx="1014">
                  <c:v>0.0512782321673588</c:v>
                </c:pt>
                <c:pt idx="1015">
                  <c:v>0.0509159057784698</c:v>
                </c:pt>
                <c:pt idx="1016">
                  <c:v>0.0505525377229143</c:v>
                </c:pt>
                <c:pt idx="1017">
                  <c:v>0.0501881280006922</c:v>
                </c:pt>
                <c:pt idx="1018">
                  <c:v>0.0498226766118034</c:v>
                </c:pt>
                <c:pt idx="1019">
                  <c:v>0.0494561835562477</c:v>
                </c:pt>
                <c:pt idx="1020">
                  <c:v>0.0490886488340256</c:v>
                </c:pt>
                <c:pt idx="1021">
                  <c:v>0.0487200724451368</c:v>
                </c:pt>
                <c:pt idx="1022">
                  <c:v>0.0483504543895811</c:v>
                </c:pt>
                <c:pt idx="1023">
                  <c:v>0.047979794667359</c:v>
                </c:pt>
                <c:pt idx="1024">
                  <c:v>0.0476080932784702</c:v>
                </c:pt>
                <c:pt idx="1025">
                  <c:v>0.0472353502229145</c:v>
                </c:pt>
                <c:pt idx="1026">
                  <c:v>0.0468615655006924</c:v>
                </c:pt>
                <c:pt idx="1027">
                  <c:v>0.0464867391118036</c:v>
                </c:pt>
                <c:pt idx="1028">
                  <c:v>0.0461108710562481</c:v>
                </c:pt>
                <c:pt idx="1029">
                  <c:v>0.0457339613340258</c:v>
                </c:pt>
                <c:pt idx="1030">
                  <c:v>0.045356009945137</c:v>
                </c:pt>
                <c:pt idx="1031">
                  <c:v>0.0449770168895815</c:v>
                </c:pt>
                <c:pt idx="1032">
                  <c:v>0.0445969821673592</c:v>
                </c:pt>
                <c:pt idx="1033">
                  <c:v>0.0442159057784704</c:v>
                </c:pt>
                <c:pt idx="1034">
                  <c:v>0.0438337877229148</c:v>
                </c:pt>
                <c:pt idx="1035">
                  <c:v>0.0434506280006927</c:v>
                </c:pt>
                <c:pt idx="1036">
                  <c:v>0.0430664266118037</c:v>
                </c:pt>
                <c:pt idx="1037">
                  <c:v>0.0426811835562482</c:v>
                </c:pt>
                <c:pt idx="1038">
                  <c:v>0.042294898834026</c:v>
                </c:pt>
                <c:pt idx="1039">
                  <c:v>0.0419075724451371</c:v>
                </c:pt>
                <c:pt idx="1040">
                  <c:v>0.0415192043895816</c:v>
                </c:pt>
                <c:pt idx="1041">
                  <c:v>0.0411297946673595</c:v>
                </c:pt>
                <c:pt idx="1042">
                  <c:v>0.0407393432784705</c:v>
                </c:pt>
                <c:pt idx="1043">
                  <c:v>0.040347850222915</c:v>
                </c:pt>
                <c:pt idx="1044">
                  <c:v>0.0399553155006929</c:v>
                </c:pt>
                <c:pt idx="1045">
                  <c:v>0.0395617391118041</c:v>
                </c:pt>
                <c:pt idx="1046">
                  <c:v>0.0391671210562484</c:v>
                </c:pt>
                <c:pt idx="1047">
                  <c:v>0.0387714613340263</c:v>
                </c:pt>
                <c:pt idx="1048">
                  <c:v>0.0383747599451374</c:v>
                </c:pt>
                <c:pt idx="1049">
                  <c:v>0.0379770168895818</c:v>
                </c:pt>
                <c:pt idx="1050">
                  <c:v>0.0375782321673597</c:v>
                </c:pt>
                <c:pt idx="1051">
                  <c:v>0.0371784057784708</c:v>
                </c:pt>
                <c:pt idx="1052">
                  <c:v>0.0367775377229154</c:v>
                </c:pt>
                <c:pt idx="1053">
                  <c:v>0.0363756280006931</c:v>
                </c:pt>
                <c:pt idx="1054">
                  <c:v>0.0359726766118042</c:v>
                </c:pt>
                <c:pt idx="1055">
                  <c:v>0.0355686835562488</c:v>
                </c:pt>
                <c:pt idx="1056">
                  <c:v>0.0351636488340264</c:v>
                </c:pt>
                <c:pt idx="1057">
                  <c:v>0.0347575724451377</c:v>
                </c:pt>
                <c:pt idx="1058">
                  <c:v>0.0343504543895822</c:v>
                </c:pt>
                <c:pt idx="1059">
                  <c:v>0.0339422946673599</c:v>
                </c:pt>
                <c:pt idx="1060">
                  <c:v>0.0335330932784711</c:v>
                </c:pt>
                <c:pt idx="1061">
                  <c:v>0.0331228502229156</c:v>
                </c:pt>
                <c:pt idx="1062">
                  <c:v>0.0327115655006934</c:v>
                </c:pt>
                <c:pt idx="1063">
                  <c:v>0.0322992391118044</c:v>
                </c:pt>
                <c:pt idx="1064">
                  <c:v>0.031885871056249</c:v>
                </c:pt>
                <c:pt idx="1065">
                  <c:v>0.0314714613340268</c:v>
                </c:pt>
                <c:pt idx="1066">
                  <c:v>0.0310560099451379</c:v>
                </c:pt>
                <c:pt idx="1067">
                  <c:v>0.0306395168895824</c:v>
                </c:pt>
                <c:pt idx="1068">
                  <c:v>0.0302219821673602</c:v>
                </c:pt>
                <c:pt idx="1069">
                  <c:v>0.0298034057784714</c:v>
                </c:pt>
                <c:pt idx="1070">
                  <c:v>0.0293837877229157</c:v>
                </c:pt>
                <c:pt idx="1071">
                  <c:v>0.0289631280006936</c:v>
                </c:pt>
                <c:pt idx="1072">
                  <c:v>0.0285414266118048</c:v>
                </c:pt>
                <c:pt idx="1073">
                  <c:v>0.0281186835562492</c:v>
                </c:pt>
                <c:pt idx="1074">
                  <c:v>0.027694898834027</c:v>
                </c:pt>
                <c:pt idx="1075">
                  <c:v>0.0272700724451383</c:v>
                </c:pt>
                <c:pt idx="1076">
                  <c:v>0.0268442043895826</c:v>
                </c:pt>
                <c:pt idx="1077">
                  <c:v>0.0264172946673604</c:v>
                </c:pt>
                <c:pt idx="1078">
                  <c:v>0.0259893432784716</c:v>
                </c:pt>
                <c:pt idx="1079">
                  <c:v>0.0255603502229162</c:v>
                </c:pt>
                <c:pt idx="1080">
                  <c:v>0.0251303155006938</c:v>
                </c:pt>
                <c:pt idx="1081">
                  <c:v>0.024699239111805</c:v>
                </c:pt>
                <c:pt idx="1082">
                  <c:v>0.0242671210562495</c:v>
                </c:pt>
                <c:pt idx="1083">
                  <c:v>0.0238339613340272</c:v>
                </c:pt>
                <c:pt idx="1084">
                  <c:v>0.0233997599451384</c:v>
                </c:pt>
                <c:pt idx="1085">
                  <c:v>0.0229645168895829</c:v>
                </c:pt>
                <c:pt idx="1086">
                  <c:v>0.0225282321673606</c:v>
                </c:pt>
                <c:pt idx="1087">
                  <c:v>0.0220909057784718</c:v>
                </c:pt>
                <c:pt idx="1088">
                  <c:v>0.0216525377229163</c:v>
                </c:pt>
                <c:pt idx="1089">
                  <c:v>0.0212131280006942</c:v>
                </c:pt>
                <c:pt idx="1090">
                  <c:v>0.0207726766118052</c:v>
                </c:pt>
                <c:pt idx="1091">
                  <c:v>0.0203311835562498</c:v>
                </c:pt>
                <c:pt idx="1092">
                  <c:v>0.0198886488340276</c:v>
                </c:pt>
                <c:pt idx="1093">
                  <c:v>0.0194450724451386</c:v>
                </c:pt>
                <c:pt idx="1094">
                  <c:v>0.0190004543895832</c:v>
                </c:pt>
                <c:pt idx="1095">
                  <c:v>0.0185547946673611</c:v>
                </c:pt>
                <c:pt idx="1096">
                  <c:v>0.0181080932784722</c:v>
                </c:pt>
                <c:pt idx="1097">
                  <c:v>0.0176603502229166</c:v>
                </c:pt>
                <c:pt idx="1098">
                  <c:v>0.0172115655006944</c:v>
                </c:pt>
                <c:pt idx="1099">
                  <c:v>0.0167617391118056</c:v>
                </c:pt>
                <c:pt idx="1100">
                  <c:v>0.0163108710562499</c:v>
                </c:pt>
                <c:pt idx="1101">
                  <c:v>0.0158589613340278</c:v>
                </c:pt>
                <c:pt idx="1102">
                  <c:v>0.015406009945139</c:v>
                </c:pt>
                <c:pt idx="1103">
                  <c:v>0.0149520168895834</c:v>
                </c:pt>
                <c:pt idx="1104">
                  <c:v>0.0144969821673612</c:v>
                </c:pt>
                <c:pt idx="1105">
                  <c:v>0.0140409057784724</c:v>
                </c:pt>
                <c:pt idx="1106">
                  <c:v>0.0135837877229169</c:v>
                </c:pt>
                <c:pt idx="1107">
                  <c:v>0.0131256280006946</c:v>
                </c:pt>
                <c:pt idx="1108">
                  <c:v>0.0126664266118057</c:v>
                </c:pt>
                <c:pt idx="1109">
                  <c:v>0.0122061835562504</c:v>
                </c:pt>
                <c:pt idx="1110">
                  <c:v>0.011744898834028</c:v>
                </c:pt>
                <c:pt idx="1111">
                  <c:v>0.0112825724451392</c:v>
                </c:pt>
                <c:pt idx="1112">
                  <c:v>0.0108192043895837</c:v>
                </c:pt>
                <c:pt idx="1113">
                  <c:v>0.0103547946673616</c:v>
                </c:pt>
                <c:pt idx="1114">
                  <c:v>0.0098893432784726</c:v>
                </c:pt>
                <c:pt idx="1115">
                  <c:v>0.00942285022291713</c:v>
                </c:pt>
                <c:pt idx="1116">
                  <c:v>0.00895531550069495</c:v>
                </c:pt>
                <c:pt idx="1117">
                  <c:v>0.00848673911180606</c:v>
                </c:pt>
                <c:pt idx="1118">
                  <c:v>0.00801712105625047</c:v>
                </c:pt>
                <c:pt idx="1119">
                  <c:v>0.0075464613340284</c:v>
                </c:pt>
                <c:pt idx="1120">
                  <c:v>0.0070747599451394</c:v>
                </c:pt>
                <c:pt idx="1121">
                  <c:v>0.00660201688958391</c:v>
                </c:pt>
                <c:pt idx="1122">
                  <c:v>0.0061282321673618</c:v>
                </c:pt>
                <c:pt idx="1123">
                  <c:v>0.00565340577847299</c:v>
                </c:pt>
                <c:pt idx="1124">
                  <c:v>0.0051775377229173</c:v>
                </c:pt>
                <c:pt idx="1125">
                  <c:v>0.00470062800069515</c:v>
                </c:pt>
                <c:pt idx="1126">
                  <c:v>0.00422267661180636</c:v>
                </c:pt>
                <c:pt idx="1127">
                  <c:v>0.00374368355625079</c:v>
                </c:pt>
                <c:pt idx="1128">
                  <c:v>0.0032636488340286</c:v>
                </c:pt>
                <c:pt idx="1129">
                  <c:v>0.00278257244513977</c:v>
                </c:pt>
                <c:pt idx="1130">
                  <c:v>0.00230045438958431</c:v>
                </c:pt>
                <c:pt idx="1131">
                  <c:v>0.00181729466736199</c:v>
                </c:pt>
                <c:pt idx="1132">
                  <c:v>0.00133309327847319</c:v>
                </c:pt>
                <c:pt idx="1133">
                  <c:v>0.000847850222917692</c:v>
                </c:pt>
                <c:pt idx="1134">
                  <c:v>0.000361565500695405</c:v>
                </c:pt>
                <c:pt idx="1135">
                  <c:v>-0.000125760888193433</c:v>
                </c:pt>
                <c:pt idx="1136">
                  <c:v>-0.000614128943748901</c:v>
                </c:pt>
                <c:pt idx="1137">
                  <c:v>-0.00110353866597115</c:v>
                </c:pt>
                <c:pt idx="1138">
                  <c:v>-0.00159399005485996</c:v>
                </c:pt>
                <c:pt idx="1139">
                  <c:v>-0.00208548311041547</c:v>
                </c:pt>
                <c:pt idx="1140">
                  <c:v>-0.00257801783263753</c:v>
                </c:pt>
                <c:pt idx="1141">
                  <c:v>-0.00307159422152662</c:v>
                </c:pt>
                <c:pt idx="1142">
                  <c:v>-0.00356621227708209</c:v>
                </c:pt>
                <c:pt idx="1143">
                  <c:v>-0.00406187199930428</c:v>
                </c:pt>
                <c:pt idx="1144">
                  <c:v>-0.00455857338819317</c:v>
                </c:pt>
                <c:pt idx="1145">
                  <c:v>-0.00505631644374862</c:v>
                </c:pt>
                <c:pt idx="1146">
                  <c:v>-0.00555510116597085</c:v>
                </c:pt>
                <c:pt idx="1147">
                  <c:v>-0.0060549275548597</c:v>
                </c:pt>
                <c:pt idx="1148">
                  <c:v>-0.00655579561041519</c:v>
                </c:pt>
                <c:pt idx="1149">
                  <c:v>-0.00705770533263731</c:v>
                </c:pt>
                <c:pt idx="1150">
                  <c:v>-0.00756065672152621</c:v>
                </c:pt>
                <c:pt idx="1151">
                  <c:v>-0.00806464977708174</c:v>
                </c:pt>
                <c:pt idx="1152">
                  <c:v>-0.00856968449930391</c:v>
                </c:pt>
                <c:pt idx="1153">
                  <c:v>-0.00907576088819285</c:v>
                </c:pt>
                <c:pt idx="1154">
                  <c:v>-0.00958287894374843</c:v>
                </c:pt>
                <c:pt idx="1155">
                  <c:v>-0.0100910386659706</c:v>
                </c:pt>
                <c:pt idx="1156">
                  <c:v>-0.0106002400548594</c:v>
                </c:pt>
                <c:pt idx="1157">
                  <c:v>-0.0111104831104148</c:v>
                </c:pt>
                <c:pt idx="1158">
                  <c:v>-0.0116217678326371</c:v>
                </c:pt>
                <c:pt idx="1159">
                  <c:v>-0.012134094221526</c:v>
                </c:pt>
                <c:pt idx="1160">
                  <c:v>-0.0126474622770814</c:v>
                </c:pt>
                <c:pt idx="1161">
                  <c:v>-0.0131618719993037</c:v>
                </c:pt>
                <c:pt idx="1162">
                  <c:v>-0.0136773233881925</c:v>
                </c:pt>
                <c:pt idx="1163">
                  <c:v>-0.014193816443748</c:v>
                </c:pt>
                <c:pt idx="1164">
                  <c:v>-0.0147113511659703</c:v>
                </c:pt>
                <c:pt idx="1165">
                  <c:v>-0.0152299275548592</c:v>
                </c:pt>
                <c:pt idx="1166">
                  <c:v>-0.0157495456104146</c:v>
                </c:pt>
                <c:pt idx="1167">
                  <c:v>-0.0162702053326368</c:v>
                </c:pt>
                <c:pt idx="1168">
                  <c:v>-0.0167919067215258</c:v>
                </c:pt>
                <c:pt idx="1169">
                  <c:v>-0.0173146497770812</c:v>
                </c:pt>
                <c:pt idx="1170">
                  <c:v>-0.0178384344993035</c:v>
                </c:pt>
                <c:pt idx="1171">
                  <c:v>-0.0183632608881923</c:v>
                </c:pt>
                <c:pt idx="1172">
                  <c:v>-0.0188891289437478</c:v>
                </c:pt>
                <c:pt idx="1173">
                  <c:v>-0.0194160386659699</c:v>
                </c:pt>
                <c:pt idx="1174">
                  <c:v>-0.0199439900548587</c:v>
                </c:pt>
                <c:pt idx="1175">
                  <c:v>-0.0204729831104145</c:v>
                </c:pt>
                <c:pt idx="1176">
                  <c:v>-0.0210030178326365</c:v>
                </c:pt>
                <c:pt idx="1177">
                  <c:v>-0.0215340942215254</c:v>
                </c:pt>
                <c:pt idx="1178">
                  <c:v>-0.0220662122770809</c:v>
                </c:pt>
                <c:pt idx="1179">
                  <c:v>-0.0225993719993032</c:v>
                </c:pt>
                <c:pt idx="1180">
                  <c:v>-0.0231335733881919</c:v>
                </c:pt>
                <c:pt idx="1181">
                  <c:v>-0.0236688164437475</c:v>
                </c:pt>
                <c:pt idx="1182">
                  <c:v>-0.0242051011659696</c:v>
                </c:pt>
                <c:pt idx="1183">
                  <c:v>-0.0247424275548585</c:v>
                </c:pt>
                <c:pt idx="1184">
                  <c:v>-0.025280795610414</c:v>
                </c:pt>
                <c:pt idx="1185">
                  <c:v>-0.0258202053326363</c:v>
                </c:pt>
                <c:pt idx="1186">
                  <c:v>-0.0263606567215251</c:v>
                </c:pt>
                <c:pt idx="1187">
                  <c:v>-0.0269021497770805</c:v>
                </c:pt>
                <c:pt idx="1188">
                  <c:v>-0.0274446844993028</c:v>
                </c:pt>
                <c:pt idx="1189">
                  <c:v>-0.0279882608881916</c:v>
                </c:pt>
                <c:pt idx="1190">
                  <c:v>-0.0285328789437471</c:v>
                </c:pt>
                <c:pt idx="1191">
                  <c:v>-0.0290785386659693</c:v>
                </c:pt>
                <c:pt idx="1192">
                  <c:v>-0.0296252400548582</c:v>
                </c:pt>
                <c:pt idx="1193">
                  <c:v>-0.0301729831104136</c:v>
                </c:pt>
                <c:pt idx="1194">
                  <c:v>-0.0307217678326358</c:v>
                </c:pt>
                <c:pt idx="1195">
                  <c:v>-0.0312715942215248</c:v>
                </c:pt>
                <c:pt idx="1196">
                  <c:v>-0.0318224622770802</c:v>
                </c:pt>
                <c:pt idx="1197">
                  <c:v>-0.0323743719993023</c:v>
                </c:pt>
                <c:pt idx="1198">
                  <c:v>-0.0329273233881913</c:v>
                </c:pt>
                <c:pt idx="1199">
                  <c:v>-0.0334813164437468</c:v>
                </c:pt>
                <c:pt idx="1200">
                  <c:v>-0.0340363511659691</c:v>
                </c:pt>
                <c:pt idx="1201">
                  <c:v>-0.0345924275548579</c:v>
                </c:pt>
                <c:pt idx="1202">
                  <c:v>-0.0351495456104135</c:v>
                </c:pt>
                <c:pt idx="1203">
                  <c:v>-0.0357077053326358</c:v>
                </c:pt>
                <c:pt idx="1204">
                  <c:v>-0.0362669067215244</c:v>
                </c:pt>
                <c:pt idx="1205">
                  <c:v>-0.03682714977708</c:v>
                </c:pt>
                <c:pt idx="1206">
                  <c:v>-0.0373884344993022</c:v>
                </c:pt>
                <c:pt idx="1207">
                  <c:v>-0.037950760888191</c:v>
                </c:pt>
                <c:pt idx="1208">
                  <c:v>-0.0385141289437465</c:v>
                </c:pt>
                <c:pt idx="1209">
                  <c:v>-0.0390785386659688</c:v>
                </c:pt>
                <c:pt idx="1210">
                  <c:v>-0.0396439900548575</c:v>
                </c:pt>
                <c:pt idx="1211">
                  <c:v>-0.040210483110413</c:v>
                </c:pt>
                <c:pt idx="1212">
                  <c:v>-0.0407780178326354</c:v>
                </c:pt>
                <c:pt idx="1213">
                  <c:v>-0.0413465942215241</c:v>
                </c:pt>
                <c:pt idx="1214">
                  <c:v>-0.0419162122770796</c:v>
                </c:pt>
                <c:pt idx="1215">
                  <c:v>-0.0424868719993018</c:v>
                </c:pt>
                <c:pt idx="1216">
                  <c:v>-0.0430585733881908</c:v>
                </c:pt>
                <c:pt idx="1217">
                  <c:v>-0.0436313164437463</c:v>
                </c:pt>
                <c:pt idx="1218">
                  <c:v>-0.0442051011659683</c:v>
                </c:pt>
                <c:pt idx="1219">
                  <c:v>-0.0447799275548574</c:v>
                </c:pt>
                <c:pt idx="1220">
                  <c:v>-0.0453557956104128</c:v>
                </c:pt>
                <c:pt idx="1221">
                  <c:v>-0.0459327053326348</c:v>
                </c:pt>
                <c:pt idx="1222">
                  <c:v>-0.046510656721524</c:v>
                </c:pt>
                <c:pt idx="1223">
                  <c:v>-0.0470896497770794</c:v>
                </c:pt>
                <c:pt idx="1224">
                  <c:v>-0.0476696844993015</c:v>
                </c:pt>
                <c:pt idx="1225">
                  <c:v>-0.0482507608881904</c:v>
                </c:pt>
                <c:pt idx="1226">
                  <c:v>-0.0488328789437461</c:v>
                </c:pt>
                <c:pt idx="1227">
                  <c:v>-0.0494160386659682</c:v>
                </c:pt>
                <c:pt idx="1228">
                  <c:v>-0.050000240054857</c:v>
                </c:pt>
                <c:pt idx="1229">
                  <c:v>-0.0505854831104125</c:v>
                </c:pt>
                <c:pt idx="1230">
                  <c:v>-0.0511717678326347</c:v>
                </c:pt>
                <c:pt idx="1231">
                  <c:v>-0.0517590942215235</c:v>
                </c:pt>
                <c:pt idx="1232">
                  <c:v>-0.0523474622770791</c:v>
                </c:pt>
                <c:pt idx="1233">
                  <c:v>-0.0529368719993013</c:v>
                </c:pt>
                <c:pt idx="1234">
                  <c:v>-0.05352732338819</c:v>
                </c:pt>
                <c:pt idx="1235">
                  <c:v>-0.0541188164437456</c:v>
                </c:pt>
                <c:pt idx="1236">
                  <c:v>-0.0547113511659679</c:v>
                </c:pt>
                <c:pt idx="1237">
                  <c:v>-0.0553049275548566</c:v>
                </c:pt>
                <c:pt idx="1238">
                  <c:v>-0.0558995456104122</c:v>
                </c:pt>
                <c:pt idx="1239">
                  <c:v>-0.0564952053326344</c:v>
                </c:pt>
                <c:pt idx="1240">
                  <c:v>-0.0570919067215231</c:v>
                </c:pt>
                <c:pt idx="1241">
                  <c:v>-0.0576896497770786</c:v>
                </c:pt>
                <c:pt idx="1242">
                  <c:v>-0.058288434499301</c:v>
                </c:pt>
                <c:pt idx="1243">
                  <c:v>-0.0588882608881898</c:v>
                </c:pt>
                <c:pt idx="1244">
                  <c:v>-0.0594891289437453</c:v>
                </c:pt>
                <c:pt idx="1245">
                  <c:v>-0.0600910386659673</c:v>
                </c:pt>
                <c:pt idx="1246">
                  <c:v>-0.0606939900548564</c:v>
                </c:pt>
                <c:pt idx="1247">
                  <c:v>-0.0612979831104119</c:v>
                </c:pt>
                <c:pt idx="1248">
                  <c:v>-0.061903017832634</c:v>
                </c:pt>
                <c:pt idx="1249">
                  <c:v>-0.0625090942215229</c:v>
                </c:pt>
                <c:pt idx="1250">
                  <c:v>-0.0631162122770785</c:v>
                </c:pt>
                <c:pt idx="1251">
                  <c:v>-0.0637243719993005</c:v>
                </c:pt>
                <c:pt idx="1252">
                  <c:v>-0.0643335733881895</c:v>
                </c:pt>
                <c:pt idx="1253">
                  <c:v>-0.064943816443745</c:v>
                </c:pt>
                <c:pt idx="1254">
                  <c:v>-0.0655551011659671</c:v>
                </c:pt>
                <c:pt idx="1255">
                  <c:v>-0.0661674275548559</c:v>
                </c:pt>
                <c:pt idx="1256">
                  <c:v>-0.0667807956104116</c:v>
                </c:pt>
                <c:pt idx="1257">
                  <c:v>-0.0673952053326338</c:v>
                </c:pt>
                <c:pt idx="1258">
                  <c:v>-0.0680106567215224</c:v>
                </c:pt>
                <c:pt idx="1259">
                  <c:v>-0.0686271497770781</c:v>
                </c:pt>
                <c:pt idx="1260">
                  <c:v>-0.0692446844993004</c:v>
                </c:pt>
                <c:pt idx="1261">
                  <c:v>-0.0698632608881891</c:v>
                </c:pt>
                <c:pt idx="1262">
                  <c:v>-0.0704828789437446</c:v>
                </c:pt>
                <c:pt idx="1263">
                  <c:v>-0.0711035386659667</c:v>
                </c:pt>
                <c:pt idx="1264">
                  <c:v>-0.0717252400548556</c:v>
                </c:pt>
                <c:pt idx="1265">
                  <c:v>-0.0723479831104112</c:v>
                </c:pt>
                <c:pt idx="1266">
                  <c:v>-0.0729717678326334</c:v>
                </c:pt>
                <c:pt idx="1267">
                  <c:v>-0.0735965942215223</c:v>
                </c:pt>
                <c:pt idx="1268">
                  <c:v>-0.0742224622770778</c:v>
                </c:pt>
                <c:pt idx="1269">
                  <c:v>-0.0748493719992999</c:v>
                </c:pt>
                <c:pt idx="1270">
                  <c:v>-0.0754773233881888</c:v>
                </c:pt>
                <c:pt idx="1271">
                  <c:v>-0.0761063164437443</c:v>
                </c:pt>
                <c:pt idx="1272">
                  <c:v>-0.0767363511659665</c:v>
                </c:pt>
                <c:pt idx="1273">
                  <c:v>-0.0773674275548555</c:v>
                </c:pt>
                <c:pt idx="1274">
                  <c:v>-0.0779995456104109</c:v>
                </c:pt>
                <c:pt idx="1275">
                  <c:v>-0.078632705332633</c:v>
                </c:pt>
                <c:pt idx="1276">
                  <c:v>-0.079266906721522</c:v>
                </c:pt>
                <c:pt idx="1277">
                  <c:v>-0.0799021497770774</c:v>
                </c:pt>
                <c:pt idx="1278">
                  <c:v>-0.0805384344992996</c:v>
                </c:pt>
                <c:pt idx="1279">
                  <c:v>-0.0811757608881884</c:v>
                </c:pt>
                <c:pt idx="1280">
                  <c:v>-0.081814128943744</c:v>
                </c:pt>
                <c:pt idx="1281">
                  <c:v>-0.0824535386659662</c:v>
                </c:pt>
                <c:pt idx="1282">
                  <c:v>-0.083093990054855</c:v>
                </c:pt>
                <c:pt idx="1283">
                  <c:v>-0.0837354831104106</c:v>
                </c:pt>
                <c:pt idx="1284">
                  <c:v>-0.0843780178326328</c:v>
                </c:pt>
                <c:pt idx="1285">
                  <c:v>-0.0850215942215214</c:v>
                </c:pt>
                <c:pt idx="1286">
                  <c:v>-0.085666212277077</c:v>
                </c:pt>
                <c:pt idx="1287">
                  <c:v>-0.0863118719992992</c:v>
                </c:pt>
                <c:pt idx="1288">
                  <c:v>-0.0869585733881881</c:v>
                </c:pt>
                <c:pt idx="1289">
                  <c:v>-0.0876063164437434</c:v>
                </c:pt>
                <c:pt idx="1290">
                  <c:v>-0.0882551011659659</c:v>
                </c:pt>
                <c:pt idx="1291">
                  <c:v>-0.0889049275548546</c:v>
                </c:pt>
                <c:pt idx="1292">
                  <c:v>-0.0895557956104102</c:v>
                </c:pt>
                <c:pt idx="1293">
                  <c:v>-0.0902077053326325</c:v>
                </c:pt>
                <c:pt idx="1294">
                  <c:v>-0.0908606567215211</c:v>
                </c:pt>
                <c:pt idx="1295">
                  <c:v>-0.0915146497770767</c:v>
                </c:pt>
                <c:pt idx="1296">
                  <c:v>-0.0921696844992988</c:v>
                </c:pt>
                <c:pt idx="1297">
                  <c:v>-0.0928257608881877</c:v>
                </c:pt>
                <c:pt idx="1298">
                  <c:v>-0.0934828789437432</c:v>
                </c:pt>
                <c:pt idx="1299">
                  <c:v>-0.0941410386659654</c:v>
                </c:pt>
                <c:pt idx="1300">
                  <c:v>-0.0948002400548544</c:v>
                </c:pt>
                <c:pt idx="1301">
                  <c:v>-0.0954604831104098</c:v>
                </c:pt>
                <c:pt idx="1302">
                  <c:v>-0.096121767832632</c:v>
                </c:pt>
                <c:pt idx="1303">
                  <c:v>-0.0967840942215209</c:v>
                </c:pt>
                <c:pt idx="1304">
                  <c:v>-0.0974474622770764</c:v>
                </c:pt>
                <c:pt idx="1305">
                  <c:v>-0.0981118719992985</c:v>
                </c:pt>
                <c:pt idx="1306">
                  <c:v>-0.0987773233881874</c:v>
                </c:pt>
                <c:pt idx="1307">
                  <c:v>-0.0994438164437429</c:v>
                </c:pt>
                <c:pt idx="1308">
                  <c:v>-0.100111351165965</c:v>
                </c:pt>
                <c:pt idx="1309">
                  <c:v>-0.100779927554854</c:v>
                </c:pt>
                <c:pt idx="1310">
                  <c:v>-0.10144954561041</c:v>
                </c:pt>
                <c:pt idx="1311">
                  <c:v>-0.102120205332632</c:v>
                </c:pt>
                <c:pt idx="1312">
                  <c:v>-0.102791906721521</c:v>
                </c:pt>
                <c:pt idx="1313">
                  <c:v>-0.103464649777076</c:v>
                </c:pt>
                <c:pt idx="1314">
                  <c:v>-0.104138434499298</c:v>
                </c:pt>
                <c:pt idx="1315">
                  <c:v>-0.104813260888187</c:v>
                </c:pt>
                <c:pt idx="1316">
                  <c:v>-0.105489128943743</c:v>
                </c:pt>
                <c:pt idx="1317">
                  <c:v>-0.106166038665965</c:v>
                </c:pt>
                <c:pt idx="1318">
                  <c:v>-0.106843990054854</c:v>
                </c:pt>
                <c:pt idx="1319">
                  <c:v>-0.107522983110409</c:v>
                </c:pt>
                <c:pt idx="1320">
                  <c:v>-0.108203017832632</c:v>
                </c:pt>
                <c:pt idx="1321">
                  <c:v>-0.10888409422152</c:v>
                </c:pt>
                <c:pt idx="1322">
                  <c:v>-0.109566212277076</c:v>
                </c:pt>
                <c:pt idx="1323">
                  <c:v>-0.110249371999298</c:v>
                </c:pt>
                <c:pt idx="1324">
                  <c:v>-0.110933573388187</c:v>
                </c:pt>
                <c:pt idx="1325">
                  <c:v>-0.111618816443742</c:v>
                </c:pt>
                <c:pt idx="1326">
                  <c:v>-0.112305101165964</c:v>
                </c:pt>
                <c:pt idx="1327">
                  <c:v>-0.112992427554853</c:v>
                </c:pt>
                <c:pt idx="1328">
                  <c:v>-0.113680795610409</c:v>
                </c:pt>
                <c:pt idx="1329">
                  <c:v>-0.114370205332631</c:v>
                </c:pt>
                <c:pt idx="1330">
                  <c:v>-0.11506065672152</c:v>
                </c:pt>
                <c:pt idx="1331">
                  <c:v>-0.115752149777076</c:v>
                </c:pt>
                <c:pt idx="1332">
                  <c:v>-0.116444684499298</c:v>
                </c:pt>
                <c:pt idx="1333">
                  <c:v>-0.117138260888186</c:v>
                </c:pt>
                <c:pt idx="1334">
                  <c:v>-0.117832878943742</c:v>
                </c:pt>
                <c:pt idx="1335">
                  <c:v>-0.118528538665964</c:v>
                </c:pt>
                <c:pt idx="1336">
                  <c:v>-0.119225240054853</c:v>
                </c:pt>
                <c:pt idx="1337">
                  <c:v>-0.119922983110409</c:v>
                </c:pt>
                <c:pt idx="1338">
                  <c:v>-0.120621767832631</c:v>
                </c:pt>
                <c:pt idx="1339">
                  <c:v>-0.121321594221519</c:v>
                </c:pt>
                <c:pt idx="1340">
                  <c:v>-0.122022462277075</c:v>
                </c:pt>
                <c:pt idx="1341">
                  <c:v>-0.122724371999297</c:v>
                </c:pt>
                <c:pt idx="1342">
                  <c:v>-0.123427323388186</c:v>
                </c:pt>
                <c:pt idx="1343">
                  <c:v>-0.124131316443741</c:v>
                </c:pt>
                <c:pt idx="1344">
                  <c:v>-0.124836351165964</c:v>
                </c:pt>
                <c:pt idx="1345">
                  <c:v>-0.125542427554853</c:v>
                </c:pt>
                <c:pt idx="1346">
                  <c:v>-0.126249545610408</c:v>
                </c:pt>
                <c:pt idx="1347">
                  <c:v>-0.12695770533263</c:v>
                </c:pt>
                <c:pt idx="1348">
                  <c:v>-0.127666906721519</c:v>
                </c:pt>
                <c:pt idx="1349">
                  <c:v>-0.128377149777075</c:v>
                </c:pt>
                <c:pt idx="1350">
                  <c:v>-0.129088434499297</c:v>
                </c:pt>
                <c:pt idx="1351">
                  <c:v>-0.129800760888186</c:v>
                </c:pt>
                <c:pt idx="1352">
                  <c:v>-0.130514128943741</c:v>
                </c:pt>
                <c:pt idx="1353">
                  <c:v>-0.131228538665963</c:v>
                </c:pt>
                <c:pt idx="1354">
                  <c:v>-0.131943990054852</c:v>
                </c:pt>
                <c:pt idx="1355">
                  <c:v>-0.132660483110408</c:v>
                </c:pt>
                <c:pt idx="1356">
                  <c:v>-0.13337801783263</c:v>
                </c:pt>
                <c:pt idx="1357">
                  <c:v>-0.134096594221519</c:v>
                </c:pt>
                <c:pt idx="1358">
                  <c:v>-0.134816212277074</c:v>
                </c:pt>
                <c:pt idx="1359">
                  <c:v>-0.135536871999296</c:v>
                </c:pt>
                <c:pt idx="1360">
                  <c:v>-0.136258573388185</c:v>
                </c:pt>
                <c:pt idx="1361">
                  <c:v>-0.136981316443741</c:v>
                </c:pt>
                <c:pt idx="1362">
                  <c:v>-0.137705101165963</c:v>
                </c:pt>
                <c:pt idx="1363">
                  <c:v>-0.138429927554852</c:v>
                </c:pt>
                <c:pt idx="1364">
                  <c:v>-0.139155795610407</c:v>
                </c:pt>
                <c:pt idx="1365">
                  <c:v>-0.13988270533263</c:v>
                </c:pt>
                <c:pt idx="1366">
                  <c:v>-0.140610656721518</c:v>
                </c:pt>
                <c:pt idx="1367">
                  <c:v>-0.141339649777074</c:v>
                </c:pt>
                <c:pt idx="1368">
                  <c:v>-0.142069684499296</c:v>
                </c:pt>
                <c:pt idx="1369">
                  <c:v>-0.142800760888185</c:v>
                </c:pt>
                <c:pt idx="1370">
                  <c:v>-0.14353287894374</c:v>
                </c:pt>
                <c:pt idx="1371">
                  <c:v>-0.144266038665963</c:v>
                </c:pt>
                <c:pt idx="1372">
                  <c:v>-0.145000240054852</c:v>
                </c:pt>
                <c:pt idx="1373">
                  <c:v>-0.145735483110407</c:v>
                </c:pt>
                <c:pt idx="1374">
                  <c:v>-0.146471767832629</c:v>
                </c:pt>
                <c:pt idx="1375">
                  <c:v>-0.147209094221518</c:v>
                </c:pt>
                <c:pt idx="1376">
                  <c:v>-0.147947462277073</c:v>
                </c:pt>
                <c:pt idx="1377">
                  <c:v>-0.148686871999296</c:v>
                </c:pt>
                <c:pt idx="1378">
                  <c:v>-0.149427323388185</c:v>
                </c:pt>
                <c:pt idx="1379">
                  <c:v>-0.15016881644374</c:v>
                </c:pt>
                <c:pt idx="1380">
                  <c:v>-0.150911351165962</c:v>
                </c:pt>
                <c:pt idx="1381">
                  <c:v>-0.151654927554851</c:v>
                </c:pt>
                <c:pt idx="1382">
                  <c:v>-0.152399545610407</c:v>
                </c:pt>
                <c:pt idx="1383">
                  <c:v>-0.153145205332629</c:v>
                </c:pt>
                <c:pt idx="1384">
                  <c:v>-0.153891906721518</c:v>
                </c:pt>
                <c:pt idx="1385">
                  <c:v>-0.154639649777073</c:v>
                </c:pt>
                <c:pt idx="1386">
                  <c:v>-0.155388434499295</c:v>
                </c:pt>
                <c:pt idx="1387">
                  <c:v>-0.156138260888184</c:v>
                </c:pt>
                <c:pt idx="1388">
                  <c:v>-0.15688912894374</c:v>
                </c:pt>
                <c:pt idx="1389">
                  <c:v>-0.157641038665962</c:v>
                </c:pt>
                <c:pt idx="1390">
                  <c:v>-0.158393990054851</c:v>
                </c:pt>
                <c:pt idx="1391">
                  <c:v>-0.159147983110406</c:v>
                </c:pt>
                <c:pt idx="1392">
                  <c:v>-0.159903017832628</c:v>
                </c:pt>
                <c:pt idx="1393">
                  <c:v>-0.160659094221517</c:v>
                </c:pt>
                <c:pt idx="1394">
                  <c:v>-0.161416212277073</c:v>
                </c:pt>
                <c:pt idx="1395">
                  <c:v>-0.162174371999295</c:v>
                </c:pt>
                <c:pt idx="1396">
                  <c:v>-0.162933573388184</c:v>
                </c:pt>
                <c:pt idx="1397">
                  <c:v>-0.163693816443739</c:v>
                </c:pt>
                <c:pt idx="1398">
                  <c:v>-0.164455101165962</c:v>
                </c:pt>
                <c:pt idx="1399">
                  <c:v>-0.16521742755485</c:v>
                </c:pt>
                <c:pt idx="1400">
                  <c:v>-0.165980795610406</c:v>
                </c:pt>
                <c:pt idx="1401">
                  <c:v>-0.166745205332628</c:v>
                </c:pt>
                <c:pt idx="1402">
                  <c:v>-0.167510656721517</c:v>
                </c:pt>
                <c:pt idx="1403">
                  <c:v>-0.168277149777072</c:v>
                </c:pt>
                <c:pt idx="1404">
                  <c:v>-0.169044684499294</c:v>
                </c:pt>
                <c:pt idx="1405">
                  <c:v>-0.169813260888184</c:v>
                </c:pt>
                <c:pt idx="1406">
                  <c:v>-0.170582878943739</c:v>
                </c:pt>
                <c:pt idx="1407">
                  <c:v>-0.171353538665961</c:v>
                </c:pt>
                <c:pt idx="1408">
                  <c:v>-0.17212524005485</c:v>
                </c:pt>
                <c:pt idx="1409">
                  <c:v>-0.172897983110405</c:v>
                </c:pt>
                <c:pt idx="1410">
                  <c:v>-0.173671767832628</c:v>
                </c:pt>
                <c:pt idx="1411">
                  <c:v>-0.174446594221516</c:v>
                </c:pt>
                <c:pt idx="1412">
                  <c:v>-0.175222462277072</c:v>
                </c:pt>
                <c:pt idx="1413">
                  <c:v>-0.175999371999294</c:v>
                </c:pt>
                <c:pt idx="1414">
                  <c:v>-0.176777323388183</c:v>
                </c:pt>
                <c:pt idx="1415">
                  <c:v>-0.177556316443739</c:v>
                </c:pt>
                <c:pt idx="1416">
                  <c:v>-0.178336351165961</c:v>
                </c:pt>
                <c:pt idx="1417">
                  <c:v>-0.17911742755485</c:v>
                </c:pt>
                <c:pt idx="1418">
                  <c:v>-0.179899545610405</c:v>
                </c:pt>
                <c:pt idx="1419">
                  <c:v>-0.180682705332627</c:v>
                </c:pt>
                <c:pt idx="1420">
                  <c:v>-0.181466906721516</c:v>
                </c:pt>
                <c:pt idx="1421">
                  <c:v>-0.182252149777071</c:v>
                </c:pt>
                <c:pt idx="1422">
                  <c:v>-0.183038434499294</c:v>
                </c:pt>
                <c:pt idx="1423">
                  <c:v>-0.183825760888183</c:v>
                </c:pt>
                <c:pt idx="1424">
                  <c:v>-0.184614128943738</c:v>
                </c:pt>
                <c:pt idx="1425">
                  <c:v>-0.18540353866596</c:v>
                </c:pt>
                <c:pt idx="1426">
                  <c:v>-0.186193990054849</c:v>
                </c:pt>
                <c:pt idx="1427">
                  <c:v>-0.186985483110405</c:v>
                </c:pt>
                <c:pt idx="1428">
                  <c:v>-0.187778017832627</c:v>
                </c:pt>
                <c:pt idx="1429">
                  <c:v>-0.188571594221516</c:v>
                </c:pt>
                <c:pt idx="1430">
                  <c:v>-0.189366212277071</c:v>
                </c:pt>
                <c:pt idx="1431">
                  <c:v>-0.190161871999293</c:v>
                </c:pt>
                <c:pt idx="1432">
                  <c:v>-0.190958573388182</c:v>
                </c:pt>
                <c:pt idx="1433">
                  <c:v>-0.191756316443738</c:v>
                </c:pt>
                <c:pt idx="1434">
                  <c:v>-0.19255510116596</c:v>
                </c:pt>
                <c:pt idx="1435">
                  <c:v>-0.193354927554849</c:v>
                </c:pt>
                <c:pt idx="1436">
                  <c:v>-0.194155795610404</c:v>
                </c:pt>
                <c:pt idx="1437">
                  <c:v>-0.194957705332626</c:v>
                </c:pt>
                <c:pt idx="1438">
                  <c:v>-0.195760656721515</c:v>
                </c:pt>
                <c:pt idx="1439">
                  <c:v>-0.196564649777071</c:v>
                </c:pt>
                <c:pt idx="1440">
                  <c:v>-0.197369684499293</c:v>
                </c:pt>
                <c:pt idx="1441">
                  <c:v>-0.198175760888182</c:v>
                </c:pt>
                <c:pt idx="1442">
                  <c:v>-0.198982878943737</c:v>
                </c:pt>
                <c:pt idx="1443">
                  <c:v>-0.199791038665959</c:v>
                </c:pt>
                <c:pt idx="1444">
                  <c:v>-0.200600240054848</c:v>
                </c:pt>
                <c:pt idx="1445">
                  <c:v>-0.201410483110404</c:v>
                </c:pt>
                <c:pt idx="1446">
                  <c:v>-0.202221767832626</c:v>
                </c:pt>
                <c:pt idx="1447">
                  <c:v>-0.203034094221515</c:v>
                </c:pt>
                <c:pt idx="1448">
                  <c:v>-0.20384746227707</c:v>
                </c:pt>
                <c:pt idx="1449">
                  <c:v>-0.204661871999293</c:v>
                </c:pt>
                <c:pt idx="1450">
                  <c:v>-0.205477323388181</c:v>
                </c:pt>
                <c:pt idx="1451">
                  <c:v>-0.206293816443737</c:v>
                </c:pt>
                <c:pt idx="1452">
                  <c:v>-0.207111351165959</c:v>
                </c:pt>
                <c:pt idx="1453">
                  <c:v>-0.207929927554848</c:v>
                </c:pt>
                <c:pt idx="1454">
                  <c:v>-0.208749545610404</c:v>
                </c:pt>
                <c:pt idx="1455">
                  <c:v>-0.209570205332626</c:v>
                </c:pt>
                <c:pt idx="1456">
                  <c:v>-0.210391906721515</c:v>
                </c:pt>
                <c:pt idx="1457">
                  <c:v>-0.21121464977707</c:v>
                </c:pt>
                <c:pt idx="1458">
                  <c:v>-0.212038434499292</c:v>
                </c:pt>
                <c:pt idx="1459">
                  <c:v>-0.212863260888181</c:v>
                </c:pt>
                <c:pt idx="1460">
                  <c:v>-0.213689128943737</c:v>
                </c:pt>
                <c:pt idx="1461">
                  <c:v>-0.214516038665959</c:v>
                </c:pt>
                <c:pt idx="1462">
                  <c:v>-0.215343990054848</c:v>
                </c:pt>
                <c:pt idx="1463">
                  <c:v>-0.216172983110403</c:v>
                </c:pt>
                <c:pt idx="1464">
                  <c:v>-0.217003017832625</c:v>
                </c:pt>
                <c:pt idx="1465">
                  <c:v>-0.217834094221514</c:v>
                </c:pt>
                <c:pt idx="1466">
                  <c:v>-0.21866621227707</c:v>
                </c:pt>
                <c:pt idx="1467">
                  <c:v>-0.219499371999292</c:v>
                </c:pt>
                <c:pt idx="1468">
                  <c:v>-0.220333573388181</c:v>
                </c:pt>
                <c:pt idx="1469">
                  <c:v>-0.221168816443736</c:v>
                </c:pt>
                <c:pt idx="1470">
                  <c:v>-0.222005101165958</c:v>
                </c:pt>
                <c:pt idx="1471">
                  <c:v>-0.222842427554847</c:v>
                </c:pt>
                <c:pt idx="1472">
                  <c:v>-0.223680795610403</c:v>
                </c:pt>
                <c:pt idx="1473">
                  <c:v>-0.224520205332625</c:v>
                </c:pt>
                <c:pt idx="1474">
                  <c:v>-0.225360656721514</c:v>
                </c:pt>
                <c:pt idx="1475">
                  <c:v>-0.226202149777069</c:v>
                </c:pt>
                <c:pt idx="1476">
                  <c:v>-0.227044684499292</c:v>
                </c:pt>
                <c:pt idx="1477">
                  <c:v>-0.22788826088818</c:v>
                </c:pt>
                <c:pt idx="1478">
                  <c:v>-0.228732878943736</c:v>
                </c:pt>
                <c:pt idx="1479">
                  <c:v>-0.229578538665958</c:v>
                </c:pt>
                <c:pt idx="1480">
                  <c:v>-0.230425240054847</c:v>
                </c:pt>
                <c:pt idx="1481">
                  <c:v>-0.231272983110402</c:v>
                </c:pt>
                <c:pt idx="1482">
                  <c:v>-0.232121767832624</c:v>
                </c:pt>
                <c:pt idx="1483">
                  <c:v>-0.232971594221513</c:v>
                </c:pt>
                <c:pt idx="1484">
                  <c:v>-0.233822462277069</c:v>
                </c:pt>
                <c:pt idx="1485">
                  <c:v>-0.234674371999291</c:v>
                </c:pt>
                <c:pt idx="1486">
                  <c:v>-0.23552732338818</c:v>
                </c:pt>
                <c:pt idx="1487">
                  <c:v>-0.236381316443735</c:v>
                </c:pt>
                <c:pt idx="1488">
                  <c:v>-0.237236351165957</c:v>
                </c:pt>
                <c:pt idx="1489">
                  <c:v>-0.238092427554846</c:v>
                </c:pt>
                <c:pt idx="1490">
                  <c:v>-0.238949545610402</c:v>
                </c:pt>
                <c:pt idx="1491">
                  <c:v>-0.239807705332624</c:v>
                </c:pt>
                <c:pt idx="1492">
                  <c:v>-0.240666906721513</c:v>
                </c:pt>
                <c:pt idx="1493">
                  <c:v>-0.241527149777068</c:v>
                </c:pt>
                <c:pt idx="1494">
                  <c:v>-0.242388434499291</c:v>
                </c:pt>
                <c:pt idx="1495">
                  <c:v>-0.243250760888179</c:v>
                </c:pt>
                <c:pt idx="1496">
                  <c:v>-0.244114128943735</c:v>
                </c:pt>
                <c:pt idx="1497">
                  <c:v>-0.244978538665957</c:v>
                </c:pt>
                <c:pt idx="1498">
                  <c:v>-0.245843990054846</c:v>
                </c:pt>
                <c:pt idx="1499">
                  <c:v>-0.246710483110401</c:v>
                </c:pt>
                <c:pt idx="1500">
                  <c:v>-0.247578017832624</c:v>
                </c:pt>
                <c:pt idx="1501">
                  <c:v>-0.248446594221512</c:v>
                </c:pt>
                <c:pt idx="1502">
                  <c:v>-0.249316212277068</c:v>
                </c:pt>
                <c:pt idx="1503">
                  <c:v>-0.25018687199929</c:v>
                </c:pt>
                <c:pt idx="1504">
                  <c:v>-0.251058573388179</c:v>
                </c:pt>
                <c:pt idx="1505">
                  <c:v>-0.251931316443734</c:v>
                </c:pt>
                <c:pt idx="1506">
                  <c:v>-0.252805101165957</c:v>
                </c:pt>
                <c:pt idx="1507">
                  <c:v>-0.253679927554845</c:v>
                </c:pt>
                <c:pt idx="1508">
                  <c:v>-0.254555795610401</c:v>
                </c:pt>
                <c:pt idx="1509">
                  <c:v>-0.255432705332623</c:v>
                </c:pt>
                <c:pt idx="1510">
                  <c:v>-0.256310656721512</c:v>
                </c:pt>
                <c:pt idx="1511">
                  <c:v>-0.257189649777067</c:v>
                </c:pt>
                <c:pt idx="1512">
                  <c:v>-0.25806968449929</c:v>
                </c:pt>
                <c:pt idx="1513">
                  <c:v>-0.258950760888178</c:v>
                </c:pt>
                <c:pt idx="1514">
                  <c:v>-0.259832878943734</c:v>
                </c:pt>
                <c:pt idx="1515">
                  <c:v>-0.260716038665956</c:v>
                </c:pt>
                <c:pt idx="1516">
                  <c:v>-0.261600240054845</c:v>
                </c:pt>
                <c:pt idx="1517">
                  <c:v>-0.262485483110401</c:v>
                </c:pt>
                <c:pt idx="1518">
                  <c:v>-0.263371767832623</c:v>
                </c:pt>
                <c:pt idx="1519">
                  <c:v>-0.264259094221512</c:v>
                </c:pt>
                <c:pt idx="1520">
                  <c:v>-0.265147462277067</c:v>
                </c:pt>
                <c:pt idx="1521">
                  <c:v>-0.266036871999289</c:v>
                </c:pt>
                <c:pt idx="1522">
                  <c:v>-0.266927323388178</c:v>
                </c:pt>
                <c:pt idx="1523">
                  <c:v>-0.267818816443734</c:v>
                </c:pt>
                <c:pt idx="1524">
                  <c:v>-0.268711351165956</c:v>
                </c:pt>
                <c:pt idx="1525">
                  <c:v>-0.269604927554845</c:v>
                </c:pt>
                <c:pt idx="1526">
                  <c:v>-0.2704995456104</c:v>
                </c:pt>
                <c:pt idx="1527">
                  <c:v>-0.271395205332622</c:v>
                </c:pt>
                <c:pt idx="1528">
                  <c:v>-0.272291906721511</c:v>
                </c:pt>
                <c:pt idx="1529">
                  <c:v>-0.273189649777066</c:v>
                </c:pt>
                <c:pt idx="1530">
                  <c:v>-0.274088434499289</c:v>
                </c:pt>
                <c:pt idx="1531">
                  <c:v>-0.274988260888178</c:v>
                </c:pt>
                <c:pt idx="1532">
                  <c:v>-0.275889128943733</c:v>
                </c:pt>
                <c:pt idx="1533">
                  <c:v>-0.276791038665955</c:v>
                </c:pt>
                <c:pt idx="1534">
                  <c:v>-0.277693990054844</c:v>
                </c:pt>
                <c:pt idx="1535">
                  <c:v>-0.2785979831104</c:v>
                </c:pt>
                <c:pt idx="1536">
                  <c:v>-0.279503017832622</c:v>
                </c:pt>
                <c:pt idx="1537">
                  <c:v>-0.280409094221511</c:v>
                </c:pt>
                <c:pt idx="1538">
                  <c:v>-0.281316212277066</c:v>
                </c:pt>
                <c:pt idx="1539">
                  <c:v>-0.282224371999288</c:v>
                </c:pt>
                <c:pt idx="1540">
                  <c:v>-0.283133573388177</c:v>
                </c:pt>
                <c:pt idx="1541">
                  <c:v>-0.284043816443733</c:v>
                </c:pt>
                <c:pt idx="1542">
                  <c:v>-0.284955101165955</c:v>
                </c:pt>
                <c:pt idx="1543">
                  <c:v>-0.285867427554844</c:v>
                </c:pt>
                <c:pt idx="1544">
                  <c:v>-0.286780795610399</c:v>
                </c:pt>
                <c:pt idx="1545">
                  <c:v>-0.287695205332621</c:v>
                </c:pt>
                <c:pt idx="1546">
                  <c:v>-0.28861065672151</c:v>
                </c:pt>
                <c:pt idx="1547">
                  <c:v>-0.289527149777066</c:v>
                </c:pt>
                <c:pt idx="1548">
                  <c:v>-0.290444684499288</c:v>
                </c:pt>
                <c:pt idx="1549">
                  <c:v>-0.291363260888177</c:v>
                </c:pt>
                <c:pt idx="1550">
                  <c:v>-0.292282878943732</c:v>
                </c:pt>
                <c:pt idx="1551">
                  <c:v>-0.293203538665954</c:v>
                </c:pt>
                <c:pt idx="1552">
                  <c:v>-0.294125240054843</c:v>
                </c:pt>
                <c:pt idx="1553">
                  <c:v>-0.295047983110399</c:v>
                </c:pt>
                <c:pt idx="1554">
                  <c:v>-0.295971767832621</c:v>
                </c:pt>
                <c:pt idx="1555">
                  <c:v>-0.29689659422151</c:v>
                </c:pt>
                <c:pt idx="1556">
                  <c:v>-0.297822462277065</c:v>
                </c:pt>
                <c:pt idx="1557">
                  <c:v>-0.298749371999287</c:v>
                </c:pt>
                <c:pt idx="1558">
                  <c:v>-0.299677323388176</c:v>
                </c:pt>
                <c:pt idx="1559">
                  <c:v>-0.300606316443732</c:v>
                </c:pt>
                <c:pt idx="1560">
                  <c:v>-0.301536351165954</c:v>
                </c:pt>
                <c:pt idx="1561">
                  <c:v>-0.302467427554843</c:v>
                </c:pt>
                <c:pt idx="1562">
                  <c:v>-0.303399545610398</c:v>
                </c:pt>
                <c:pt idx="1563">
                  <c:v>-0.30433270533262</c:v>
                </c:pt>
                <c:pt idx="1564">
                  <c:v>-0.305266906721509</c:v>
                </c:pt>
                <c:pt idx="1565">
                  <c:v>-0.306202149777065</c:v>
                </c:pt>
                <c:pt idx="1566">
                  <c:v>-0.307138434499287</c:v>
                </c:pt>
                <c:pt idx="1567">
                  <c:v>-0.308075760888176</c:v>
                </c:pt>
                <c:pt idx="1568">
                  <c:v>-0.309014128943731</c:v>
                </c:pt>
                <c:pt idx="1569">
                  <c:v>-0.309953538665953</c:v>
                </c:pt>
                <c:pt idx="1570">
                  <c:v>-0.310893990054842</c:v>
                </c:pt>
                <c:pt idx="1571">
                  <c:v>-0.311835483110398</c:v>
                </c:pt>
                <c:pt idx="1572">
                  <c:v>-0.31277801783262</c:v>
                </c:pt>
                <c:pt idx="1573">
                  <c:v>-0.313721594221509</c:v>
                </c:pt>
                <c:pt idx="1574">
                  <c:v>-0.314666212277064</c:v>
                </c:pt>
                <c:pt idx="1575">
                  <c:v>-0.315611871999286</c:v>
                </c:pt>
                <c:pt idx="1576">
                  <c:v>-0.316558573388175</c:v>
                </c:pt>
                <c:pt idx="1577">
                  <c:v>-0.317506316443731</c:v>
                </c:pt>
                <c:pt idx="1578">
                  <c:v>-0.318455101165953</c:v>
                </c:pt>
                <c:pt idx="1579">
                  <c:v>-0.319404927554842</c:v>
                </c:pt>
                <c:pt idx="1580">
                  <c:v>-0.320355795610397</c:v>
                </c:pt>
                <c:pt idx="1581">
                  <c:v>-0.321307705332619</c:v>
                </c:pt>
                <c:pt idx="1582">
                  <c:v>-0.322260656721509</c:v>
                </c:pt>
                <c:pt idx="1583">
                  <c:v>-0.323214649777064</c:v>
                </c:pt>
                <c:pt idx="1584">
                  <c:v>-0.324169684499286</c:v>
                </c:pt>
                <c:pt idx="1585">
                  <c:v>-0.325125760888175</c:v>
                </c:pt>
                <c:pt idx="1586">
                  <c:v>-0.32608287894373</c:v>
                </c:pt>
                <c:pt idx="1587">
                  <c:v>-0.327041038665953</c:v>
                </c:pt>
                <c:pt idx="1588">
                  <c:v>-0.328000240054842</c:v>
                </c:pt>
                <c:pt idx="1589">
                  <c:v>-0.328960483110397</c:v>
                </c:pt>
                <c:pt idx="1590">
                  <c:v>-0.329921767832619</c:v>
                </c:pt>
                <c:pt idx="1591">
                  <c:v>-0.330884094221508</c:v>
                </c:pt>
                <c:pt idx="1592">
                  <c:v>-0.331847462277063</c:v>
                </c:pt>
                <c:pt idx="1593">
                  <c:v>-0.332811871999286</c:v>
                </c:pt>
                <c:pt idx="1594">
                  <c:v>-0.333777323388174</c:v>
                </c:pt>
                <c:pt idx="1595">
                  <c:v>-0.33474381644373</c:v>
                </c:pt>
                <c:pt idx="1596">
                  <c:v>-0.335711351165952</c:v>
                </c:pt>
                <c:pt idx="1597">
                  <c:v>-0.336679927554841</c:v>
                </c:pt>
                <c:pt idx="1598">
                  <c:v>-0.337649545610397</c:v>
                </c:pt>
                <c:pt idx="1599">
                  <c:v>-0.338620205332619</c:v>
                </c:pt>
                <c:pt idx="1600">
                  <c:v>-0.339591906721507</c:v>
                </c:pt>
                <c:pt idx="1601">
                  <c:v>-0.340564649777063</c:v>
                </c:pt>
                <c:pt idx="1602">
                  <c:v>-0.341538434499286</c:v>
                </c:pt>
                <c:pt idx="1603">
                  <c:v>-0.342513260888174</c:v>
                </c:pt>
                <c:pt idx="1604">
                  <c:v>-0.34348912894373</c:v>
                </c:pt>
                <c:pt idx="1605">
                  <c:v>-0.344466038665952</c:v>
                </c:pt>
                <c:pt idx="1606">
                  <c:v>-0.345443990054841</c:v>
                </c:pt>
                <c:pt idx="1607">
                  <c:v>-0.346422983110397</c:v>
                </c:pt>
                <c:pt idx="1608">
                  <c:v>-0.347403017832619</c:v>
                </c:pt>
                <c:pt idx="1609">
                  <c:v>-0.348384094221508</c:v>
                </c:pt>
                <c:pt idx="1610">
                  <c:v>-0.349366212277064</c:v>
                </c:pt>
                <c:pt idx="1611">
                  <c:v>-0.350349371999286</c:v>
                </c:pt>
                <c:pt idx="1612">
                  <c:v>-0.351333573388175</c:v>
                </c:pt>
                <c:pt idx="1613">
                  <c:v>-0.352318816443731</c:v>
                </c:pt>
                <c:pt idx="1614">
                  <c:v>-0.353305101165953</c:v>
                </c:pt>
                <c:pt idx="1615">
                  <c:v>-0.354292427554842</c:v>
                </c:pt>
                <c:pt idx="1616">
                  <c:v>-0.355280795610398</c:v>
                </c:pt>
                <c:pt idx="1617">
                  <c:v>-0.35627020533262</c:v>
                </c:pt>
                <c:pt idx="1618">
                  <c:v>-0.357260656721509</c:v>
                </c:pt>
                <c:pt idx="1619">
                  <c:v>-0.358252149777065</c:v>
                </c:pt>
                <c:pt idx="1620">
                  <c:v>-0.359244684499288</c:v>
                </c:pt>
                <c:pt idx="1621">
                  <c:v>-0.360238260888177</c:v>
                </c:pt>
                <c:pt idx="1622">
                  <c:v>-0.361232878943732</c:v>
                </c:pt>
                <c:pt idx="1623">
                  <c:v>-0.362228538665954</c:v>
                </c:pt>
                <c:pt idx="1624">
                  <c:v>-0.363225240054844</c:v>
                </c:pt>
                <c:pt idx="1625">
                  <c:v>-0.364222983110399</c:v>
                </c:pt>
                <c:pt idx="1626">
                  <c:v>-0.365221767832622</c:v>
                </c:pt>
                <c:pt idx="1627">
                  <c:v>-0.36622159422151</c:v>
                </c:pt>
                <c:pt idx="1628">
                  <c:v>-0.367222462277067</c:v>
                </c:pt>
                <c:pt idx="1629">
                  <c:v>-0.368224371999289</c:v>
                </c:pt>
                <c:pt idx="1630">
                  <c:v>-0.369227323388178</c:v>
                </c:pt>
                <c:pt idx="1631">
                  <c:v>-0.370231316443734</c:v>
                </c:pt>
                <c:pt idx="1632">
                  <c:v>-0.371236351165956</c:v>
                </c:pt>
                <c:pt idx="1633">
                  <c:v>-0.372242427554845</c:v>
                </c:pt>
                <c:pt idx="1634">
                  <c:v>-0.373249545610401</c:v>
                </c:pt>
                <c:pt idx="1635">
                  <c:v>-0.374257705332623</c:v>
                </c:pt>
                <c:pt idx="1636">
                  <c:v>-0.375266906721512</c:v>
                </c:pt>
                <c:pt idx="1637">
                  <c:v>-0.376277149777068</c:v>
                </c:pt>
                <c:pt idx="1638">
                  <c:v>-0.37728843449929</c:v>
                </c:pt>
                <c:pt idx="1639">
                  <c:v>-0.378300760888179</c:v>
                </c:pt>
                <c:pt idx="1640">
                  <c:v>-0.379314128943734</c:v>
                </c:pt>
                <c:pt idx="1641">
                  <c:v>-0.380328538665957</c:v>
                </c:pt>
                <c:pt idx="1642">
                  <c:v>-0.381343990054846</c:v>
                </c:pt>
                <c:pt idx="1643">
                  <c:v>-0.382360483110402</c:v>
                </c:pt>
                <c:pt idx="1644">
                  <c:v>-0.383378017832624</c:v>
                </c:pt>
                <c:pt idx="1645">
                  <c:v>-0.384396594221513</c:v>
                </c:pt>
                <c:pt idx="1646">
                  <c:v>-0.385416212277069</c:v>
                </c:pt>
                <c:pt idx="1647">
                  <c:v>-0.386436871999291</c:v>
                </c:pt>
                <c:pt idx="1648">
                  <c:v>-0.38745857338818</c:v>
                </c:pt>
                <c:pt idx="1649">
                  <c:v>-0.388481316443736</c:v>
                </c:pt>
                <c:pt idx="1650">
                  <c:v>-0.389505101165958</c:v>
                </c:pt>
                <c:pt idx="1651">
                  <c:v>-0.390529927554847</c:v>
                </c:pt>
                <c:pt idx="1652">
                  <c:v>-0.391555795610403</c:v>
                </c:pt>
                <c:pt idx="1653">
                  <c:v>-0.392582705332625</c:v>
                </c:pt>
                <c:pt idx="1654">
                  <c:v>-0.393610656721514</c:v>
                </c:pt>
                <c:pt idx="1655">
                  <c:v>-0.39463964977707</c:v>
                </c:pt>
                <c:pt idx="1656">
                  <c:v>-0.395669684499292</c:v>
                </c:pt>
                <c:pt idx="1657">
                  <c:v>-0.396700760888182</c:v>
                </c:pt>
                <c:pt idx="1658">
                  <c:v>-0.397732878943737</c:v>
                </c:pt>
                <c:pt idx="1659">
                  <c:v>-0.39876603866596</c:v>
                </c:pt>
                <c:pt idx="1660">
                  <c:v>-0.399800240054848</c:v>
                </c:pt>
                <c:pt idx="1661">
                  <c:v>-0.400835483110404</c:v>
                </c:pt>
                <c:pt idx="1662">
                  <c:v>-0.401871767832627</c:v>
                </c:pt>
                <c:pt idx="1663">
                  <c:v>-0.402909094221515</c:v>
                </c:pt>
                <c:pt idx="1664">
                  <c:v>-0.403947462277071</c:v>
                </c:pt>
                <c:pt idx="1665">
                  <c:v>-0.404986871999294</c:v>
                </c:pt>
                <c:pt idx="1666">
                  <c:v>-0.406027323388183</c:v>
                </c:pt>
                <c:pt idx="1667">
                  <c:v>-0.407068816443739</c:v>
                </c:pt>
                <c:pt idx="1668">
                  <c:v>-0.408111351165961</c:v>
                </c:pt>
                <c:pt idx="1669">
                  <c:v>-0.40915492755485</c:v>
                </c:pt>
                <c:pt idx="1670">
                  <c:v>-0.410199545610405</c:v>
                </c:pt>
                <c:pt idx="1671">
                  <c:v>-0.411245205332628</c:v>
                </c:pt>
                <c:pt idx="1672">
                  <c:v>-0.412291906721517</c:v>
                </c:pt>
                <c:pt idx="1673">
                  <c:v>-0.413339649777073</c:v>
                </c:pt>
                <c:pt idx="1674">
                  <c:v>-0.414388434499295</c:v>
                </c:pt>
                <c:pt idx="1675">
                  <c:v>-0.415438260888184</c:v>
                </c:pt>
                <c:pt idx="1676">
                  <c:v>-0.41648912894374</c:v>
                </c:pt>
                <c:pt idx="1677">
                  <c:v>-0.417541038665962</c:v>
                </c:pt>
                <c:pt idx="1678">
                  <c:v>-0.418593990054851</c:v>
                </c:pt>
                <c:pt idx="1679">
                  <c:v>-0.419647983110407</c:v>
                </c:pt>
                <c:pt idx="1680">
                  <c:v>-0.420703017832629</c:v>
                </c:pt>
                <c:pt idx="1681">
                  <c:v>-0.421759094221518</c:v>
                </c:pt>
                <c:pt idx="1682">
                  <c:v>-0.422816212277074</c:v>
                </c:pt>
                <c:pt idx="1683">
                  <c:v>-0.423874371999296</c:v>
                </c:pt>
                <c:pt idx="1684">
                  <c:v>-0.424933573388185</c:v>
                </c:pt>
                <c:pt idx="1685">
                  <c:v>-0.425993816443741</c:v>
                </c:pt>
                <c:pt idx="1686">
                  <c:v>-0.427055101165963</c:v>
                </c:pt>
                <c:pt idx="1687">
                  <c:v>-0.428117427554852</c:v>
                </c:pt>
                <c:pt idx="1688">
                  <c:v>-0.429180795610408</c:v>
                </c:pt>
                <c:pt idx="1689">
                  <c:v>-0.430245205332631</c:v>
                </c:pt>
                <c:pt idx="1690">
                  <c:v>-0.431310656721519</c:v>
                </c:pt>
                <c:pt idx="1691">
                  <c:v>-0.432377149777075</c:v>
                </c:pt>
                <c:pt idx="1692">
                  <c:v>-0.433444684499298</c:v>
                </c:pt>
                <c:pt idx="1693">
                  <c:v>-0.434513260888186</c:v>
                </c:pt>
                <c:pt idx="1694">
                  <c:v>-0.435582878943742</c:v>
                </c:pt>
                <c:pt idx="1695">
                  <c:v>-0.436653538665965</c:v>
                </c:pt>
                <c:pt idx="1696">
                  <c:v>-0.437725240054854</c:v>
                </c:pt>
                <c:pt idx="1697">
                  <c:v>-0.438797983110409</c:v>
                </c:pt>
                <c:pt idx="1698">
                  <c:v>-0.439871767832632</c:v>
                </c:pt>
                <c:pt idx="1699">
                  <c:v>-0.440946594221521</c:v>
                </c:pt>
                <c:pt idx="1700">
                  <c:v>-0.442022462277076</c:v>
                </c:pt>
                <c:pt idx="1701">
                  <c:v>-0.443099371999299</c:v>
                </c:pt>
                <c:pt idx="1702">
                  <c:v>-0.444177323388188</c:v>
                </c:pt>
                <c:pt idx="1703">
                  <c:v>-0.445256316443744</c:v>
                </c:pt>
                <c:pt idx="1704">
                  <c:v>-0.446336351165966</c:v>
                </c:pt>
                <c:pt idx="1705">
                  <c:v>-0.447417427554855</c:v>
                </c:pt>
                <c:pt idx="1706">
                  <c:v>-0.448499545610411</c:v>
                </c:pt>
                <c:pt idx="1707">
                  <c:v>-0.449582705332633</c:v>
                </c:pt>
                <c:pt idx="1708">
                  <c:v>-0.450666906721522</c:v>
                </c:pt>
                <c:pt idx="1709">
                  <c:v>-0.451752149777078</c:v>
                </c:pt>
                <c:pt idx="1710">
                  <c:v>-0.4528384344993</c:v>
                </c:pt>
                <c:pt idx="1711">
                  <c:v>-0.453925760888189</c:v>
                </c:pt>
                <c:pt idx="1712">
                  <c:v>-0.455014128943745</c:v>
                </c:pt>
                <c:pt idx="1713">
                  <c:v>-0.456103538665967</c:v>
                </c:pt>
                <c:pt idx="1714">
                  <c:v>-0.457193990054857</c:v>
                </c:pt>
                <c:pt idx="1715">
                  <c:v>-0.458285483110412</c:v>
                </c:pt>
                <c:pt idx="1716">
                  <c:v>-0.459378017832634</c:v>
                </c:pt>
                <c:pt idx="1717">
                  <c:v>-0.460471594221524</c:v>
                </c:pt>
                <c:pt idx="1718">
                  <c:v>-0.461566212277079</c:v>
                </c:pt>
                <c:pt idx="1719">
                  <c:v>-0.462661871999302</c:v>
                </c:pt>
                <c:pt idx="1720">
                  <c:v>-0.463758573388191</c:v>
                </c:pt>
                <c:pt idx="1721">
                  <c:v>-0.464856316443747</c:v>
                </c:pt>
                <c:pt idx="1722">
                  <c:v>-0.465955101165969</c:v>
                </c:pt>
                <c:pt idx="1723">
                  <c:v>-0.467054927554858</c:v>
                </c:pt>
                <c:pt idx="1724">
                  <c:v>-0.468155795610413</c:v>
                </c:pt>
                <c:pt idx="1725">
                  <c:v>-0.469257705332636</c:v>
                </c:pt>
                <c:pt idx="1726">
                  <c:v>-0.470360656721525</c:v>
                </c:pt>
                <c:pt idx="1727">
                  <c:v>-0.471464649777081</c:v>
                </c:pt>
                <c:pt idx="1728">
                  <c:v>-0.472569684499303</c:v>
                </c:pt>
                <c:pt idx="1729">
                  <c:v>-0.473675760888192</c:v>
                </c:pt>
                <c:pt idx="1730">
                  <c:v>-0.474782878943748</c:v>
                </c:pt>
                <c:pt idx="1731">
                  <c:v>-0.47589103866597</c:v>
                </c:pt>
                <c:pt idx="1732">
                  <c:v>-0.477000240054859</c:v>
                </c:pt>
                <c:pt idx="1733">
                  <c:v>-0.478110483110415</c:v>
                </c:pt>
                <c:pt idx="1734">
                  <c:v>-0.479221767832638</c:v>
                </c:pt>
                <c:pt idx="1735">
                  <c:v>-0.480334094221526</c:v>
                </c:pt>
                <c:pt idx="1736">
                  <c:v>-0.481447462277082</c:v>
                </c:pt>
                <c:pt idx="1737">
                  <c:v>-0.482561871999305</c:v>
                </c:pt>
                <c:pt idx="1738">
                  <c:v>-0.483677323388194</c:v>
                </c:pt>
                <c:pt idx="1739">
                  <c:v>-0.484793816443749</c:v>
                </c:pt>
                <c:pt idx="1740">
                  <c:v>-0.485911351165972</c:v>
                </c:pt>
                <c:pt idx="1741">
                  <c:v>-0.487029927554861</c:v>
                </c:pt>
                <c:pt idx="1742">
                  <c:v>-0.488149545610417</c:v>
                </c:pt>
                <c:pt idx="1743">
                  <c:v>-0.489270205332639</c:v>
                </c:pt>
                <c:pt idx="1744">
                  <c:v>-0.490391906721528</c:v>
                </c:pt>
                <c:pt idx="1745">
                  <c:v>-0.491514649777084</c:v>
                </c:pt>
                <c:pt idx="1746">
                  <c:v>-0.492638434499306</c:v>
                </c:pt>
                <c:pt idx="1747">
                  <c:v>-0.493763260888195</c:v>
                </c:pt>
                <c:pt idx="1748">
                  <c:v>-0.494889128943751</c:v>
                </c:pt>
                <c:pt idx="1749">
                  <c:v>-0.496016038665973</c:v>
                </c:pt>
                <c:pt idx="1750">
                  <c:v>-0.497143990054862</c:v>
                </c:pt>
                <c:pt idx="1751">
                  <c:v>-0.498272983110418</c:v>
                </c:pt>
                <c:pt idx="1752">
                  <c:v>-0.49940301783264</c:v>
                </c:pt>
                <c:pt idx="1753">
                  <c:v>-0.50053409422153</c:v>
                </c:pt>
                <c:pt idx="1754">
                  <c:v>-0.501666212277085</c:v>
                </c:pt>
                <c:pt idx="1755">
                  <c:v>-0.502799371999308</c:v>
                </c:pt>
                <c:pt idx="1756">
                  <c:v>-0.503933573388197</c:v>
                </c:pt>
                <c:pt idx="1757">
                  <c:v>-0.505068816443753</c:v>
                </c:pt>
                <c:pt idx="1758">
                  <c:v>-0.506205101165975</c:v>
                </c:pt>
                <c:pt idx="1759">
                  <c:v>-0.507342427554864</c:v>
                </c:pt>
                <c:pt idx="1760">
                  <c:v>-0.50848079561042</c:v>
                </c:pt>
                <c:pt idx="1761">
                  <c:v>-0.509620205332642</c:v>
                </c:pt>
                <c:pt idx="1762">
                  <c:v>-0.510760656721531</c:v>
                </c:pt>
                <c:pt idx="1763">
                  <c:v>-0.511902149777087</c:v>
                </c:pt>
                <c:pt idx="1764">
                  <c:v>-0.51304468449931</c:v>
                </c:pt>
                <c:pt idx="1765">
                  <c:v>-0.514188260888198</c:v>
                </c:pt>
                <c:pt idx="1766">
                  <c:v>-0.515332878943754</c:v>
                </c:pt>
                <c:pt idx="1767">
                  <c:v>-0.516478538665977</c:v>
                </c:pt>
                <c:pt idx="1768">
                  <c:v>-0.517625240054866</c:v>
                </c:pt>
                <c:pt idx="1769">
                  <c:v>-0.518772983110422</c:v>
                </c:pt>
                <c:pt idx="1770">
                  <c:v>-0.519921767832644</c:v>
                </c:pt>
                <c:pt idx="1771">
                  <c:v>-0.521071594221533</c:v>
                </c:pt>
                <c:pt idx="1772">
                  <c:v>-0.522222462277089</c:v>
                </c:pt>
                <c:pt idx="1773">
                  <c:v>-0.523374371999311</c:v>
                </c:pt>
                <c:pt idx="1774">
                  <c:v>-0.5245273233882</c:v>
                </c:pt>
                <c:pt idx="1775">
                  <c:v>-0.525681316443756</c:v>
                </c:pt>
                <c:pt idx="1776">
                  <c:v>-0.526836351165978</c:v>
                </c:pt>
                <c:pt idx="1777">
                  <c:v>-0.527992427554867</c:v>
                </c:pt>
                <c:pt idx="1778">
                  <c:v>-0.529149545610423</c:v>
                </c:pt>
                <c:pt idx="1779">
                  <c:v>-0.530307705332645</c:v>
                </c:pt>
                <c:pt idx="1780">
                  <c:v>-0.531466906721534</c:v>
                </c:pt>
                <c:pt idx="1781">
                  <c:v>-0.53262714977709</c:v>
                </c:pt>
                <c:pt idx="1782">
                  <c:v>-0.533788434499313</c:v>
                </c:pt>
                <c:pt idx="1783">
                  <c:v>-0.534950760888202</c:v>
                </c:pt>
                <c:pt idx="1784">
                  <c:v>-0.536114128943757</c:v>
                </c:pt>
                <c:pt idx="1785">
                  <c:v>-0.53727853866598</c:v>
                </c:pt>
                <c:pt idx="1786">
                  <c:v>-0.538443990054869</c:v>
                </c:pt>
                <c:pt idx="1787">
                  <c:v>-0.539610483110425</c:v>
                </c:pt>
                <c:pt idx="1788">
                  <c:v>-0.540778017832647</c:v>
                </c:pt>
                <c:pt idx="1789">
                  <c:v>-0.541946594221536</c:v>
                </c:pt>
                <c:pt idx="1790">
                  <c:v>-0.543116212277092</c:v>
                </c:pt>
                <c:pt idx="1791">
                  <c:v>-0.544286871999314</c:v>
                </c:pt>
                <c:pt idx="1792">
                  <c:v>-0.545458573388203</c:v>
                </c:pt>
                <c:pt idx="1793">
                  <c:v>-0.546631316443759</c:v>
                </c:pt>
                <c:pt idx="1794">
                  <c:v>-0.547805101165981</c:v>
                </c:pt>
                <c:pt idx="1795">
                  <c:v>-0.54897992755487</c:v>
                </c:pt>
                <c:pt idx="1796">
                  <c:v>-0.550155795610426</c:v>
                </c:pt>
                <c:pt idx="1797">
                  <c:v>-0.551332705332649</c:v>
                </c:pt>
                <c:pt idx="1798">
                  <c:v>-0.552510656721538</c:v>
                </c:pt>
                <c:pt idx="1799">
                  <c:v>-0.553689649777093</c:v>
                </c:pt>
                <c:pt idx="1800">
                  <c:v>-0.554869684499316</c:v>
                </c:pt>
                <c:pt idx="1801">
                  <c:v>-0.556050760888205</c:v>
                </c:pt>
                <c:pt idx="1802">
                  <c:v>-0.55723287894376</c:v>
                </c:pt>
                <c:pt idx="1803">
                  <c:v>-0.558416038665983</c:v>
                </c:pt>
                <c:pt idx="1804">
                  <c:v>-0.559600240054872</c:v>
                </c:pt>
                <c:pt idx="1805">
                  <c:v>-0.560785483110428</c:v>
                </c:pt>
                <c:pt idx="1806">
                  <c:v>-0.56197176783265</c:v>
                </c:pt>
                <c:pt idx="1807">
                  <c:v>-0.563159094221539</c:v>
                </c:pt>
                <c:pt idx="1808">
                  <c:v>-0.564347462277095</c:v>
                </c:pt>
                <c:pt idx="1809">
                  <c:v>-0.565536871999317</c:v>
                </c:pt>
                <c:pt idx="1810">
                  <c:v>-0.566727323388207</c:v>
                </c:pt>
                <c:pt idx="1811">
                  <c:v>-0.567918816443762</c:v>
                </c:pt>
                <c:pt idx="1812">
                  <c:v>-0.569111351165985</c:v>
                </c:pt>
                <c:pt idx="1813">
                  <c:v>-0.570304927554874</c:v>
                </c:pt>
                <c:pt idx="1814">
                  <c:v>-0.57149954561043</c:v>
                </c:pt>
                <c:pt idx="1815">
                  <c:v>-0.572695205332652</c:v>
                </c:pt>
                <c:pt idx="1816">
                  <c:v>-0.573891906721541</c:v>
                </c:pt>
                <c:pt idx="1817">
                  <c:v>-0.575089649777097</c:v>
                </c:pt>
                <c:pt idx="1818">
                  <c:v>-0.576288434499319</c:v>
                </c:pt>
                <c:pt idx="1819">
                  <c:v>-0.577488260888208</c:v>
                </c:pt>
                <c:pt idx="1820">
                  <c:v>-0.578689128943764</c:v>
                </c:pt>
                <c:pt idx="1821">
                  <c:v>-0.579891038665987</c:v>
                </c:pt>
                <c:pt idx="1822">
                  <c:v>-0.581093990054876</c:v>
                </c:pt>
                <c:pt idx="1823">
                  <c:v>-0.582297983110431</c:v>
                </c:pt>
                <c:pt idx="1824">
                  <c:v>-0.583503017832654</c:v>
                </c:pt>
                <c:pt idx="1825">
                  <c:v>-0.584709094221543</c:v>
                </c:pt>
                <c:pt idx="1826">
                  <c:v>-0.585916212277099</c:v>
                </c:pt>
                <c:pt idx="1827">
                  <c:v>-0.587124371999321</c:v>
                </c:pt>
                <c:pt idx="1828">
                  <c:v>-0.58833357338821</c:v>
                </c:pt>
                <c:pt idx="1829">
                  <c:v>-0.589543816443766</c:v>
                </c:pt>
                <c:pt idx="1830">
                  <c:v>-0.590755101165988</c:v>
                </c:pt>
                <c:pt idx="1831">
                  <c:v>-0.591967427554877</c:v>
                </c:pt>
                <c:pt idx="1832">
                  <c:v>-0.593180795610433</c:v>
                </c:pt>
                <c:pt idx="1833">
                  <c:v>-0.594395205332655</c:v>
                </c:pt>
                <c:pt idx="1834">
                  <c:v>-0.595610656721545</c:v>
                </c:pt>
                <c:pt idx="1835">
                  <c:v>-0.5968271497771</c:v>
                </c:pt>
                <c:pt idx="1836">
                  <c:v>-0.598044684499323</c:v>
                </c:pt>
                <c:pt idx="1837">
                  <c:v>-0.599263260888212</c:v>
                </c:pt>
                <c:pt idx="1838">
                  <c:v>-0.600482878943768</c:v>
                </c:pt>
                <c:pt idx="1839">
                  <c:v>-0.60170353866599</c:v>
                </c:pt>
                <c:pt idx="1840">
                  <c:v>-0.602925240054879</c:v>
                </c:pt>
                <c:pt idx="1841">
                  <c:v>-0.604147983110435</c:v>
                </c:pt>
                <c:pt idx="1842">
                  <c:v>-0.605371767832657</c:v>
                </c:pt>
                <c:pt idx="1843">
                  <c:v>-0.606596594221546</c:v>
                </c:pt>
                <c:pt idx="1844">
                  <c:v>-0.607822462277102</c:v>
                </c:pt>
                <c:pt idx="1845">
                  <c:v>-0.609049371999324</c:v>
                </c:pt>
                <c:pt idx="1846">
                  <c:v>-0.610277323388214</c:v>
                </c:pt>
                <c:pt idx="1847">
                  <c:v>-0.611506316443769</c:v>
                </c:pt>
                <c:pt idx="1848">
                  <c:v>-0.612736351165992</c:v>
                </c:pt>
                <c:pt idx="1849">
                  <c:v>-0.613967427554881</c:v>
                </c:pt>
                <c:pt idx="1850">
                  <c:v>-0.615199545610437</c:v>
                </c:pt>
                <c:pt idx="1851">
                  <c:v>-0.616432705332659</c:v>
                </c:pt>
                <c:pt idx="1852">
                  <c:v>-0.617666906721548</c:v>
                </c:pt>
                <c:pt idx="1853">
                  <c:v>-0.618902149777104</c:v>
                </c:pt>
                <c:pt idx="1854">
                  <c:v>-0.620138434499326</c:v>
                </c:pt>
                <c:pt idx="1855">
                  <c:v>-0.621375760888215</c:v>
                </c:pt>
                <c:pt idx="1856">
                  <c:v>-0.622614128943771</c:v>
                </c:pt>
                <c:pt idx="1857">
                  <c:v>-0.623853538665993</c:v>
                </c:pt>
                <c:pt idx="1858">
                  <c:v>-0.625093990054883</c:v>
                </c:pt>
                <c:pt idx="1859">
                  <c:v>-0.626335483110439</c:v>
                </c:pt>
                <c:pt idx="1860">
                  <c:v>-0.627578017832661</c:v>
                </c:pt>
                <c:pt idx="1861">
                  <c:v>-0.62882159422155</c:v>
                </c:pt>
                <c:pt idx="1862">
                  <c:v>-0.630066212277105</c:v>
                </c:pt>
                <c:pt idx="1863">
                  <c:v>-0.631311871999328</c:v>
                </c:pt>
                <c:pt idx="1864">
                  <c:v>-0.632558573388217</c:v>
                </c:pt>
                <c:pt idx="1865">
                  <c:v>-0.633806316443773</c:v>
                </c:pt>
                <c:pt idx="1866">
                  <c:v>-0.635055101165996</c:v>
                </c:pt>
                <c:pt idx="1867">
                  <c:v>-0.636304927554884</c:v>
                </c:pt>
                <c:pt idx="1868">
                  <c:v>-0.63755579561044</c:v>
                </c:pt>
                <c:pt idx="1869">
                  <c:v>-0.638807705332663</c:v>
                </c:pt>
                <c:pt idx="1870">
                  <c:v>-0.640060656721552</c:v>
                </c:pt>
                <c:pt idx="1871">
                  <c:v>-0.641314649777107</c:v>
                </c:pt>
                <c:pt idx="1872">
                  <c:v>-0.64256968449933</c:v>
                </c:pt>
                <c:pt idx="1873">
                  <c:v>-0.643825760888219</c:v>
                </c:pt>
                <c:pt idx="1874">
                  <c:v>-0.645082878943775</c:v>
                </c:pt>
                <c:pt idx="1875">
                  <c:v>-0.646341038665997</c:v>
                </c:pt>
                <c:pt idx="1876">
                  <c:v>-0.647600240054886</c:v>
                </c:pt>
                <c:pt idx="1877">
                  <c:v>-0.648860483110442</c:v>
                </c:pt>
                <c:pt idx="1878">
                  <c:v>-0.650121767832665</c:v>
                </c:pt>
                <c:pt idx="1879">
                  <c:v>-0.651384094221553</c:v>
                </c:pt>
                <c:pt idx="1880">
                  <c:v>-0.652647462277109</c:v>
                </c:pt>
                <c:pt idx="1881">
                  <c:v>-0.653911871999332</c:v>
                </c:pt>
                <c:pt idx="1882">
                  <c:v>-0.655177323388221</c:v>
                </c:pt>
                <c:pt idx="1883">
                  <c:v>-0.656443816443777</c:v>
                </c:pt>
                <c:pt idx="1884">
                  <c:v>-0.657711351165999</c:v>
                </c:pt>
                <c:pt idx="1885">
                  <c:v>-0.658979927554888</c:v>
                </c:pt>
                <c:pt idx="1886">
                  <c:v>-0.660249545610444</c:v>
                </c:pt>
                <c:pt idx="1887">
                  <c:v>-0.661520205332666</c:v>
                </c:pt>
                <c:pt idx="1888">
                  <c:v>-0.662791906721555</c:v>
                </c:pt>
                <c:pt idx="1889">
                  <c:v>-0.664064649777111</c:v>
                </c:pt>
                <c:pt idx="1890">
                  <c:v>-0.665338434499334</c:v>
                </c:pt>
                <c:pt idx="1891">
                  <c:v>-0.666613260888223</c:v>
                </c:pt>
                <c:pt idx="1892">
                  <c:v>-0.667889128943779</c:v>
                </c:pt>
                <c:pt idx="1893">
                  <c:v>-0.669166038666001</c:v>
                </c:pt>
                <c:pt idx="1894">
                  <c:v>-0.67044399005489</c:v>
                </c:pt>
                <c:pt idx="1895">
                  <c:v>-0.671722983110446</c:v>
                </c:pt>
                <c:pt idx="1896">
                  <c:v>-0.673003017832668</c:v>
                </c:pt>
                <c:pt idx="1897">
                  <c:v>-0.674284094221557</c:v>
                </c:pt>
                <c:pt idx="1898">
                  <c:v>-0.675566212277113</c:v>
                </c:pt>
                <c:pt idx="1899">
                  <c:v>-0.676849371999336</c:v>
                </c:pt>
                <c:pt idx="1900">
                  <c:v>-0.678133573388225</c:v>
                </c:pt>
                <c:pt idx="1901">
                  <c:v>-0.679418816443781</c:v>
                </c:pt>
                <c:pt idx="1902">
                  <c:v>-0.680705101166003</c:v>
                </c:pt>
                <c:pt idx="1903">
                  <c:v>-0.681992427554892</c:v>
                </c:pt>
                <c:pt idx="1904">
                  <c:v>-0.683280795610448</c:v>
                </c:pt>
                <c:pt idx="1905">
                  <c:v>-0.68457020533267</c:v>
                </c:pt>
                <c:pt idx="1906">
                  <c:v>-0.68586065672156</c:v>
                </c:pt>
                <c:pt idx="1907">
                  <c:v>-0.687152149777115</c:v>
                </c:pt>
                <c:pt idx="1908">
                  <c:v>-0.688444684499338</c:v>
                </c:pt>
                <c:pt idx="1909">
                  <c:v>-0.689738260888227</c:v>
                </c:pt>
                <c:pt idx="1910">
                  <c:v>-0.691032878943783</c:v>
                </c:pt>
                <c:pt idx="1911">
                  <c:v>-0.692328538666005</c:v>
                </c:pt>
                <c:pt idx="1912">
                  <c:v>-0.693625240054894</c:v>
                </c:pt>
                <c:pt idx="1913">
                  <c:v>-0.69492298311045</c:v>
                </c:pt>
                <c:pt idx="1914">
                  <c:v>-0.696221767832672</c:v>
                </c:pt>
                <c:pt idx="1915">
                  <c:v>-0.697521594221561</c:v>
                </c:pt>
                <c:pt idx="1916">
                  <c:v>-0.698822462277117</c:v>
                </c:pt>
                <c:pt idx="1917">
                  <c:v>-0.70012437199934</c:v>
                </c:pt>
                <c:pt idx="1918">
                  <c:v>-0.701427323388229</c:v>
                </c:pt>
                <c:pt idx="1919">
                  <c:v>-0.702731316443785</c:v>
                </c:pt>
                <c:pt idx="1920">
                  <c:v>-0.704036351166007</c:v>
                </c:pt>
                <c:pt idx="1921">
                  <c:v>-0.705342427554896</c:v>
                </c:pt>
                <c:pt idx="1922">
                  <c:v>-0.706649545610452</c:v>
                </c:pt>
                <c:pt idx="1923">
                  <c:v>-0.707957705332674</c:v>
                </c:pt>
                <c:pt idx="1924">
                  <c:v>-0.709266906721563</c:v>
                </c:pt>
                <c:pt idx="1925">
                  <c:v>-0.710577149777119</c:v>
                </c:pt>
                <c:pt idx="1926">
                  <c:v>-0.711888434499342</c:v>
                </c:pt>
                <c:pt idx="1927">
                  <c:v>-0.713200760888231</c:v>
                </c:pt>
                <c:pt idx="1928">
                  <c:v>-0.714514128943787</c:v>
                </c:pt>
                <c:pt idx="1929">
                  <c:v>-0.715828538666009</c:v>
                </c:pt>
                <c:pt idx="1930">
                  <c:v>-0.717143990054898</c:v>
                </c:pt>
                <c:pt idx="1931">
                  <c:v>-0.718460483110454</c:v>
                </c:pt>
                <c:pt idx="1932">
                  <c:v>-0.719778017832677</c:v>
                </c:pt>
                <c:pt idx="1933">
                  <c:v>-0.721096594221566</c:v>
                </c:pt>
                <c:pt idx="1934">
                  <c:v>-0.722416212277121</c:v>
                </c:pt>
                <c:pt idx="1935">
                  <c:v>-0.723736871999344</c:v>
                </c:pt>
                <c:pt idx="1936">
                  <c:v>-0.725058573388233</c:v>
                </c:pt>
                <c:pt idx="1937">
                  <c:v>-0.726381316443789</c:v>
                </c:pt>
                <c:pt idx="1938">
                  <c:v>-0.727705101166011</c:v>
                </c:pt>
                <c:pt idx="1939">
                  <c:v>-0.7290299275549</c:v>
                </c:pt>
                <c:pt idx="1940">
                  <c:v>-0.730355795610456</c:v>
                </c:pt>
                <c:pt idx="1941">
                  <c:v>-0.731682705332679</c:v>
                </c:pt>
                <c:pt idx="1942">
                  <c:v>-0.733010656721568</c:v>
                </c:pt>
                <c:pt idx="1943">
                  <c:v>-0.734339649777123</c:v>
                </c:pt>
                <c:pt idx="1944">
                  <c:v>-0.735669684499346</c:v>
                </c:pt>
                <c:pt idx="1945">
                  <c:v>-0.737000760888235</c:v>
                </c:pt>
                <c:pt idx="1946">
                  <c:v>-0.738332878943791</c:v>
                </c:pt>
                <c:pt idx="1947">
                  <c:v>-0.739666038666013</c:v>
                </c:pt>
                <c:pt idx="1948">
                  <c:v>-0.741000240054902</c:v>
                </c:pt>
                <c:pt idx="1949">
                  <c:v>-0.742335483110458</c:v>
                </c:pt>
                <c:pt idx="1950">
                  <c:v>-0.743671767832681</c:v>
                </c:pt>
                <c:pt idx="1951">
                  <c:v>-0.74500909422157</c:v>
                </c:pt>
                <c:pt idx="1952">
                  <c:v>-0.746347462277125</c:v>
                </c:pt>
                <c:pt idx="1953">
                  <c:v>-0.747686871999348</c:v>
                </c:pt>
                <c:pt idx="1954">
                  <c:v>-0.749027323388237</c:v>
                </c:pt>
                <c:pt idx="1955">
                  <c:v>-0.750368816443793</c:v>
                </c:pt>
                <c:pt idx="1956">
                  <c:v>-0.751711351166015</c:v>
                </c:pt>
                <c:pt idx="1957">
                  <c:v>-0.753054927554904</c:v>
                </c:pt>
                <c:pt idx="1958">
                  <c:v>-0.75439954561046</c:v>
                </c:pt>
                <c:pt idx="1959">
                  <c:v>-0.755745205332683</c:v>
                </c:pt>
                <c:pt idx="1960">
                  <c:v>-0.757091906721572</c:v>
                </c:pt>
                <c:pt idx="1961">
                  <c:v>-0.758439649777128</c:v>
                </c:pt>
                <c:pt idx="1962">
                  <c:v>-0.75978843449935</c:v>
                </c:pt>
                <c:pt idx="1963">
                  <c:v>-0.761138260888239</c:v>
                </c:pt>
                <c:pt idx="1964">
                  <c:v>-0.762489128943795</c:v>
                </c:pt>
                <c:pt idx="1965">
                  <c:v>-0.763841038666017</c:v>
                </c:pt>
                <c:pt idx="1966">
                  <c:v>-0.765193990054906</c:v>
                </c:pt>
                <c:pt idx="1967">
                  <c:v>-0.766547983110462</c:v>
                </c:pt>
                <c:pt idx="1968">
                  <c:v>-0.767903017832685</c:v>
                </c:pt>
                <c:pt idx="1969">
                  <c:v>-0.769259094221574</c:v>
                </c:pt>
                <c:pt idx="1970">
                  <c:v>-0.77061621227713</c:v>
                </c:pt>
                <c:pt idx="1971">
                  <c:v>-0.771974371999352</c:v>
                </c:pt>
                <c:pt idx="1972">
                  <c:v>-0.773333573388241</c:v>
                </c:pt>
                <c:pt idx="1973">
                  <c:v>-0.774693816443797</c:v>
                </c:pt>
                <c:pt idx="1974">
                  <c:v>-0.77605510116602</c:v>
                </c:pt>
                <c:pt idx="1975">
                  <c:v>-0.777417427554909</c:v>
                </c:pt>
                <c:pt idx="1976">
                  <c:v>-0.778780795610465</c:v>
                </c:pt>
                <c:pt idx="1977">
                  <c:v>-0.780145205332687</c:v>
                </c:pt>
                <c:pt idx="1978">
                  <c:v>-0.781510656721576</c:v>
                </c:pt>
                <c:pt idx="1979">
                  <c:v>-0.782877149777132</c:v>
                </c:pt>
                <c:pt idx="1980">
                  <c:v>-0.784244684499355</c:v>
                </c:pt>
                <c:pt idx="1981">
                  <c:v>-0.785613260888244</c:v>
                </c:pt>
                <c:pt idx="1982">
                  <c:v>-0.786982878943799</c:v>
                </c:pt>
                <c:pt idx="1983">
                  <c:v>-0.788353538666022</c:v>
                </c:pt>
                <c:pt idx="1984">
                  <c:v>-0.789725240054911</c:v>
                </c:pt>
                <c:pt idx="1985">
                  <c:v>-0.791097983110467</c:v>
                </c:pt>
                <c:pt idx="1986">
                  <c:v>-0.792471767832689</c:v>
                </c:pt>
                <c:pt idx="1987">
                  <c:v>-0.793846594221579</c:v>
                </c:pt>
                <c:pt idx="1988">
                  <c:v>-0.795222462277134</c:v>
                </c:pt>
                <c:pt idx="1989">
                  <c:v>-0.796599371999357</c:v>
                </c:pt>
                <c:pt idx="1990">
                  <c:v>-0.797977323388246</c:v>
                </c:pt>
                <c:pt idx="1991">
                  <c:v>-0.799356316443801</c:v>
                </c:pt>
                <c:pt idx="1992">
                  <c:v>-0.800736351166024</c:v>
                </c:pt>
                <c:pt idx="1993">
                  <c:v>-0.802117427554913</c:v>
                </c:pt>
                <c:pt idx="1994">
                  <c:v>-0.803499545610469</c:v>
                </c:pt>
                <c:pt idx="1995">
                  <c:v>-0.804882705332692</c:v>
                </c:pt>
                <c:pt idx="1996">
                  <c:v>-0.806266906721581</c:v>
                </c:pt>
                <c:pt idx="1997">
                  <c:v>-0.807652149777136</c:v>
                </c:pt>
                <c:pt idx="1998">
                  <c:v>-0.809038434499359</c:v>
                </c:pt>
                <c:pt idx="1999">
                  <c:v>-0.810425760888248</c:v>
                </c:pt>
                <c:pt idx="2000">
                  <c:v>-0.811814128943804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0">
                  <c:v>-0.0849985975231409</c:v>
                </c:pt>
                <c:pt idx="1">
                  <c:v>-0.0845157466276806</c:v>
                </c:pt>
                <c:pt idx="2">
                  <c:v>-0.084033457997943</c:v>
                </c:pt>
                <c:pt idx="3">
                  <c:v>-0.083551731633928</c:v>
                </c:pt>
                <c:pt idx="4">
                  <c:v>-0.0830705675356356</c:v>
                </c:pt>
                <c:pt idx="5">
                  <c:v>-0.0825899657030659</c:v>
                </c:pt>
                <c:pt idx="6">
                  <c:v>-0.0821099261362187</c:v>
                </c:pt>
                <c:pt idx="7">
                  <c:v>-0.0816304488350942</c:v>
                </c:pt>
                <c:pt idx="8">
                  <c:v>-0.0811515337996923</c:v>
                </c:pt>
                <c:pt idx="9">
                  <c:v>-0.080673181030013</c:v>
                </c:pt>
                <c:pt idx="10">
                  <c:v>-0.0801953905260563</c:v>
                </c:pt>
                <c:pt idx="11">
                  <c:v>-0.0797181622878223</c:v>
                </c:pt>
                <c:pt idx="12">
                  <c:v>-0.0792414963153108</c:v>
                </c:pt>
                <c:pt idx="13">
                  <c:v>-0.078765392608522</c:v>
                </c:pt>
                <c:pt idx="14">
                  <c:v>-0.0782898511674557</c:v>
                </c:pt>
                <c:pt idx="15">
                  <c:v>-0.0778148719921121</c:v>
                </c:pt>
                <c:pt idx="16">
                  <c:v>-0.0773404550824911</c:v>
                </c:pt>
                <c:pt idx="17">
                  <c:v>-0.0768666004385927</c:v>
                </c:pt>
                <c:pt idx="18">
                  <c:v>-0.076393308060417</c:v>
                </c:pt>
                <c:pt idx="19">
                  <c:v>-0.0759205779479638</c:v>
                </c:pt>
                <c:pt idx="20">
                  <c:v>-0.0754484101012333</c:v>
                </c:pt>
                <c:pt idx="21">
                  <c:v>-0.0749768045202254</c:v>
                </c:pt>
                <c:pt idx="22">
                  <c:v>-0.0745057612049401</c:v>
                </c:pt>
                <c:pt idx="23">
                  <c:v>-0.0740352801553774</c:v>
                </c:pt>
                <c:pt idx="24">
                  <c:v>-0.0735653613715374</c:v>
                </c:pt>
                <c:pt idx="25">
                  <c:v>-0.0730960048534199</c:v>
                </c:pt>
                <c:pt idx="26">
                  <c:v>-0.0726272106010251</c:v>
                </c:pt>
                <c:pt idx="27">
                  <c:v>-0.0721589786143529</c:v>
                </c:pt>
                <c:pt idx="28">
                  <c:v>-0.0716913088934032</c:v>
                </c:pt>
                <c:pt idx="29">
                  <c:v>-0.0712242014381763</c:v>
                </c:pt>
                <c:pt idx="30">
                  <c:v>-0.0707576562486719</c:v>
                </c:pt>
                <c:pt idx="31">
                  <c:v>-0.0702916733248901</c:v>
                </c:pt>
                <c:pt idx="32">
                  <c:v>-0.069826252666831</c:v>
                </c:pt>
                <c:pt idx="33">
                  <c:v>-0.0693613942744944</c:v>
                </c:pt>
                <c:pt idx="34">
                  <c:v>-0.0688970981478805</c:v>
                </c:pt>
                <c:pt idx="35">
                  <c:v>-0.0684333642869892</c:v>
                </c:pt>
                <c:pt idx="36">
                  <c:v>-0.0679701926918206</c:v>
                </c:pt>
                <c:pt idx="37">
                  <c:v>-0.0675075833623745</c:v>
                </c:pt>
                <c:pt idx="38">
                  <c:v>-0.0670455362986511</c:v>
                </c:pt>
                <c:pt idx="39">
                  <c:v>-0.0665840515006502</c:v>
                </c:pt>
                <c:pt idx="40">
                  <c:v>-0.066123128968372</c:v>
                </c:pt>
                <c:pt idx="41">
                  <c:v>-0.0656627687018164</c:v>
                </c:pt>
                <c:pt idx="42">
                  <c:v>-0.0652029707009834</c:v>
                </c:pt>
                <c:pt idx="43">
                  <c:v>-0.064743734965873</c:v>
                </c:pt>
                <c:pt idx="44">
                  <c:v>-0.0642850614964853</c:v>
                </c:pt>
                <c:pt idx="45">
                  <c:v>-0.0638269502928201</c:v>
                </c:pt>
                <c:pt idx="46">
                  <c:v>-0.0633694013548776</c:v>
                </c:pt>
                <c:pt idx="47">
                  <c:v>-0.0629124146826577</c:v>
                </c:pt>
                <c:pt idx="48">
                  <c:v>-0.0624559902761604</c:v>
                </c:pt>
                <c:pt idx="49">
                  <c:v>-0.0620001281353857</c:v>
                </c:pt>
                <c:pt idx="50">
                  <c:v>-0.0615448282603337</c:v>
                </c:pt>
                <c:pt idx="51">
                  <c:v>-0.0610900906510042</c:v>
                </c:pt>
                <c:pt idx="52">
                  <c:v>-0.0606359153073974</c:v>
                </c:pt>
                <c:pt idx="53">
                  <c:v>-0.0601823022295132</c:v>
                </c:pt>
                <c:pt idx="54">
                  <c:v>-0.0597292514173516</c:v>
                </c:pt>
                <c:pt idx="55">
                  <c:v>-0.0592767628709126</c:v>
                </c:pt>
                <c:pt idx="56">
                  <c:v>-0.0588248365901962</c:v>
                </c:pt>
                <c:pt idx="57">
                  <c:v>-0.0583734725752025</c:v>
                </c:pt>
                <c:pt idx="58">
                  <c:v>-0.0579226708259313</c:v>
                </c:pt>
                <c:pt idx="59">
                  <c:v>-0.0574724313423828</c:v>
                </c:pt>
                <c:pt idx="60">
                  <c:v>-0.0570227541245569</c:v>
                </c:pt>
                <c:pt idx="61">
                  <c:v>-0.0565736391724536</c:v>
                </c:pt>
                <c:pt idx="62">
                  <c:v>-0.056125086486073</c:v>
                </c:pt>
                <c:pt idx="63">
                  <c:v>-0.0556770960654149</c:v>
                </c:pt>
                <c:pt idx="64">
                  <c:v>-0.0552296679104795</c:v>
                </c:pt>
                <c:pt idx="65">
                  <c:v>-0.0547828020212666</c:v>
                </c:pt>
                <c:pt idx="66">
                  <c:v>-0.0543364983977764</c:v>
                </c:pt>
                <c:pt idx="67">
                  <c:v>-0.0538907570400088</c:v>
                </c:pt>
                <c:pt idx="68">
                  <c:v>-0.0534455779479638</c:v>
                </c:pt>
                <c:pt idx="69">
                  <c:v>-0.0530009611216415</c:v>
                </c:pt>
                <c:pt idx="70">
                  <c:v>-0.0525569065610417</c:v>
                </c:pt>
                <c:pt idx="71">
                  <c:v>-0.0521134142661646</c:v>
                </c:pt>
                <c:pt idx="72">
                  <c:v>-0.0516704842370101</c:v>
                </c:pt>
                <c:pt idx="73">
                  <c:v>-0.0512281164735781</c:v>
                </c:pt>
                <c:pt idx="74">
                  <c:v>-0.0507863109758689</c:v>
                </c:pt>
                <c:pt idx="75">
                  <c:v>-0.0503450677438822</c:v>
                </c:pt>
                <c:pt idx="76">
                  <c:v>-0.0499043867776181</c:v>
                </c:pt>
                <c:pt idx="77">
                  <c:v>-0.0494642680770767</c:v>
                </c:pt>
                <c:pt idx="78">
                  <c:v>-0.0490247116422579</c:v>
                </c:pt>
                <c:pt idx="79">
                  <c:v>-0.0485857174731617</c:v>
                </c:pt>
                <c:pt idx="80">
                  <c:v>-0.0481472855697881</c:v>
                </c:pt>
                <c:pt idx="81">
                  <c:v>-0.0477094159321371</c:v>
                </c:pt>
                <c:pt idx="82">
                  <c:v>-0.0472721085602087</c:v>
                </c:pt>
                <c:pt idx="83">
                  <c:v>-0.046835363454003</c:v>
                </c:pt>
                <c:pt idx="84">
                  <c:v>-0.0463991806135198</c:v>
                </c:pt>
                <c:pt idx="85">
                  <c:v>-0.0459635600387593</c:v>
                </c:pt>
                <c:pt idx="86">
                  <c:v>-0.0455285017297214</c:v>
                </c:pt>
                <c:pt idx="87">
                  <c:v>-0.0450940056864061</c:v>
                </c:pt>
                <c:pt idx="88">
                  <c:v>-0.0446600719088135</c:v>
                </c:pt>
                <c:pt idx="89">
                  <c:v>-0.0442267003969434</c:v>
                </c:pt>
                <c:pt idx="90">
                  <c:v>-0.043793891150796</c:v>
                </c:pt>
                <c:pt idx="91">
                  <c:v>-0.0433616441703712</c:v>
                </c:pt>
                <c:pt idx="92">
                  <c:v>-0.0429299594556689</c:v>
                </c:pt>
                <c:pt idx="93">
                  <c:v>-0.0424988370066894</c:v>
                </c:pt>
                <c:pt idx="94">
                  <c:v>-0.0420682768234324</c:v>
                </c:pt>
                <c:pt idx="95">
                  <c:v>-0.041638278905898</c:v>
                </c:pt>
                <c:pt idx="96">
                  <c:v>-0.0412088432540863</c:v>
                </c:pt>
                <c:pt idx="97">
                  <c:v>-0.0407799698679971</c:v>
                </c:pt>
                <c:pt idx="98">
                  <c:v>-0.0403516587476306</c:v>
                </c:pt>
                <c:pt idx="99">
                  <c:v>-0.0399239098929867</c:v>
                </c:pt>
                <c:pt idx="100">
                  <c:v>-0.0394967233040654</c:v>
                </c:pt>
                <c:pt idx="101">
                  <c:v>-0.0390700989808668</c:v>
                </c:pt>
                <c:pt idx="102">
                  <c:v>-0.0386440369233907</c:v>
                </c:pt>
                <c:pt idx="103">
                  <c:v>-0.0382185371316373</c:v>
                </c:pt>
                <c:pt idx="104">
                  <c:v>-0.0377935996056065</c:v>
                </c:pt>
                <c:pt idx="105">
                  <c:v>-0.0373692243452983</c:v>
                </c:pt>
                <c:pt idx="106">
                  <c:v>-0.0369454113507127</c:v>
                </c:pt>
                <c:pt idx="107">
                  <c:v>-0.0365221606218497</c:v>
                </c:pt>
                <c:pt idx="108">
                  <c:v>-0.0360994721587093</c:v>
                </c:pt>
                <c:pt idx="109">
                  <c:v>-0.0356773459612916</c:v>
                </c:pt>
                <c:pt idx="110">
                  <c:v>-0.0352557820295965</c:v>
                </c:pt>
                <c:pt idx="111">
                  <c:v>-0.034834780363624</c:v>
                </c:pt>
                <c:pt idx="112">
                  <c:v>-0.0344143409633741</c:v>
                </c:pt>
                <c:pt idx="113">
                  <c:v>-0.0339944638288468</c:v>
                </c:pt>
                <c:pt idx="114">
                  <c:v>-0.0335751489600421</c:v>
                </c:pt>
                <c:pt idx="115">
                  <c:v>-0.0331563963569601</c:v>
                </c:pt>
                <c:pt idx="116">
                  <c:v>-0.0327382060196006</c:v>
                </c:pt>
                <c:pt idx="117">
                  <c:v>-0.0323205779479638</c:v>
                </c:pt>
                <c:pt idx="118">
                  <c:v>-0.0319035121420496</c:v>
                </c:pt>
                <c:pt idx="119">
                  <c:v>-0.031487008601858</c:v>
                </c:pt>
                <c:pt idx="120">
                  <c:v>-0.0310710673273891</c:v>
                </c:pt>
                <c:pt idx="121">
                  <c:v>-0.0306556883186427</c:v>
                </c:pt>
                <c:pt idx="122">
                  <c:v>-0.030240871575619</c:v>
                </c:pt>
                <c:pt idx="123">
                  <c:v>-0.0298266170983178</c:v>
                </c:pt>
                <c:pt idx="124">
                  <c:v>-0.0294129248867393</c:v>
                </c:pt>
                <c:pt idx="125">
                  <c:v>-0.0289997949408834</c:v>
                </c:pt>
                <c:pt idx="126">
                  <c:v>-0.0285872272607502</c:v>
                </c:pt>
                <c:pt idx="127">
                  <c:v>-0.0281752218463395</c:v>
                </c:pt>
                <c:pt idx="128">
                  <c:v>-0.0277637786976514</c:v>
                </c:pt>
                <c:pt idx="129">
                  <c:v>-0.027352897814686</c:v>
                </c:pt>
                <c:pt idx="130">
                  <c:v>-0.0269425791974432</c:v>
                </c:pt>
                <c:pt idx="131">
                  <c:v>-0.026532822845923</c:v>
                </c:pt>
                <c:pt idx="132">
                  <c:v>-0.0261236287601254</c:v>
                </c:pt>
                <c:pt idx="133">
                  <c:v>-0.0257149969400504</c:v>
                </c:pt>
                <c:pt idx="134">
                  <c:v>-0.0253069273856981</c:v>
                </c:pt>
                <c:pt idx="135">
                  <c:v>-0.0248994200970684</c:v>
                </c:pt>
                <c:pt idx="136">
                  <c:v>-0.0244924750741612</c:v>
                </c:pt>
                <c:pt idx="137">
                  <c:v>-0.0240860923169767</c:v>
                </c:pt>
                <c:pt idx="138">
                  <c:v>-0.0236802718255148</c:v>
                </c:pt>
                <c:pt idx="139">
                  <c:v>-0.0232750135997756</c:v>
                </c:pt>
                <c:pt idx="140">
                  <c:v>-0.0228703176397589</c:v>
                </c:pt>
                <c:pt idx="141">
                  <c:v>-0.0224661839454649</c:v>
                </c:pt>
                <c:pt idx="142">
                  <c:v>-0.0220626125168934</c:v>
                </c:pt>
                <c:pt idx="143">
                  <c:v>-0.0216596033540446</c:v>
                </c:pt>
                <c:pt idx="144">
                  <c:v>-0.0212571564569184</c:v>
                </c:pt>
                <c:pt idx="145">
                  <c:v>-0.0208552718255148</c:v>
                </c:pt>
                <c:pt idx="146">
                  <c:v>-0.0204539494598339</c:v>
                </c:pt>
                <c:pt idx="147">
                  <c:v>-0.0200531893598755</c:v>
                </c:pt>
                <c:pt idx="148">
                  <c:v>-0.0196529915256398</c:v>
                </c:pt>
                <c:pt idx="149">
                  <c:v>-0.0192533559571266</c:v>
                </c:pt>
                <c:pt idx="150">
                  <c:v>-0.0188542826543362</c:v>
                </c:pt>
                <c:pt idx="151">
                  <c:v>-0.0184557716172683</c:v>
                </c:pt>
                <c:pt idx="152">
                  <c:v>-0.018057822845923</c:v>
                </c:pt>
                <c:pt idx="153">
                  <c:v>-0.0176604363403003</c:v>
                </c:pt>
                <c:pt idx="154">
                  <c:v>-0.0172636121004003</c:v>
                </c:pt>
                <c:pt idx="155">
                  <c:v>-0.0168673501262229</c:v>
                </c:pt>
                <c:pt idx="156">
                  <c:v>-0.0164716504177681</c:v>
                </c:pt>
                <c:pt idx="157">
                  <c:v>-0.0160765129750359</c:v>
                </c:pt>
                <c:pt idx="158">
                  <c:v>-0.0156819377980263</c:v>
                </c:pt>
                <c:pt idx="159">
                  <c:v>-0.0152879248867393</c:v>
                </c:pt>
                <c:pt idx="160">
                  <c:v>-0.014894474241175</c:v>
                </c:pt>
                <c:pt idx="161">
                  <c:v>-0.0145015858613332</c:v>
                </c:pt>
                <c:pt idx="162">
                  <c:v>-0.0141092597472141</c:v>
                </c:pt>
                <c:pt idx="163">
                  <c:v>-0.0137174958988176</c:v>
                </c:pt>
                <c:pt idx="164">
                  <c:v>-0.0133262943161437</c:v>
                </c:pt>
                <c:pt idx="165">
                  <c:v>-0.0129356549991925</c:v>
                </c:pt>
                <c:pt idx="166">
                  <c:v>-0.0125455779479638</c:v>
                </c:pt>
                <c:pt idx="167">
                  <c:v>-0.0121560631624578</c:v>
                </c:pt>
                <c:pt idx="168">
                  <c:v>-0.0117671106426743</c:v>
                </c:pt>
                <c:pt idx="169">
                  <c:v>-0.0113787203886136</c:v>
                </c:pt>
                <c:pt idx="170">
                  <c:v>-0.0109908924002754</c:v>
                </c:pt>
                <c:pt idx="171">
                  <c:v>-0.0106036266776598</c:v>
                </c:pt>
                <c:pt idx="172">
                  <c:v>-0.0102169232207668</c:v>
                </c:pt>
                <c:pt idx="173">
                  <c:v>-0.00983078202959646</c:v>
                </c:pt>
                <c:pt idx="174">
                  <c:v>-0.00944520310414873</c:v>
                </c:pt>
                <c:pt idx="175">
                  <c:v>-0.00906018644442362</c:v>
                </c:pt>
                <c:pt idx="176">
                  <c:v>-0.00867573205042111</c:v>
                </c:pt>
                <c:pt idx="177">
                  <c:v>-0.00829183992214123</c:v>
                </c:pt>
                <c:pt idx="178">
                  <c:v>-0.00790851005958396</c:v>
                </c:pt>
                <c:pt idx="179">
                  <c:v>-0.00752574246274931</c:v>
                </c:pt>
                <c:pt idx="180">
                  <c:v>-0.00714353713163727</c:v>
                </c:pt>
                <c:pt idx="181">
                  <c:v>-0.00676189406624785</c:v>
                </c:pt>
                <c:pt idx="182">
                  <c:v>-0.00638081326658105</c:v>
                </c:pt>
                <c:pt idx="183">
                  <c:v>-0.00600029473263686</c:v>
                </c:pt>
                <c:pt idx="184">
                  <c:v>-0.00562033846441528</c:v>
                </c:pt>
                <c:pt idx="185">
                  <c:v>-0.00524094446191632</c:v>
                </c:pt>
                <c:pt idx="186">
                  <c:v>-0.00486211272513997</c:v>
                </c:pt>
                <c:pt idx="187">
                  <c:v>-0.00448384325408624</c:v>
                </c:pt>
                <c:pt idx="188">
                  <c:v>-0.00410613604875515</c:v>
                </c:pt>
                <c:pt idx="189">
                  <c:v>-0.00372899110914665</c:v>
                </c:pt>
                <c:pt idx="190">
                  <c:v>-0.00335240843526077</c:v>
                </c:pt>
                <c:pt idx="191">
                  <c:v>-0.0029763880270975</c:v>
                </c:pt>
                <c:pt idx="192">
                  <c:v>-0.00260092988465685</c:v>
                </c:pt>
                <c:pt idx="193">
                  <c:v>-0.00222603400793881</c:v>
                </c:pt>
                <c:pt idx="194">
                  <c:v>-0.0018517003969434</c:v>
                </c:pt>
                <c:pt idx="195">
                  <c:v>-0.0014779290516706</c:v>
                </c:pt>
                <c:pt idx="196">
                  <c:v>-0.00110471997212041</c:v>
                </c:pt>
                <c:pt idx="197">
                  <c:v>-0.000732073158292824</c:v>
                </c:pt>
                <c:pt idx="198">
                  <c:v>-0.000359988610187874</c:v>
                </c:pt>
                <c:pt idx="199">
                  <c:v>1.1533672194471E-5</c:v>
                </c:pt>
                <c:pt idx="200">
                  <c:v>0.00038249368885418</c:v>
                </c:pt>
                <c:pt idx="201">
                  <c:v>0.000752891439791284</c:v>
                </c:pt>
                <c:pt idx="202">
                  <c:v>0.00112272692500577</c:v>
                </c:pt>
                <c:pt idx="203">
                  <c:v>0.00149200014449765</c:v>
                </c:pt>
                <c:pt idx="204">
                  <c:v>0.00186071109826689</c:v>
                </c:pt>
                <c:pt idx="205">
                  <c:v>0.00222885978631353</c:v>
                </c:pt>
                <c:pt idx="206">
                  <c:v>0.00259644620863756</c:v>
                </c:pt>
                <c:pt idx="207">
                  <c:v>0.00296347036523896</c:v>
                </c:pt>
                <c:pt idx="208">
                  <c:v>0.00332993225611775</c:v>
                </c:pt>
                <c:pt idx="209">
                  <c:v>0.00369583188127392</c:v>
                </c:pt>
                <c:pt idx="210">
                  <c:v>0.00406116924070751</c:v>
                </c:pt>
                <c:pt idx="211">
                  <c:v>0.00442594433441844</c:v>
                </c:pt>
                <c:pt idx="212">
                  <c:v>0.00479015716240677</c:v>
                </c:pt>
                <c:pt idx="213">
                  <c:v>0.00515380772467249</c:v>
                </c:pt>
                <c:pt idx="214">
                  <c:v>0.00551689602121559</c:v>
                </c:pt>
                <c:pt idx="215">
                  <c:v>0.00587942205203607</c:v>
                </c:pt>
                <c:pt idx="216">
                  <c:v>0.00624138581713393</c:v>
                </c:pt>
                <c:pt idx="217">
                  <c:v>0.00660278731650919</c:v>
                </c:pt>
                <c:pt idx="218">
                  <c:v>0.00696362655016184</c:v>
                </c:pt>
                <c:pt idx="219">
                  <c:v>0.00732390351809185</c:v>
                </c:pt>
                <c:pt idx="220">
                  <c:v>0.00768361822029925</c:v>
                </c:pt>
                <c:pt idx="221">
                  <c:v>0.00804277065678404</c:v>
                </c:pt>
                <c:pt idx="222">
                  <c:v>0.00840136082754622</c:v>
                </c:pt>
                <c:pt idx="223">
                  <c:v>0.00875938873258579</c:v>
                </c:pt>
                <c:pt idx="224">
                  <c:v>0.00911685437190272</c:v>
                </c:pt>
                <c:pt idx="225">
                  <c:v>0.00947375774549706</c:v>
                </c:pt>
                <c:pt idx="226">
                  <c:v>0.00983009885336878</c:v>
                </c:pt>
                <c:pt idx="227">
                  <c:v>0.0101858776955179</c:v>
                </c:pt>
                <c:pt idx="228">
                  <c:v>0.0105410942719443</c:v>
                </c:pt>
                <c:pt idx="229">
                  <c:v>0.0108957485826482</c:v>
                </c:pt>
                <c:pt idx="230">
                  <c:v>0.0112498406276295</c:v>
                </c:pt>
                <c:pt idx="231">
                  <c:v>0.0116033704068881</c:v>
                </c:pt>
                <c:pt idx="232">
                  <c:v>0.0119563379204241</c:v>
                </c:pt>
                <c:pt idx="233">
                  <c:v>0.0123087431682375</c:v>
                </c:pt>
                <c:pt idx="234">
                  <c:v>0.0126605861503283</c:v>
                </c:pt>
                <c:pt idx="235">
                  <c:v>0.0130118668666965</c:v>
                </c:pt>
                <c:pt idx="236">
                  <c:v>0.013362585317342</c:v>
                </c:pt>
                <c:pt idx="237">
                  <c:v>0.013712741502265</c:v>
                </c:pt>
                <c:pt idx="238">
                  <c:v>0.0140623354214653</c:v>
                </c:pt>
                <c:pt idx="239">
                  <c:v>0.014411367074943</c:v>
                </c:pt>
                <c:pt idx="240">
                  <c:v>0.0147598364626981</c:v>
                </c:pt>
                <c:pt idx="241">
                  <c:v>0.0151077435847306</c:v>
                </c:pt>
                <c:pt idx="242">
                  <c:v>0.0154550884410405</c:v>
                </c:pt>
                <c:pt idx="243">
                  <c:v>0.0158018710316277</c:v>
                </c:pt>
                <c:pt idx="244">
                  <c:v>0.0161480913564923</c:v>
                </c:pt>
                <c:pt idx="245">
                  <c:v>0.0164937494156344</c:v>
                </c:pt>
                <c:pt idx="246">
                  <c:v>0.0168388452090538</c:v>
                </c:pt>
                <c:pt idx="247">
                  <c:v>0.0171833787367505</c:v>
                </c:pt>
                <c:pt idx="248">
                  <c:v>0.0175273499987247</c:v>
                </c:pt>
                <c:pt idx="249">
                  <c:v>0.0178707589949763</c:v>
                </c:pt>
                <c:pt idx="250">
                  <c:v>0.0182136057255052</c:v>
                </c:pt>
                <c:pt idx="251">
                  <c:v>0.0185558901903115</c:v>
                </c:pt>
                <c:pt idx="252">
                  <c:v>0.0188976123893952</c:v>
                </c:pt>
                <c:pt idx="253">
                  <c:v>0.0192387723227563</c:v>
                </c:pt>
                <c:pt idx="254">
                  <c:v>0.0195793699903948</c:v>
                </c:pt>
                <c:pt idx="255">
                  <c:v>0.0199194053923107</c:v>
                </c:pt>
                <c:pt idx="256">
                  <c:v>0.0202588785285039</c:v>
                </c:pt>
                <c:pt idx="257">
                  <c:v>0.0205977893989746</c:v>
                </c:pt>
                <c:pt idx="258">
                  <c:v>0.0209361380037226</c:v>
                </c:pt>
                <c:pt idx="259">
                  <c:v>0.021273924342748</c:v>
                </c:pt>
                <c:pt idx="260">
                  <c:v>0.0216111484160507</c:v>
                </c:pt>
                <c:pt idx="261">
                  <c:v>0.0219478102236309</c:v>
                </c:pt>
                <c:pt idx="262">
                  <c:v>0.0222839097654885</c:v>
                </c:pt>
                <c:pt idx="263">
                  <c:v>0.0226194470416234</c:v>
                </c:pt>
                <c:pt idx="264">
                  <c:v>0.0229544220520357</c:v>
                </c:pt>
                <c:pt idx="265">
                  <c:v>0.0232888347967254</c:v>
                </c:pt>
                <c:pt idx="266">
                  <c:v>0.0236226852756925</c:v>
                </c:pt>
                <c:pt idx="267">
                  <c:v>0.023955973488937</c:v>
                </c:pt>
                <c:pt idx="268">
                  <c:v>0.0242886994364589</c:v>
                </c:pt>
                <c:pt idx="269">
                  <c:v>0.0246208631182581</c:v>
                </c:pt>
                <c:pt idx="270">
                  <c:v>0.0249524645343347</c:v>
                </c:pt>
                <c:pt idx="271">
                  <c:v>0.0252835036846887</c:v>
                </c:pt>
                <c:pt idx="272">
                  <c:v>0.0256139805693201</c:v>
                </c:pt>
                <c:pt idx="273">
                  <c:v>0.0259438951882289</c:v>
                </c:pt>
                <c:pt idx="274">
                  <c:v>0.0262732475414151</c:v>
                </c:pt>
                <c:pt idx="275">
                  <c:v>0.0266020376288786</c:v>
                </c:pt>
                <c:pt idx="276">
                  <c:v>0.0269302654506196</c:v>
                </c:pt>
                <c:pt idx="277">
                  <c:v>0.0272579310066379</c:v>
                </c:pt>
                <c:pt idx="278">
                  <c:v>0.0275850342969336</c:v>
                </c:pt>
                <c:pt idx="279">
                  <c:v>0.0279115753215067</c:v>
                </c:pt>
                <c:pt idx="280">
                  <c:v>0.0282375540803572</c:v>
                </c:pt>
                <c:pt idx="281">
                  <c:v>0.028562970573485</c:v>
                </c:pt>
                <c:pt idx="282">
                  <c:v>0.0288878248008903</c:v>
                </c:pt>
                <c:pt idx="283">
                  <c:v>0.0292121167625729</c:v>
                </c:pt>
                <c:pt idx="284">
                  <c:v>0.0295358464585329</c:v>
                </c:pt>
                <c:pt idx="285">
                  <c:v>0.0298590138887703</c:v>
                </c:pt>
                <c:pt idx="286">
                  <c:v>0.0301816190532851</c:v>
                </c:pt>
                <c:pt idx="287">
                  <c:v>0.0305036619520772</c:v>
                </c:pt>
                <c:pt idx="288">
                  <c:v>0.0308251425851468</c:v>
                </c:pt>
                <c:pt idx="289">
                  <c:v>0.0311460609524937</c:v>
                </c:pt>
                <c:pt idx="290">
                  <c:v>0.031466417054118</c:v>
                </c:pt>
                <c:pt idx="291">
                  <c:v>0.0317862108900197</c:v>
                </c:pt>
                <c:pt idx="292">
                  <c:v>0.0321054424601988</c:v>
                </c:pt>
                <c:pt idx="293">
                  <c:v>0.0324241117646553</c:v>
                </c:pt>
                <c:pt idx="294">
                  <c:v>0.0327422188033891</c:v>
                </c:pt>
                <c:pt idx="295">
                  <c:v>0.0330597635764004</c:v>
                </c:pt>
                <c:pt idx="296">
                  <c:v>0.033376746083689</c:v>
                </c:pt>
                <c:pt idx="297">
                  <c:v>0.033693166325255</c:v>
                </c:pt>
                <c:pt idx="298">
                  <c:v>0.0340090243010984</c:v>
                </c:pt>
                <c:pt idx="299">
                  <c:v>0.0343243200112192</c:v>
                </c:pt>
                <c:pt idx="300">
                  <c:v>0.0346390534556174</c:v>
                </c:pt>
                <c:pt idx="301">
                  <c:v>0.0349532246342929</c:v>
                </c:pt>
                <c:pt idx="302">
                  <c:v>0.0352668335472458</c:v>
                </c:pt>
                <c:pt idx="303">
                  <c:v>0.0355798801944762</c:v>
                </c:pt>
                <c:pt idx="304">
                  <c:v>0.0358923645759838</c:v>
                </c:pt>
                <c:pt idx="305">
                  <c:v>0.0362042866917689</c:v>
                </c:pt>
                <c:pt idx="306">
                  <c:v>0.0365156465418314</c:v>
                </c:pt>
                <c:pt idx="307">
                  <c:v>0.0368264441261712</c:v>
                </c:pt>
                <c:pt idx="308">
                  <c:v>0.0371366794447885</c:v>
                </c:pt>
                <c:pt idx="309">
                  <c:v>0.0374463524976831</c:v>
                </c:pt>
                <c:pt idx="310">
                  <c:v>0.0377554632848551</c:v>
                </c:pt>
                <c:pt idx="311">
                  <c:v>0.0380640118063045</c:v>
                </c:pt>
                <c:pt idx="312">
                  <c:v>0.0383719980620313</c:v>
                </c:pt>
                <c:pt idx="313">
                  <c:v>0.0386794220520354</c:v>
                </c:pt>
                <c:pt idx="314">
                  <c:v>0.038986283776317</c:v>
                </c:pt>
                <c:pt idx="315">
                  <c:v>0.0392925832348759</c:v>
                </c:pt>
                <c:pt idx="316">
                  <c:v>0.0395983204277122</c:v>
                </c:pt>
                <c:pt idx="317">
                  <c:v>0.0399034953548259</c:v>
                </c:pt>
                <c:pt idx="318">
                  <c:v>0.040208108016217</c:v>
                </c:pt>
                <c:pt idx="319">
                  <c:v>0.0405121584118855</c:v>
                </c:pt>
                <c:pt idx="320">
                  <c:v>0.0408156465418313</c:v>
                </c:pt>
                <c:pt idx="321">
                  <c:v>0.0411185724060546</c:v>
                </c:pt>
                <c:pt idx="322">
                  <c:v>0.0414209360045552</c:v>
                </c:pt>
                <c:pt idx="323">
                  <c:v>0.0417227373373332</c:v>
                </c:pt>
                <c:pt idx="324">
                  <c:v>0.0420239764043886</c:v>
                </c:pt>
                <c:pt idx="325">
                  <c:v>0.0423246532057213</c:v>
                </c:pt>
                <c:pt idx="326">
                  <c:v>0.0426247677413315</c:v>
                </c:pt>
                <c:pt idx="327">
                  <c:v>0.042924320011219</c:v>
                </c:pt>
                <c:pt idx="328">
                  <c:v>0.043223310015384</c:v>
                </c:pt>
                <c:pt idx="329">
                  <c:v>0.0435217377538263</c:v>
                </c:pt>
                <c:pt idx="330">
                  <c:v>0.043819603226546</c:v>
                </c:pt>
                <c:pt idx="331">
                  <c:v>0.044116906433543</c:v>
                </c:pt>
                <c:pt idx="332">
                  <c:v>0.0444136473748175</c:v>
                </c:pt>
                <c:pt idx="333">
                  <c:v>0.0447098260503694</c:v>
                </c:pt>
                <c:pt idx="334">
                  <c:v>0.0450054424601986</c:v>
                </c:pt>
                <c:pt idx="335">
                  <c:v>0.0453004966043052</c:v>
                </c:pt>
                <c:pt idx="336">
                  <c:v>0.0455949884826892</c:v>
                </c:pt>
                <c:pt idx="337">
                  <c:v>0.0458889180953506</c:v>
                </c:pt>
                <c:pt idx="338">
                  <c:v>0.0461822854422894</c:v>
                </c:pt>
                <c:pt idx="339">
                  <c:v>0.0464750905235055</c:v>
                </c:pt>
                <c:pt idx="340">
                  <c:v>0.0467673333389991</c:v>
                </c:pt>
                <c:pt idx="341">
                  <c:v>0.04705901388877</c:v>
                </c:pt>
                <c:pt idx="342">
                  <c:v>0.0473501321728183</c:v>
                </c:pt>
                <c:pt idx="343">
                  <c:v>0.047640688191144</c:v>
                </c:pt>
                <c:pt idx="344">
                  <c:v>0.0479306819437471</c:v>
                </c:pt>
                <c:pt idx="345">
                  <c:v>0.0482201134306275</c:v>
                </c:pt>
                <c:pt idx="346">
                  <c:v>0.0485089826517854</c:v>
                </c:pt>
                <c:pt idx="347">
                  <c:v>0.0487972896072206</c:v>
                </c:pt>
                <c:pt idx="348">
                  <c:v>0.0490850342969332</c:v>
                </c:pt>
                <c:pt idx="349">
                  <c:v>0.0493722167209232</c:v>
                </c:pt>
                <c:pt idx="350">
                  <c:v>0.0496588368791906</c:v>
                </c:pt>
                <c:pt idx="351">
                  <c:v>0.0499448947717354</c:v>
                </c:pt>
                <c:pt idx="352">
                  <c:v>0.0502303903985575</c:v>
                </c:pt>
                <c:pt idx="353">
                  <c:v>0.0505153237596571</c:v>
                </c:pt>
                <c:pt idx="354">
                  <c:v>0.050799694855034</c:v>
                </c:pt>
                <c:pt idx="355">
                  <c:v>0.0510835036846883</c:v>
                </c:pt>
                <c:pt idx="356">
                  <c:v>0.05136675024862</c:v>
                </c:pt>
                <c:pt idx="357">
                  <c:v>0.0516494345468291</c:v>
                </c:pt>
                <c:pt idx="358">
                  <c:v>0.0519315565793155</c:v>
                </c:pt>
                <c:pt idx="359">
                  <c:v>0.0522131163460794</c:v>
                </c:pt>
                <c:pt idx="360">
                  <c:v>0.0524941138471206</c:v>
                </c:pt>
                <c:pt idx="361">
                  <c:v>0.0527745490824392</c:v>
                </c:pt>
                <c:pt idx="362">
                  <c:v>0.0530544220520352</c:v>
                </c:pt>
                <c:pt idx="363">
                  <c:v>0.0533337327559086</c:v>
                </c:pt>
                <c:pt idx="364">
                  <c:v>0.0536124811940594</c:v>
                </c:pt>
                <c:pt idx="365">
                  <c:v>0.0538906673664875</c:v>
                </c:pt>
                <c:pt idx="366">
                  <c:v>0.054168291273193</c:v>
                </c:pt>
                <c:pt idx="367">
                  <c:v>0.054445352914176</c:v>
                </c:pt>
                <c:pt idx="368">
                  <c:v>0.0547218522894363</c:v>
                </c:pt>
                <c:pt idx="369">
                  <c:v>0.054997789398974</c:v>
                </c:pt>
                <c:pt idx="370">
                  <c:v>0.055273164242789</c:v>
                </c:pt>
                <c:pt idx="371">
                  <c:v>0.0555479768208815</c:v>
                </c:pt>
                <c:pt idx="372">
                  <c:v>0.0558222271332513</c:v>
                </c:pt>
                <c:pt idx="373">
                  <c:v>0.0560959151798986</c:v>
                </c:pt>
                <c:pt idx="374">
                  <c:v>0.0563690409608232</c:v>
                </c:pt>
                <c:pt idx="375">
                  <c:v>0.0566416044760251</c:v>
                </c:pt>
                <c:pt idx="376">
                  <c:v>0.0569136057255045</c:v>
                </c:pt>
                <c:pt idx="377">
                  <c:v>0.0571850447092613</c:v>
                </c:pt>
                <c:pt idx="378">
                  <c:v>0.0574559214272955</c:v>
                </c:pt>
                <c:pt idx="379">
                  <c:v>0.057726235879607</c:v>
                </c:pt>
                <c:pt idx="380">
                  <c:v>0.0579959880661959</c:v>
                </c:pt>
                <c:pt idx="381">
                  <c:v>0.0582651779870622</c:v>
                </c:pt>
                <c:pt idx="382">
                  <c:v>0.0585338056422059</c:v>
                </c:pt>
                <c:pt idx="383">
                  <c:v>0.058801871031627</c:v>
                </c:pt>
                <c:pt idx="384">
                  <c:v>0.0590693741553254</c:v>
                </c:pt>
                <c:pt idx="385">
                  <c:v>0.0593363150133013</c:v>
                </c:pt>
                <c:pt idx="386">
                  <c:v>0.0596026936055545</c:v>
                </c:pt>
                <c:pt idx="387">
                  <c:v>0.0598685099320851</c:v>
                </c:pt>
                <c:pt idx="388">
                  <c:v>0.0601337639928931</c:v>
                </c:pt>
                <c:pt idx="389">
                  <c:v>0.0603984557879785</c:v>
                </c:pt>
                <c:pt idx="390">
                  <c:v>0.0606625853173412</c:v>
                </c:pt>
                <c:pt idx="391">
                  <c:v>0.0609261525809814</c:v>
                </c:pt>
                <c:pt idx="392">
                  <c:v>0.0611891575788989</c:v>
                </c:pt>
                <c:pt idx="393">
                  <c:v>0.0614516003110938</c:v>
                </c:pt>
                <c:pt idx="394">
                  <c:v>0.0617134807775661</c:v>
                </c:pt>
                <c:pt idx="395">
                  <c:v>0.0619747989783158</c:v>
                </c:pt>
                <c:pt idx="396">
                  <c:v>0.0622355549133429</c:v>
                </c:pt>
                <c:pt idx="397">
                  <c:v>0.0624957485826473</c:v>
                </c:pt>
                <c:pt idx="398">
                  <c:v>0.0627553799862292</c:v>
                </c:pt>
                <c:pt idx="399">
                  <c:v>0.0630144491240884</c:v>
                </c:pt>
                <c:pt idx="400">
                  <c:v>0.063272955996225</c:v>
                </c:pt>
                <c:pt idx="401">
                  <c:v>0.063530900602639</c:v>
                </c:pt>
                <c:pt idx="402">
                  <c:v>0.0637882829433303</c:v>
                </c:pt>
                <c:pt idx="403">
                  <c:v>0.0640451030182991</c:v>
                </c:pt>
                <c:pt idx="404">
                  <c:v>0.0643013608275453</c:v>
                </c:pt>
                <c:pt idx="405">
                  <c:v>0.0645570563710688</c:v>
                </c:pt>
                <c:pt idx="406">
                  <c:v>0.0648121896488697</c:v>
                </c:pt>
                <c:pt idx="407">
                  <c:v>0.065066760660948</c:v>
                </c:pt>
                <c:pt idx="408">
                  <c:v>0.0653207694073037</c:v>
                </c:pt>
                <c:pt idx="409">
                  <c:v>0.0655742158879368</c:v>
                </c:pt>
                <c:pt idx="410">
                  <c:v>0.0658271001028472</c:v>
                </c:pt>
                <c:pt idx="411">
                  <c:v>0.066079422052035</c:v>
                </c:pt>
                <c:pt idx="412">
                  <c:v>0.0663311817355002</c:v>
                </c:pt>
                <c:pt idx="413">
                  <c:v>0.0665823791532428</c:v>
                </c:pt>
                <c:pt idx="414">
                  <c:v>0.0668330143052629</c:v>
                </c:pt>
                <c:pt idx="415">
                  <c:v>0.0670830871915602</c:v>
                </c:pt>
                <c:pt idx="416">
                  <c:v>0.067332597812135</c:v>
                </c:pt>
                <c:pt idx="417">
                  <c:v>0.0675815461669871</c:v>
                </c:pt>
                <c:pt idx="418">
                  <c:v>0.0678299322561166</c:v>
                </c:pt>
                <c:pt idx="419">
                  <c:v>0.0680777560795236</c:v>
                </c:pt>
                <c:pt idx="420">
                  <c:v>0.0683250176372079</c:v>
                </c:pt>
                <c:pt idx="421">
                  <c:v>0.0685717169291695</c:v>
                </c:pt>
                <c:pt idx="422">
                  <c:v>0.0688178539554086</c:v>
                </c:pt>
                <c:pt idx="423">
                  <c:v>0.0690634287159251</c:v>
                </c:pt>
                <c:pt idx="424">
                  <c:v>0.0693084412107189</c:v>
                </c:pt>
                <c:pt idx="425">
                  <c:v>0.0695528914397901</c:v>
                </c:pt>
                <c:pt idx="426">
                  <c:v>0.0697967794031387</c:v>
                </c:pt>
                <c:pt idx="427">
                  <c:v>0.0700401051007647</c:v>
                </c:pt>
                <c:pt idx="428">
                  <c:v>0.0702828685326681</c:v>
                </c:pt>
                <c:pt idx="429">
                  <c:v>0.0705250696988488</c:v>
                </c:pt>
                <c:pt idx="430">
                  <c:v>0.070766708599307</c:v>
                </c:pt>
                <c:pt idx="431">
                  <c:v>0.0710077852340425</c:v>
                </c:pt>
                <c:pt idx="432">
                  <c:v>0.0712482996030554</c:v>
                </c:pt>
                <c:pt idx="433">
                  <c:v>0.0714882517063457</c:v>
                </c:pt>
                <c:pt idx="434">
                  <c:v>0.0717276415439133</c:v>
                </c:pt>
                <c:pt idx="435">
                  <c:v>0.0719664691157584</c:v>
                </c:pt>
                <c:pt idx="436">
                  <c:v>0.0722047344218809</c:v>
                </c:pt>
                <c:pt idx="437">
                  <c:v>0.0724424374622807</c:v>
                </c:pt>
                <c:pt idx="438">
                  <c:v>0.0726795782369579</c:v>
                </c:pt>
                <c:pt idx="439">
                  <c:v>0.0729161567459125</c:v>
                </c:pt>
                <c:pt idx="440">
                  <c:v>0.0731521729891445</c:v>
                </c:pt>
                <c:pt idx="441">
                  <c:v>0.0733876269666539</c:v>
                </c:pt>
                <c:pt idx="442">
                  <c:v>0.0736225186784406</c:v>
                </c:pt>
                <c:pt idx="443">
                  <c:v>0.0738568481245048</c:v>
                </c:pt>
                <c:pt idx="444">
                  <c:v>0.0740906153048463</c:v>
                </c:pt>
                <c:pt idx="445">
                  <c:v>0.0743238202194652</c:v>
                </c:pt>
                <c:pt idx="446">
                  <c:v>0.0745564628683615</c:v>
                </c:pt>
                <c:pt idx="447">
                  <c:v>0.0747885432515352</c:v>
                </c:pt>
                <c:pt idx="448">
                  <c:v>0.0750200613689862</c:v>
                </c:pt>
                <c:pt idx="449">
                  <c:v>0.0752510172207147</c:v>
                </c:pt>
                <c:pt idx="450">
                  <c:v>0.0754814108067205</c:v>
                </c:pt>
                <c:pt idx="451">
                  <c:v>0.0757112421270037</c:v>
                </c:pt>
                <c:pt idx="452">
                  <c:v>0.0759405111815643</c:v>
                </c:pt>
                <c:pt idx="453">
                  <c:v>0.0761692179704023</c:v>
                </c:pt>
                <c:pt idx="454">
                  <c:v>0.0763973624935176</c:v>
                </c:pt>
                <c:pt idx="455">
                  <c:v>0.0766249447509104</c:v>
                </c:pt>
                <c:pt idx="456">
                  <c:v>0.0768519647425806</c:v>
                </c:pt>
                <c:pt idx="457">
                  <c:v>0.0770784224685281</c:v>
                </c:pt>
                <c:pt idx="458">
                  <c:v>0.077304317928753</c:v>
                </c:pt>
                <c:pt idx="459">
                  <c:v>0.0775296511232552</c:v>
                </c:pt>
                <c:pt idx="460">
                  <c:v>0.0777544220520349</c:v>
                </c:pt>
                <c:pt idx="461">
                  <c:v>0.077978630715092</c:v>
                </c:pt>
                <c:pt idx="462">
                  <c:v>0.0782022771124264</c:v>
                </c:pt>
                <c:pt idx="463">
                  <c:v>0.0784253612440383</c:v>
                </c:pt>
                <c:pt idx="464">
                  <c:v>0.0786478831099275</c:v>
                </c:pt>
                <c:pt idx="465">
                  <c:v>0.0788698427100941</c:v>
                </c:pt>
                <c:pt idx="466">
                  <c:v>0.0790912400445381</c:v>
                </c:pt>
                <c:pt idx="467">
                  <c:v>0.0793120751132594</c:v>
                </c:pt>
                <c:pt idx="468">
                  <c:v>0.0795323479162582</c:v>
                </c:pt>
                <c:pt idx="469">
                  <c:v>0.0797520584535343</c:v>
                </c:pt>
                <c:pt idx="470">
                  <c:v>0.0799712067250878</c:v>
                </c:pt>
                <c:pt idx="471">
                  <c:v>0.0801897927309187</c:v>
                </c:pt>
                <c:pt idx="472">
                  <c:v>0.080407816471027</c:v>
                </c:pt>
                <c:pt idx="473">
                  <c:v>0.0806252779454127</c:v>
                </c:pt>
                <c:pt idx="474">
                  <c:v>0.0808421771540757</c:v>
                </c:pt>
                <c:pt idx="475">
                  <c:v>0.0810585140970161</c:v>
                </c:pt>
                <c:pt idx="476">
                  <c:v>0.081274288774234</c:v>
                </c:pt>
                <c:pt idx="477">
                  <c:v>0.0814895011857292</c:v>
                </c:pt>
                <c:pt idx="478">
                  <c:v>0.0817041513315018</c:v>
                </c:pt>
                <c:pt idx="479">
                  <c:v>0.0819182392115518</c:v>
                </c:pt>
                <c:pt idx="480">
                  <c:v>0.0821317648258791</c:v>
                </c:pt>
                <c:pt idx="481">
                  <c:v>0.0823447281744838</c:v>
                </c:pt>
                <c:pt idx="482">
                  <c:v>0.082557129257366</c:v>
                </c:pt>
                <c:pt idx="483">
                  <c:v>0.0827689680745255</c:v>
                </c:pt>
                <c:pt idx="484">
                  <c:v>0.0829802446259624</c:v>
                </c:pt>
                <c:pt idx="485">
                  <c:v>0.0831909589116767</c:v>
                </c:pt>
                <c:pt idx="486">
                  <c:v>0.0834011109316684</c:v>
                </c:pt>
                <c:pt idx="487">
                  <c:v>0.0836107006859374</c:v>
                </c:pt>
                <c:pt idx="488">
                  <c:v>0.0838197281744839</c:v>
                </c:pt>
                <c:pt idx="489">
                  <c:v>0.0840281933973077</c:v>
                </c:pt>
                <c:pt idx="490">
                  <c:v>0.0842360963544089</c:v>
                </c:pt>
                <c:pt idx="491">
                  <c:v>0.0844434370457875</c:v>
                </c:pt>
                <c:pt idx="492">
                  <c:v>0.0846502154714435</c:v>
                </c:pt>
                <c:pt idx="493">
                  <c:v>0.0848564316313768</c:v>
                </c:pt>
                <c:pt idx="494">
                  <c:v>0.0850620855255876</c:v>
                </c:pt>
                <c:pt idx="495">
                  <c:v>0.0852671771540757</c:v>
                </c:pt>
                <c:pt idx="496">
                  <c:v>0.0854717065168412</c:v>
                </c:pt>
                <c:pt idx="497">
                  <c:v>0.0856756736138841</c:v>
                </c:pt>
                <c:pt idx="498">
                  <c:v>0.0858790784452044</c:v>
                </c:pt>
                <c:pt idx="499">
                  <c:v>0.086081921010802</c:v>
                </c:pt>
                <c:pt idx="500">
                  <c:v>0.0862842013106771</c:v>
                </c:pt>
                <c:pt idx="501">
                  <c:v>0.0864859193448295</c:v>
                </c:pt>
                <c:pt idx="502">
                  <c:v>0.0866870751132593</c:v>
                </c:pt>
                <c:pt idx="503">
                  <c:v>0.0868876686159666</c:v>
                </c:pt>
                <c:pt idx="504">
                  <c:v>0.0870876998529511</c:v>
                </c:pt>
                <c:pt idx="505">
                  <c:v>0.0872871688242131</c:v>
                </c:pt>
                <c:pt idx="506">
                  <c:v>0.0874860755297525</c:v>
                </c:pt>
                <c:pt idx="507">
                  <c:v>0.0876844199695692</c:v>
                </c:pt>
                <c:pt idx="508">
                  <c:v>0.0878822021436634</c:v>
                </c:pt>
                <c:pt idx="509">
                  <c:v>0.0880794220520349</c:v>
                </c:pt>
                <c:pt idx="510">
                  <c:v>0.0882760796946838</c:v>
                </c:pt>
                <c:pt idx="511">
                  <c:v>0.08847217507161</c:v>
                </c:pt>
                <c:pt idx="512">
                  <c:v>0.0886677081828137</c:v>
                </c:pt>
                <c:pt idx="513">
                  <c:v>0.0888626790282948</c:v>
                </c:pt>
                <c:pt idx="514">
                  <c:v>0.0890570876080532</c:v>
                </c:pt>
                <c:pt idx="515">
                  <c:v>0.089250933922089</c:v>
                </c:pt>
                <c:pt idx="516">
                  <c:v>0.0894442179704022</c:v>
                </c:pt>
                <c:pt idx="517">
                  <c:v>0.0896369397529928</c:v>
                </c:pt>
                <c:pt idx="518">
                  <c:v>0.0898290992698608</c:v>
                </c:pt>
                <c:pt idx="519">
                  <c:v>0.0900206965210061</c:v>
                </c:pt>
                <c:pt idx="520">
                  <c:v>0.0902117315064288</c:v>
                </c:pt>
                <c:pt idx="521">
                  <c:v>0.090402204226129</c:v>
                </c:pt>
                <c:pt idx="522">
                  <c:v>0.0905921146801065</c:v>
                </c:pt>
                <c:pt idx="523">
                  <c:v>0.0907814628683614</c:v>
                </c:pt>
                <c:pt idx="524">
                  <c:v>0.0909702487908937</c:v>
                </c:pt>
                <c:pt idx="525">
                  <c:v>0.0911584724477034</c:v>
                </c:pt>
                <c:pt idx="526">
                  <c:v>0.0913461338387904</c:v>
                </c:pt>
                <c:pt idx="527">
                  <c:v>0.0915332329641548</c:v>
                </c:pt>
                <c:pt idx="528">
                  <c:v>0.0917197698237966</c:v>
                </c:pt>
                <c:pt idx="529">
                  <c:v>0.0919057444177158</c:v>
                </c:pt>
                <c:pt idx="530">
                  <c:v>0.0920911567459124</c:v>
                </c:pt>
                <c:pt idx="531">
                  <c:v>0.0922760068083864</c:v>
                </c:pt>
                <c:pt idx="532">
                  <c:v>0.0924602946051377</c:v>
                </c:pt>
                <c:pt idx="533">
                  <c:v>0.0926440201361665</c:v>
                </c:pt>
                <c:pt idx="534">
                  <c:v>0.0928271834014726</c:v>
                </c:pt>
                <c:pt idx="535">
                  <c:v>0.0930097844010561</c:v>
                </c:pt>
                <c:pt idx="536">
                  <c:v>0.093191823134917</c:v>
                </c:pt>
                <c:pt idx="537">
                  <c:v>0.0933732996030552</c:v>
                </c:pt>
                <c:pt idx="538">
                  <c:v>0.0935542138054709</c:v>
                </c:pt>
                <c:pt idx="539">
                  <c:v>0.0937345657421639</c:v>
                </c:pt>
                <c:pt idx="540">
                  <c:v>0.0939143554131344</c:v>
                </c:pt>
                <c:pt idx="541">
                  <c:v>0.0940935828183822</c:v>
                </c:pt>
                <c:pt idx="542">
                  <c:v>0.0942722479579074</c:v>
                </c:pt>
                <c:pt idx="543">
                  <c:v>0.09445035083171</c:v>
                </c:pt>
                <c:pt idx="544">
                  <c:v>0.0946278914397899</c:v>
                </c:pt>
                <c:pt idx="545">
                  <c:v>0.0948048697821473</c:v>
                </c:pt>
                <c:pt idx="546">
                  <c:v>0.094981285858782</c:v>
                </c:pt>
                <c:pt idx="547">
                  <c:v>0.0951571396696941</c:v>
                </c:pt>
                <c:pt idx="548">
                  <c:v>0.0953324312148837</c:v>
                </c:pt>
                <c:pt idx="549">
                  <c:v>0.0955071604943506</c:v>
                </c:pt>
                <c:pt idx="550">
                  <c:v>0.0956813275080948</c:v>
                </c:pt>
                <c:pt idx="551">
                  <c:v>0.0958549322561165</c:v>
                </c:pt>
                <c:pt idx="552">
                  <c:v>0.0960279747384155</c:v>
                </c:pt>
                <c:pt idx="553">
                  <c:v>0.096200454954992</c:v>
                </c:pt>
                <c:pt idx="554">
                  <c:v>0.0963723729058458</c:v>
                </c:pt>
                <c:pt idx="555">
                  <c:v>0.0965437285909769</c:v>
                </c:pt>
                <c:pt idx="556">
                  <c:v>0.0967145220103855</c:v>
                </c:pt>
                <c:pt idx="557">
                  <c:v>0.0968847531640715</c:v>
                </c:pt>
                <c:pt idx="558">
                  <c:v>0.0970544220520349</c:v>
                </c:pt>
                <c:pt idx="559">
                  <c:v>0.0972235286742756</c:v>
                </c:pt>
                <c:pt idx="560">
                  <c:v>0.0973920730307937</c:v>
                </c:pt>
                <c:pt idx="561">
                  <c:v>0.0975600551215892</c:v>
                </c:pt>
                <c:pt idx="562">
                  <c:v>0.0977274749466621</c:v>
                </c:pt>
                <c:pt idx="563">
                  <c:v>0.0978943325060123</c:v>
                </c:pt>
                <c:pt idx="564">
                  <c:v>0.09806062779964</c:v>
                </c:pt>
                <c:pt idx="565">
                  <c:v>0.0982263608275451</c:v>
                </c:pt>
                <c:pt idx="566">
                  <c:v>0.0983915315897275</c:v>
                </c:pt>
                <c:pt idx="567">
                  <c:v>0.0985561400861873</c:v>
                </c:pt>
                <c:pt idx="568">
                  <c:v>0.0987201863169245</c:v>
                </c:pt>
                <c:pt idx="569">
                  <c:v>0.0988836702819391</c:v>
                </c:pt>
                <c:pt idx="570">
                  <c:v>0.099046591981231</c:v>
                </c:pt>
                <c:pt idx="571">
                  <c:v>0.0992089514148004</c:v>
                </c:pt>
                <c:pt idx="572">
                  <c:v>0.0993707485826471</c:v>
                </c:pt>
                <c:pt idx="573">
                  <c:v>0.0995319834847712</c:v>
                </c:pt>
                <c:pt idx="574">
                  <c:v>0.0996926561211727</c:v>
                </c:pt>
                <c:pt idx="575">
                  <c:v>0.0998527664918516</c:v>
                </c:pt>
                <c:pt idx="576">
                  <c:v>0.100012314596808</c:v>
                </c:pt>
                <c:pt idx="577">
                  <c:v>0.100171300436042</c:v>
                </c:pt>
                <c:pt idx="578">
                  <c:v>0.100329724009553</c:v>
                </c:pt>
                <c:pt idx="579">
                  <c:v>0.100487585317341</c:v>
                </c:pt>
                <c:pt idx="580">
                  <c:v>0.100644884359407</c:v>
                </c:pt>
                <c:pt idx="581">
                  <c:v>0.10080162113575</c:v>
                </c:pt>
                <c:pt idx="582">
                  <c:v>0.100957795646371</c:v>
                </c:pt>
                <c:pt idx="583">
                  <c:v>0.101113407891269</c:v>
                </c:pt>
                <c:pt idx="584">
                  <c:v>0.101268457870444</c:v>
                </c:pt>
                <c:pt idx="585">
                  <c:v>0.101422945583897</c:v>
                </c:pt>
                <c:pt idx="586">
                  <c:v>0.101576871031627</c:v>
                </c:pt>
                <c:pt idx="587">
                  <c:v>0.101730234213634</c:v>
                </c:pt>
                <c:pt idx="588">
                  <c:v>0.101883035129919</c:v>
                </c:pt>
                <c:pt idx="589">
                  <c:v>0.102035273780481</c:v>
                </c:pt>
                <c:pt idx="590">
                  <c:v>0.102186950165321</c:v>
                </c:pt>
                <c:pt idx="591">
                  <c:v>0.102338064284438</c:v>
                </c:pt>
                <c:pt idx="592">
                  <c:v>0.102488616137832</c:v>
                </c:pt>
                <c:pt idx="593">
                  <c:v>0.102638605725504</c:v>
                </c:pt>
                <c:pt idx="594">
                  <c:v>0.102788033047453</c:v>
                </c:pt>
                <c:pt idx="595">
                  <c:v>0.10293689810368</c:v>
                </c:pt>
                <c:pt idx="596">
                  <c:v>0.103085200894184</c:v>
                </c:pt>
                <c:pt idx="597">
                  <c:v>0.103232941418965</c:v>
                </c:pt>
                <c:pt idx="598">
                  <c:v>0.103380119678024</c:v>
                </c:pt>
                <c:pt idx="599">
                  <c:v>0.10352673567136</c:v>
                </c:pt>
                <c:pt idx="600">
                  <c:v>0.103672789398974</c:v>
                </c:pt>
                <c:pt idx="601">
                  <c:v>0.103818280860865</c:v>
                </c:pt>
                <c:pt idx="602">
                  <c:v>0.103963210057033</c:v>
                </c:pt>
                <c:pt idx="603">
                  <c:v>0.104107576987478</c:v>
                </c:pt>
                <c:pt idx="604">
                  <c:v>0.104251381652202</c:v>
                </c:pt>
                <c:pt idx="605">
                  <c:v>0.104394624051202</c:v>
                </c:pt>
                <c:pt idx="606">
                  <c:v>0.10453730418448</c:v>
                </c:pt>
                <c:pt idx="607">
                  <c:v>0.104679422052035</c:v>
                </c:pt>
                <c:pt idx="608">
                  <c:v>0.104820977653867</c:v>
                </c:pt>
                <c:pt idx="609">
                  <c:v>0.104961970989977</c:v>
                </c:pt>
                <c:pt idx="610">
                  <c:v>0.105102402060365</c:v>
                </c:pt>
                <c:pt idx="611">
                  <c:v>0.10524227086503</c:v>
                </c:pt>
                <c:pt idx="612">
                  <c:v>0.105381577403972</c:v>
                </c:pt>
                <c:pt idx="613">
                  <c:v>0.105520321677191</c:v>
                </c:pt>
                <c:pt idx="614">
                  <c:v>0.105658503684688</c:v>
                </c:pt>
                <c:pt idx="615">
                  <c:v>0.105796123426462</c:v>
                </c:pt>
                <c:pt idx="616">
                  <c:v>0.105933180902514</c:v>
                </c:pt>
                <c:pt idx="617">
                  <c:v>0.106069676112843</c:v>
                </c:pt>
                <c:pt idx="618">
                  <c:v>0.106205609057449</c:v>
                </c:pt>
                <c:pt idx="619">
                  <c:v>0.106340979736333</c:v>
                </c:pt>
                <c:pt idx="620">
                  <c:v>0.106475788149494</c:v>
                </c:pt>
                <c:pt idx="621">
                  <c:v>0.106610034296933</c:v>
                </c:pt>
                <c:pt idx="622">
                  <c:v>0.106743718178649</c:v>
                </c:pt>
                <c:pt idx="623">
                  <c:v>0.106876839794642</c:v>
                </c:pt>
                <c:pt idx="624">
                  <c:v>0.107009399144913</c:v>
                </c:pt>
                <c:pt idx="625">
                  <c:v>0.107141396229461</c:v>
                </c:pt>
                <c:pt idx="626">
                  <c:v>0.107272831048287</c:v>
                </c:pt>
                <c:pt idx="627">
                  <c:v>0.107403703601389</c:v>
                </c:pt>
                <c:pt idx="628">
                  <c:v>0.10753401388877</c:v>
                </c:pt>
                <c:pt idx="629">
                  <c:v>0.107663761910427</c:v>
                </c:pt>
                <c:pt idx="630">
                  <c:v>0.107792947666362</c:v>
                </c:pt>
                <c:pt idx="631">
                  <c:v>0.107921571156575</c:v>
                </c:pt>
                <c:pt idx="632">
                  <c:v>0.108049632381065</c:v>
                </c:pt>
                <c:pt idx="633">
                  <c:v>0.108177131339832</c:v>
                </c:pt>
                <c:pt idx="634">
                  <c:v>0.108304068032876</c:v>
                </c:pt>
                <c:pt idx="635">
                  <c:v>0.108430442460198</c:v>
                </c:pt>
                <c:pt idx="636">
                  <c:v>0.108556254621798</c:v>
                </c:pt>
                <c:pt idx="637">
                  <c:v>0.108681504517674</c:v>
                </c:pt>
                <c:pt idx="638">
                  <c:v>0.108806192147828</c:v>
                </c:pt>
                <c:pt idx="639">
                  <c:v>0.10893031751226</c:v>
                </c:pt>
                <c:pt idx="640">
                  <c:v>0.109053880610969</c:v>
                </c:pt>
                <c:pt idx="641">
                  <c:v>0.109176881443955</c:v>
                </c:pt>
                <c:pt idx="642">
                  <c:v>0.109299320011219</c:v>
                </c:pt>
                <c:pt idx="643">
                  <c:v>0.10942119631276</c:v>
                </c:pt>
                <c:pt idx="644">
                  <c:v>0.109542510348578</c:v>
                </c:pt>
                <c:pt idx="645">
                  <c:v>0.109663262118674</c:v>
                </c:pt>
                <c:pt idx="646">
                  <c:v>0.109783451623047</c:v>
                </c:pt>
                <c:pt idx="647">
                  <c:v>0.109903078861698</c:v>
                </c:pt>
                <c:pt idx="648">
                  <c:v>0.110022143834626</c:v>
                </c:pt>
                <c:pt idx="649">
                  <c:v>0.110140646541831</c:v>
                </c:pt>
                <c:pt idx="650">
                  <c:v>0.110258586983314</c:v>
                </c:pt>
                <c:pt idx="651">
                  <c:v>0.110375965159074</c:v>
                </c:pt>
                <c:pt idx="652">
                  <c:v>0.110492781069111</c:v>
                </c:pt>
                <c:pt idx="653">
                  <c:v>0.110609034713426</c:v>
                </c:pt>
                <c:pt idx="654">
                  <c:v>0.110724726092018</c:v>
                </c:pt>
                <c:pt idx="655">
                  <c:v>0.110839855204888</c:v>
                </c:pt>
                <c:pt idx="656">
                  <c:v>0.110954422052035</c:v>
                </c:pt>
                <c:pt idx="657">
                  <c:v>0.111068426633459</c:v>
                </c:pt>
                <c:pt idx="658">
                  <c:v>0.111181868949161</c:v>
                </c:pt>
                <c:pt idx="659">
                  <c:v>0.11129474899914</c:v>
                </c:pt>
                <c:pt idx="660">
                  <c:v>0.111407066783397</c:v>
                </c:pt>
                <c:pt idx="661">
                  <c:v>0.111518822301931</c:v>
                </c:pt>
                <c:pt idx="662">
                  <c:v>0.111630015554742</c:v>
                </c:pt>
                <c:pt idx="663">
                  <c:v>0.111740646541831</c:v>
                </c:pt>
                <c:pt idx="664">
                  <c:v>0.111850715263197</c:v>
                </c:pt>
                <c:pt idx="665">
                  <c:v>0.111960221718841</c:v>
                </c:pt>
                <c:pt idx="666">
                  <c:v>0.112069165908761</c:v>
                </c:pt>
                <c:pt idx="667">
                  <c:v>0.11217754783296</c:v>
                </c:pt>
                <c:pt idx="668">
                  <c:v>0.112285367491435</c:v>
                </c:pt>
                <c:pt idx="669">
                  <c:v>0.112392624884188</c:v>
                </c:pt>
                <c:pt idx="670">
                  <c:v>0.112499320011219</c:v>
                </c:pt>
                <c:pt idx="671">
                  <c:v>0.112605452872527</c:v>
                </c:pt>
                <c:pt idx="672">
                  <c:v>0.112711023468112</c:v>
                </c:pt>
                <c:pt idx="673">
                  <c:v>0.112816031797974</c:v>
                </c:pt>
                <c:pt idx="674">
                  <c:v>0.112920477862114</c:v>
                </c:pt>
                <c:pt idx="675">
                  <c:v>0.113024361660532</c:v>
                </c:pt>
                <c:pt idx="676">
                  <c:v>0.113127683193226</c:v>
                </c:pt>
                <c:pt idx="677">
                  <c:v>0.113230442460198</c:v>
                </c:pt>
                <c:pt idx="678">
                  <c:v>0.113332639461448</c:v>
                </c:pt>
                <c:pt idx="679">
                  <c:v>0.113434274196975</c:v>
                </c:pt>
                <c:pt idx="680">
                  <c:v>0.113535346666779</c:v>
                </c:pt>
                <c:pt idx="681">
                  <c:v>0.113635856870861</c:v>
                </c:pt>
                <c:pt idx="682">
                  <c:v>0.11373580480922</c:v>
                </c:pt>
                <c:pt idx="683">
                  <c:v>0.113835190481856</c:v>
                </c:pt>
                <c:pt idx="684">
                  <c:v>0.11393401388877</c:v>
                </c:pt>
                <c:pt idx="685">
                  <c:v>0.114032275029961</c:v>
                </c:pt>
                <c:pt idx="686">
                  <c:v>0.11412997390543</c:v>
                </c:pt>
                <c:pt idx="687">
                  <c:v>0.114227110515175</c:v>
                </c:pt>
                <c:pt idx="688">
                  <c:v>0.114323684859199</c:v>
                </c:pt>
                <c:pt idx="689">
                  <c:v>0.1144196969375</c:v>
                </c:pt>
                <c:pt idx="690">
                  <c:v>0.114515146750078</c:v>
                </c:pt>
                <c:pt idx="691">
                  <c:v>0.114610034296933</c:v>
                </c:pt>
                <c:pt idx="692">
                  <c:v>0.114704359578066</c:v>
                </c:pt>
                <c:pt idx="693">
                  <c:v>0.114798122593476</c:v>
                </c:pt>
                <c:pt idx="694">
                  <c:v>0.114891323343164</c:v>
                </c:pt>
                <c:pt idx="695">
                  <c:v>0.114983961827129</c:v>
                </c:pt>
                <c:pt idx="696">
                  <c:v>0.115076038045371</c:v>
                </c:pt>
                <c:pt idx="697">
                  <c:v>0.115167551997891</c:v>
                </c:pt>
                <c:pt idx="698">
                  <c:v>0.115258503684688</c:v>
                </c:pt>
                <c:pt idx="699">
                  <c:v>0.115348893105763</c:v>
                </c:pt>
                <c:pt idx="700">
                  <c:v>0.115438720261115</c:v>
                </c:pt>
                <c:pt idx="701">
                  <c:v>0.115527985150744</c:v>
                </c:pt>
                <c:pt idx="702">
                  <c:v>0.115616687774651</c:v>
                </c:pt>
                <c:pt idx="703">
                  <c:v>0.115704828132835</c:v>
                </c:pt>
                <c:pt idx="704">
                  <c:v>0.115792406225296</c:v>
                </c:pt>
                <c:pt idx="705">
                  <c:v>0.115879422052035</c:v>
                </c:pt>
                <c:pt idx="706">
                  <c:v>0.115965875613051</c:v>
                </c:pt>
                <c:pt idx="707">
                  <c:v>0.116051766908345</c:v>
                </c:pt>
                <c:pt idx="708">
                  <c:v>0.116137095937916</c:v>
                </c:pt>
                <c:pt idx="709">
                  <c:v>0.116221862701765</c:v>
                </c:pt>
                <c:pt idx="710">
                  <c:v>0.11630606719989</c:v>
                </c:pt>
                <c:pt idx="711">
                  <c:v>0.116389709432294</c:v>
                </c:pt>
                <c:pt idx="712">
                  <c:v>0.116472789398974</c:v>
                </c:pt>
                <c:pt idx="713">
                  <c:v>0.116555307099932</c:v>
                </c:pt>
                <c:pt idx="714">
                  <c:v>0.116637262535167</c:v>
                </c:pt>
                <c:pt idx="715">
                  <c:v>0.11671865570468</c:v>
                </c:pt>
                <c:pt idx="716">
                  <c:v>0.11679948660847</c:v>
                </c:pt>
                <c:pt idx="717">
                  <c:v>0.116879755246538</c:v>
                </c:pt>
                <c:pt idx="718">
                  <c:v>0.116959461618882</c:v>
                </c:pt>
                <c:pt idx="719">
                  <c:v>0.117038605725505</c:v>
                </c:pt>
                <c:pt idx="720">
                  <c:v>0.117117187566404</c:v>
                </c:pt>
                <c:pt idx="721">
                  <c:v>0.117195207141581</c:v>
                </c:pt>
                <c:pt idx="722">
                  <c:v>0.117272664451036</c:v>
                </c:pt>
                <c:pt idx="723">
                  <c:v>0.117349559494767</c:v>
                </c:pt>
                <c:pt idx="724">
                  <c:v>0.117425892272777</c:v>
                </c:pt>
                <c:pt idx="725">
                  <c:v>0.117501662785063</c:v>
                </c:pt>
                <c:pt idx="726">
                  <c:v>0.117576871031627</c:v>
                </c:pt>
                <c:pt idx="727">
                  <c:v>0.117651517012468</c:v>
                </c:pt>
                <c:pt idx="728">
                  <c:v>0.117725600727587</c:v>
                </c:pt>
                <c:pt idx="729">
                  <c:v>0.117799122176983</c:v>
                </c:pt>
                <c:pt idx="730">
                  <c:v>0.117872081360657</c:v>
                </c:pt>
                <c:pt idx="731">
                  <c:v>0.117944478278608</c:v>
                </c:pt>
                <c:pt idx="732">
                  <c:v>0.118016312930836</c:v>
                </c:pt>
                <c:pt idx="733">
                  <c:v>0.118087585317341</c:v>
                </c:pt>
                <c:pt idx="734">
                  <c:v>0.118158295438124</c:v>
                </c:pt>
                <c:pt idx="735">
                  <c:v>0.118228443293185</c:v>
                </c:pt>
                <c:pt idx="736">
                  <c:v>0.118298028882523</c:v>
                </c:pt>
                <c:pt idx="737">
                  <c:v>0.118367052206138</c:v>
                </c:pt>
                <c:pt idx="738">
                  <c:v>0.11843551326403</c:v>
                </c:pt>
                <c:pt idx="739">
                  <c:v>0.1185034120562</c:v>
                </c:pt>
                <c:pt idx="740">
                  <c:v>0.118570748582648</c:v>
                </c:pt>
                <c:pt idx="741">
                  <c:v>0.118637522843372</c:v>
                </c:pt>
                <c:pt idx="742">
                  <c:v>0.118703734838374</c:v>
                </c:pt>
                <c:pt idx="743">
                  <c:v>0.118769384567654</c:v>
                </c:pt>
                <c:pt idx="744">
                  <c:v>0.118834472031211</c:v>
                </c:pt>
                <c:pt idx="745">
                  <c:v>0.118898997229045</c:v>
                </c:pt>
                <c:pt idx="746">
                  <c:v>0.118962960161157</c:v>
                </c:pt>
                <c:pt idx="747">
                  <c:v>0.119026360827546</c:v>
                </c:pt>
                <c:pt idx="748">
                  <c:v>0.119089199228212</c:v>
                </c:pt>
                <c:pt idx="749">
                  <c:v>0.119151475363156</c:v>
                </c:pt>
                <c:pt idx="750">
                  <c:v>0.119213189232377</c:v>
                </c:pt>
                <c:pt idx="751">
                  <c:v>0.119274340835876</c:v>
                </c:pt>
                <c:pt idx="752">
                  <c:v>0.119334930173651</c:v>
                </c:pt>
                <c:pt idx="753">
                  <c:v>0.119394957245705</c:v>
                </c:pt>
                <c:pt idx="754">
                  <c:v>0.119454422052035</c:v>
                </c:pt>
                <c:pt idx="755">
                  <c:v>0.119513324592643</c:v>
                </c:pt>
                <c:pt idx="756">
                  <c:v>0.119571664867529</c:v>
                </c:pt>
                <c:pt idx="757">
                  <c:v>0.119629442876692</c:v>
                </c:pt>
                <c:pt idx="758">
                  <c:v>0.119686658620132</c:v>
                </c:pt>
                <c:pt idx="759">
                  <c:v>0.11974331209785</c:v>
                </c:pt>
                <c:pt idx="760">
                  <c:v>0.119799403309845</c:v>
                </c:pt>
                <c:pt idx="761">
                  <c:v>0.119854932256117</c:v>
                </c:pt>
                <c:pt idx="762">
                  <c:v>0.119909898936667</c:v>
                </c:pt>
                <c:pt idx="763">
                  <c:v>0.119964303351494</c:v>
                </c:pt>
                <c:pt idx="764">
                  <c:v>0.120018145500599</c:v>
                </c:pt>
                <c:pt idx="765">
                  <c:v>0.120071425383981</c:v>
                </c:pt>
                <c:pt idx="766">
                  <c:v>0.12012414300164</c:v>
                </c:pt>
                <c:pt idx="767">
                  <c:v>0.120176298353577</c:v>
                </c:pt>
                <c:pt idx="768">
                  <c:v>0.120227891439791</c:v>
                </c:pt>
                <c:pt idx="769">
                  <c:v>0.120278922260282</c:v>
                </c:pt>
                <c:pt idx="770">
                  <c:v>0.120329390815051</c:v>
                </c:pt>
                <c:pt idx="771">
                  <c:v>0.120379297104097</c:v>
                </c:pt>
                <c:pt idx="772">
                  <c:v>0.120428641127421</c:v>
                </c:pt>
                <c:pt idx="773">
                  <c:v>0.120477422885022</c:v>
                </c:pt>
                <c:pt idx="774">
                  <c:v>0.1205256423769</c:v>
                </c:pt>
                <c:pt idx="775">
                  <c:v>0.120573299603056</c:v>
                </c:pt>
                <c:pt idx="776">
                  <c:v>0.120620394563489</c:v>
                </c:pt>
                <c:pt idx="777">
                  <c:v>0.1206669272582</c:v>
                </c:pt>
                <c:pt idx="778">
                  <c:v>0.120712897687188</c:v>
                </c:pt>
                <c:pt idx="779">
                  <c:v>0.120758305850453</c:v>
                </c:pt>
                <c:pt idx="780">
                  <c:v>0.120803151747996</c:v>
                </c:pt>
                <c:pt idx="781">
                  <c:v>0.120847435379816</c:v>
                </c:pt>
                <c:pt idx="782">
                  <c:v>0.120891156745913</c:v>
                </c:pt>
                <c:pt idx="783">
                  <c:v>0.120934315846288</c:v>
                </c:pt>
                <c:pt idx="784">
                  <c:v>0.12097691268094</c:v>
                </c:pt>
                <c:pt idx="785">
                  <c:v>0.12101894724987</c:v>
                </c:pt>
                <c:pt idx="786">
                  <c:v>0.121060419553077</c:v>
                </c:pt>
                <c:pt idx="787">
                  <c:v>0.121101329590561</c:v>
                </c:pt>
                <c:pt idx="788">
                  <c:v>0.121141677362323</c:v>
                </c:pt>
                <c:pt idx="789">
                  <c:v>0.121181462868362</c:v>
                </c:pt>
                <c:pt idx="790">
                  <c:v>0.121220686108679</c:v>
                </c:pt>
                <c:pt idx="791">
                  <c:v>0.121259347083273</c:v>
                </c:pt>
                <c:pt idx="792">
                  <c:v>0.121297445792144</c:v>
                </c:pt>
                <c:pt idx="793">
                  <c:v>0.121334982235293</c:v>
                </c:pt>
                <c:pt idx="794">
                  <c:v>0.121371956412719</c:v>
                </c:pt>
                <c:pt idx="795">
                  <c:v>0.121408368324422</c:v>
                </c:pt>
                <c:pt idx="796">
                  <c:v>0.121444217970403</c:v>
                </c:pt>
                <c:pt idx="797">
                  <c:v>0.121479505350661</c:v>
                </c:pt>
                <c:pt idx="798">
                  <c:v>0.121514230465197</c:v>
                </c:pt>
                <c:pt idx="799">
                  <c:v>0.12154839331401</c:v>
                </c:pt>
                <c:pt idx="800">
                  <c:v>0.1215819938971</c:v>
                </c:pt>
                <c:pt idx="801">
                  <c:v>0.121615032214468</c:v>
                </c:pt>
                <c:pt idx="802">
                  <c:v>0.121647508266113</c:v>
                </c:pt>
                <c:pt idx="803">
                  <c:v>0.121679422052036</c:v>
                </c:pt>
                <c:pt idx="804">
                  <c:v>0.121710773572236</c:v>
                </c:pt>
                <c:pt idx="805">
                  <c:v>0.121741562826713</c:v>
                </c:pt>
                <c:pt idx="806">
                  <c:v>0.121771789815468</c:v>
                </c:pt>
                <c:pt idx="807">
                  <c:v>0.1218014545385</c:v>
                </c:pt>
                <c:pt idx="808">
                  <c:v>0.121830556995809</c:v>
                </c:pt>
                <c:pt idx="809">
                  <c:v>0.121859097187396</c:v>
                </c:pt>
                <c:pt idx="810">
                  <c:v>0.12188707511326</c:v>
                </c:pt>
                <c:pt idx="811">
                  <c:v>0.121914490773402</c:v>
                </c:pt>
                <c:pt idx="812">
                  <c:v>0.121941344167821</c:v>
                </c:pt>
                <c:pt idx="813">
                  <c:v>0.121967635296517</c:v>
                </c:pt>
                <c:pt idx="814">
                  <c:v>0.121993364159491</c:v>
                </c:pt>
                <c:pt idx="815">
                  <c:v>0.122018530756742</c:v>
                </c:pt>
                <c:pt idx="816">
                  <c:v>0.122043135088271</c:v>
                </c:pt>
                <c:pt idx="817">
                  <c:v>0.122067177154077</c:v>
                </c:pt>
                <c:pt idx="818">
                  <c:v>0.12209065695416</c:v>
                </c:pt>
                <c:pt idx="819">
                  <c:v>0.122113574488521</c:v>
                </c:pt>
                <c:pt idx="820">
                  <c:v>0.122135929757159</c:v>
                </c:pt>
                <c:pt idx="821">
                  <c:v>0.122157722760074</c:v>
                </c:pt>
                <c:pt idx="822">
                  <c:v>0.122178953497267</c:v>
                </c:pt>
                <c:pt idx="823">
                  <c:v>0.122199621968737</c:v>
                </c:pt>
                <c:pt idx="824">
                  <c:v>0.122219728174485</c:v>
                </c:pt>
                <c:pt idx="825">
                  <c:v>0.12223927211451</c:v>
                </c:pt>
                <c:pt idx="826">
                  <c:v>0.122258253788812</c:v>
                </c:pt>
                <c:pt idx="827">
                  <c:v>0.122276673197392</c:v>
                </c:pt>
                <c:pt idx="828">
                  <c:v>0.122294530340249</c:v>
                </c:pt>
                <c:pt idx="829">
                  <c:v>0.122311825217384</c:v>
                </c:pt>
                <c:pt idx="830">
                  <c:v>0.122328557828796</c:v>
                </c:pt>
                <c:pt idx="831">
                  <c:v>0.122344728174485</c:v>
                </c:pt>
                <c:pt idx="832">
                  <c:v>0.122360336254452</c:v>
                </c:pt>
                <c:pt idx="833">
                  <c:v>0.122375382068696</c:v>
                </c:pt>
                <c:pt idx="834">
                  <c:v>0.122389865617217</c:v>
                </c:pt>
                <c:pt idx="835">
                  <c:v>0.122403786900016</c:v>
                </c:pt>
                <c:pt idx="836">
                  <c:v>0.122417145917092</c:v>
                </c:pt>
                <c:pt idx="837">
                  <c:v>0.122429942668446</c:v>
                </c:pt>
                <c:pt idx="838">
                  <c:v>0.122442177154077</c:v>
                </c:pt>
                <c:pt idx="839">
                  <c:v>0.122453849373985</c:v>
                </c:pt>
                <c:pt idx="840">
                  <c:v>0.122464959328171</c:v>
                </c:pt>
                <c:pt idx="841">
                  <c:v>0.122475507016634</c:v>
                </c:pt>
                <c:pt idx="842">
                  <c:v>0.122485492439375</c:v>
                </c:pt>
                <c:pt idx="843">
                  <c:v>0.122494915596393</c:v>
                </c:pt>
                <c:pt idx="844">
                  <c:v>0.122503776487688</c:v>
                </c:pt>
                <c:pt idx="845">
                  <c:v>0.122512075113261</c:v>
                </c:pt>
                <c:pt idx="846">
                  <c:v>0.122519811473111</c:v>
                </c:pt>
                <c:pt idx="847">
                  <c:v>0.122526985567238</c:v>
                </c:pt>
                <c:pt idx="848">
                  <c:v>0.122533597395643</c:v>
                </c:pt>
                <c:pt idx="849">
                  <c:v>0.122539646958325</c:v>
                </c:pt>
                <c:pt idx="850">
                  <c:v>0.122545134255285</c:v>
                </c:pt>
                <c:pt idx="851">
                  <c:v>0.122550059286522</c:v>
                </c:pt>
                <c:pt idx="852">
                  <c:v>0.122554422052036</c:v>
                </c:pt>
                <c:pt idx="853">
                  <c:v>0.122558222551828</c:v>
                </c:pt>
                <c:pt idx="854">
                  <c:v>0.122561460785897</c:v>
                </c:pt>
                <c:pt idx="855">
                  <c:v>0.122564136754244</c:v>
                </c:pt>
                <c:pt idx="856">
                  <c:v>0.122566250456867</c:v>
                </c:pt>
                <c:pt idx="857">
                  <c:v>0.122567801893769</c:v>
                </c:pt>
                <c:pt idx="858">
                  <c:v>0.122568791064947</c:v>
                </c:pt>
                <c:pt idx="859">
                  <c:v>0.122569217970403</c:v>
                </c:pt>
                <c:pt idx="860">
                  <c:v>0.122569082610137</c:v>
                </c:pt>
                <c:pt idx="861">
                  <c:v>0.122568384984148</c:v>
                </c:pt>
                <c:pt idx="862">
                  <c:v>0.122567125092436</c:v>
                </c:pt>
                <c:pt idx="863">
                  <c:v>0.122565302935002</c:v>
                </c:pt>
                <c:pt idx="864">
                  <c:v>0.122562918511845</c:v>
                </c:pt>
                <c:pt idx="865">
                  <c:v>0.122559971822965</c:v>
                </c:pt>
                <c:pt idx="866">
                  <c:v>0.122556462868363</c:v>
                </c:pt>
                <c:pt idx="867">
                  <c:v>0.122552391648038</c:v>
                </c:pt>
                <c:pt idx="868">
                  <c:v>0.12254775816199</c:v>
                </c:pt>
                <c:pt idx="869">
                  <c:v>0.12254256241022</c:v>
                </c:pt>
                <c:pt idx="870">
                  <c:v>0.122536804392728</c:v>
                </c:pt>
                <c:pt idx="871">
                  <c:v>0.122530484109512</c:v>
                </c:pt>
                <c:pt idx="872">
                  <c:v>0.122523601560574</c:v>
                </c:pt>
                <c:pt idx="873">
                  <c:v>0.122516156745914</c:v>
                </c:pt>
                <c:pt idx="874">
                  <c:v>0.122508149665531</c:v>
                </c:pt>
                <c:pt idx="875">
                  <c:v>0.122499580319425</c:v>
                </c:pt>
                <c:pt idx="876">
                  <c:v>0.122490448707596</c:v>
                </c:pt>
                <c:pt idx="877">
                  <c:v>0.122480754830045</c:v>
                </c:pt>
                <c:pt idx="878">
                  <c:v>0.122470498686772</c:v>
                </c:pt>
                <c:pt idx="879">
                  <c:v>0.122459680277776</c:v>
                </c:pt>
                <c:pt idx="880">
                  <c:v>0.122448299603057</c:v>
                </c:pt>
                <c:pt idx="881">
                  <c:v>0.122436356662615</c:v>
                </c:pt>
                <c:pt idx="882">
                  <c:v>0.122423851456451</c:v>
                </c:pt>
                <c:pt idx="883">
                  <c:v>0.122410783984564</c:v>
                </c:pt>
                <c:pt idx="884">
                  <c:v>0.122397154246955</c:v>
                </c:pt>
                <c:pt idx="885">
                  <c:v>0.122382962243623</c:v>
                </c:pt>
                <c:pt idx="886">
                  <c:v>0.122368207974569</c:v>
                </c:pt>
                <c:pt idx="887">
                  <c:v>0.122352891439791</c:v>
                </c:pt>
                <c:pt idx="888">
                  <c:v>0.122337012639292</c:v>
                </c:pt>
                <c:pt idx="889">
                  <c:v>0.122320571573069</c:v>
                </c:pt>
                <c:pt idx="890">
                  <c:v>0.122303568241124</c:v>
                </c:pt>
                <c:pt idx="891">
                  <c:v>0.122286002643457</c:v>
                </c:pt>
                <c:pt idx="892">
                  <c:v>0.122267874780066</c:v>
                </c:pt>
                <c:pt idx="893">
                  <c:v>0.122249184650954</c:v>
                </c:pt>
                <c:pt idx="894">
                  <c:v>0.122229932256118</c:v>
                </c:pt>
                <c:pt idx="895">
                  <c:v>0.12221011759556</c:v>
                </c:pt>
                <c:pt idx="896">
                  <c:v>0.122189740669279</c:v>
                </c:pt>
                <c:pt idx="897">
                  <c:v>0.122168801477276</c:v>
                </c:pt>
                <c:pt idx="898">
                  <c:v>0.12214730001955</c:v>
                </c:pt>
                <c:pt idx="899">
                  <c:v>0.122125236296101</c:v>
                </c:pt>
                <c:pt idx="900">
                  <c:v>0.12210261030693</c:v>
                </c:pt>
                <c:pt idx="901">
                  <c:v>0.122079422052036</c:v>
                </c:pt>
                <c:pt idx="902">
                  <c:v>0.12205567153142</c:v>
                </c:pt>
                <c:pt idx="903">
                  <c:v>0.122031358745081</c:v>
                </c:pt>
                <c:pt idx="904">
                  <c:v>0.122006483693019</c:v>
                </c:pt>
                <c:pt idx="905">
                  <c:v>0.121981046375235</c:v>
                </c:pt>
                <c:pt idx="906">
                  <c:v>0.121955046791728</c:v>
                </c:pt>
                <c:pt idx="907">
                  <c:v>0.121928484942499</c:v>
                </c:pt>
                <c:pt idx="908">
                  <c:v>0.121901360827547</c:v>
                </c:pt>
                <c:pt idx="909">
                  <c:v>0.121873674446872</c:v>
                </c:pt>
                <c:pt idx="910">
                  <c:v>0.121845425800475</c:v>
                </c:pt>
                <c:pt idx="911">
                  <c:v>0.121816614888355</c:v>
                </c:pt>
                <c:pt idx="912">
                  <c:v>0.121787241710512</c:v>
                </c:pt>
                <c:pt idx="913">
                  <c:v>0.121757306266947</c:v>
                </c:pt>
                <c:pt idx="914">
                  <c:v>0.121726808557659</c:v>
                </c:pt>
                <c:pt idx="915">
                  <c:v>0.121695748582649</c:v>
                </c:pt>
                <c:pt idx="916">
                  <c:v>0.121664126341916</c:v>
                </c:pt>
                <c:pt idx="917">
                  <c:v>0.12163194183546</c:v>
                </c:pt>
                <c:pt idx="918">
                  <c:v>0.121599195063282</c:v>
                </c:pt>
                <c:pt idx="919">
                  <c:v>0.121565886025381</c:v>
                </c:pt>
                <c:pt idx="920">
                  <c:v>0.121532014721758</c:v>
                </c:pt>
                <c:pt idx="921">
                  <c:v>0.121497581152411</c:v>
                </c:pt>
                <c:pt idx="922">
                  <c:v>0.121462585317343</c:v>
                </c:pt>
                <c:pt idx="923">
                  <c:v>0.121427027216551</c:v>
                </c:pt>
                <c:pt idx="924">
                  <c:v>0.121390906850037</c:v>
                </c:pt>
                <c:pt idx="925">
                  <c:v>0.121354224217801</c:v>
                </c:pt>
                <c:pt idx="926">
                  <c:v>0.121316979319842</c:v>
                </c:pt>
                <c:pt idx="927">
                  <c:v>0.12127917215616</c:v>
                </c:pt>
                <c:pt idx="928">
                  <c:v>0.121240802726756</c:v>
                </c:pt>
                <c:pt idx="929">
                  <c:v>0.121201871031629</c:v>
                </c:pt>
                <c:pt idx="930">
                  <c:v>0.121162377070779</c:v>
                </c:pt>
                <c:pt idx="931">
                  <c:v>0.121122320844207</c:v>
                </c:pt>
                <c:pt idx="932">
                  <c:v>0.121081702351912</c:v>
                </c:pt>
                <c:pt idx="933">
                  <c:v>0.121040521593894</c:v>
                </c:pt>
                <c:pt idx="934">
                  <c:v>0.120998778570154</c:v>
                </c:pt>
                <c:pt idx="935">
                  <c:v>0.120956473280692</c:v>
                </c:pt>
                <c:pt idx="936">
                  <c:v>0.120913605725506</c:v>
                </c:pt>
                <c:pt idx="937">
                  <c:v>0.120870175904598</c:v>
                </c:pt>
                <c:pt idx="938">
                  <c:v>0.120826183817968</c:v>
                </c:pt>
                <c:pt idx="939">
                  <c:v>0.120781629465615</c:v>
                </c:pt>
                <c:pt idx="940">
                  <c:v>0.120736512847539</c:v>
                </c:pt>
                <c:pt idx="941">
                  <c:v>0.12069083396374</c:v>
                </c:pt>
                <c:pt idx="942">
                  <c:v>0.120644592814219</c:v>
                </c:pt>
                <c:pt idx="943">
                  <c:v>0.120597789398976</c:v>
                </c:pt>
                <c:pt idx="944">
                  <c:v>0.120550423718009</c:v>
                </c:pt>
                <c:pt idx="945">
                  <c:v>0.12050249577132</c:v>
                </c:pt>
                <c:pt idx="946">
                  <c:v>0.120454005558909</c:v>
                </c:pt>
                <c:pt idx="947">
                  <c:v>0.120404953080775</c:v>
                </c:pt>
                <c:pt idx="948">
                  <c:v>0.120355338336918</c:v>
                </c:pt>
                <c:pt idx="949">
                  <c:v>0.120305161327339</c:v>
                </c:pt>
                <c:pt idx="950">
                  <c:v>0.120254422052037</c:v>
                </c:pt>
                <c:pt idx="951">
                  <c:v>0.120203120511012</c:v>
                </c:pt>
                <c:pt idx="952">
                  <c:v>0.120151256704265</c:v>
                </c:pt>
                <c:pt idx="953">
                  <c:v>0.120098830631795</c:v>
                </c:pt>
                <c:pt idx="954">
                  <c:v>0.120045842293603</c:v>
                </c:pt>
                <c:pt idx="955">
                  <c:v>0.119992291689688</c:v>
                </c:pt>
                <c:pt idx="956">
                  <c:v>0.11993817882005</c:v>
                </c:pt>
                <c:pt idx="957">
                  <c:v>0.11988350368469</c:v>
                </c:pt>
                <c:pt idx="958">
                  <c:v>0.119828266283607</c:v>
                </c:pt>
                <c:pt idx="959">
                  <c:v>0.119772466616802</c:v>
                </c:pt>
                <c:pt idx="960">
                  <c:v>0.119716104684274</c:v>
                </c:pt>
                <c:pt idx="961">
                  <c:v>0.119659180486023</c:v>
                </c:pt>
                <c:pt idx="962">
                  <c:v>0.11960169402205</c:v>
                </c:pt>
                <c:pt idx="963">
                  <c:v>0.119543645292354</c:v>
                </c:pt>
                <c:pt idx="964">
                  <c:v>0.119485034296935</c:v>
                </c:pt>
                <c:pt idx="965">
                  <c:v>0.119425861035794</c:v>
                </c:pt>
                <c:pt idx="966">
                  <c:v>0.11936612550893</c:v>
                </c:pt>
                <c:pt idx="967">
                  <c:v>0.119305827716344</c:v>
                </c:pt>
                <c:pt idx="968">
                  <c:v>0.119244967658035</c:v>
                </c:pt>
                <c:pt idx="969">
                  <c:v>0.119183545334003</c:v>
                </c:pt>
                <c:pt idx="970">
                  <c:v>0.119121560744249</c:v>
                </c:pt>
                <c:pt idx="971">
                  <c:v>0.119059013888772</c:v>
                </c:pt>
                <c:pt idx="972">
                  <c:v>0.118995904767572</c:v>
                </c:pt>
                <c:pt idx="973">
                  <c:v>0.11893223338065</c:v>
                </c:pt>
                <c:pt idx="974">
                  <c:v>0.118867999728006</c:v>
                </c:pt>
                <c:pt idx="975">
                  <c:v>0.118803203809638</c:v>
                </c:pt>
                <c:pt idx="976">
                  <c:v>0.118737845625548</c:v>
                </c:pt>
                <c:pt idx="977">
                  <c:v>0.118671925175736</c:v>
                </c:pt>
                <c:pt idx="978">
                  <c:v>0.1186054424602</c:v>
                </c:pt>
                <c:pt idx="979">
                  <c:v>0.118538397478943</c:v>
                </c:pt>
                <c:pt idx="980">
                  <c:v>0.118470790231962</c:v>
                </c:pt>
                <c:pt idx="981">
                  <c:v>0.118402620719259</c:v>
                </c:pt>
                <c:pt idx="982">
                  <c:v>0.118333888940834</c:v>
                </c:pt>
                <c:pt idx="983">
                  <c:v>0.118264594896685</c:v>
                </c:pt>
                <c:pt idx="984">
                  <c:v>0.118194738586814</c:v>
                </c:pt>
                <c:pt idx="985">
                  <c:v>0.118124320011221</c:v>
                </c:pt>
                <c:pt idx="986">
                  <c:v>0.118053339169905</c:v>
                </c:pt>
                <c:pt idx="987">
                  <c:v>0.117981796062866</c:v>
                </c:pt>
                <c:pt idx="988">
                  <c:v>0.117909690690105</c:v>
                </c:pt>
                <c:pt idx="989">
                  <c:v>0.117837023051621</c:v>
                </c:pt>
                <c:pt idx="990">
                  <c:v>0.117763793147414</c:v>
                </c:pt>
                <c:pt idx="991">
                  <c:v>0.117690000977485</c:v>
                </c:pt>
                <c:pt idx="992">
                  <c:v>0.117615646541833</c:v>
                </c:pt>
                <c:pt idx="993">
                  <c:v>0.117540729840459</c:v>
                </c:pt>
                <c:pt idx="994">
                  <c:v>0.117465250873362</c:v>
                </c:pt>
                <c:pt idx="995">
                  <c:v>0.117389209640542</c:v>
                </c:pt>
                <c:pt idx="996">
                  <c:v>0.117312606142</c:v>
                </c:pt>
                <c:pt idx="997">
                  <c:v>0.117235440377735</c:v>
                </c:pt>
                <c:pt idx="998">
                  <c:v>0.117157712347748</c:v>
                </c:pt>
                <c:pt idx="999">
                  <c:v>0.117079422052037</c:v>
                </c:pt>
                <c:pt idx="1000">
                  <c:v>0.117000569490605</c:v>
                </c:pt>
                <c:pt idx="1001">
                  <c:v>0.116921154663449</c:v>
                </c:pt>
                <c:pt idx="1002">
                  <c:v>0.116841177570571</c:v>
                </c:pt>
                <c:pt idx="1003">
                  <c:v>0.116760638211971</c:v>
                </c:pt>
                <c:pt idx="1004">
                  <c:v>0.116679536587648</c:v>
                </c:pt>
                <c:pt idx="1005">
                  <c:v>0.116597872697602</c:v>
                </c:pt>
                <c:pt idx="1006">
                  <c:v>0.116515646541833</c:v>
                </c:pt>
                <c:pt idx="1007">
                  <c:v>0.116432858120342</c:v>
                </c:pt>
                <c:pt idx="1008">
                  <c:v>0.116349507433129</c:v>
                </c:pt>
                <c:pt idx="1009">
                  <c:v>0.116265594480192</c:v>
                </c:pt>
                <c:pt idx="1010">
                  <c:v>0.116181119261534</c:v>
                </c:pt>
                <c:pt idx="1011">
                  <c:v>0.116096081777152</c:v>
                </c:pt>
                <c:pt idx="1012">
                  <c:v>0.116010482027048</c:v>
                </c:pt>
                <c:pt idx="1013">
                  <c:v>0.115924320011221</c:v>
                </c:pt>
                <c:pt idx="1014">
                  <c:v>0.115837595729672</c:v>
                </c:pt>
                <c:pt idx="1015">
                  <c:v>0.1157503091824</c:v>
                </c:pt>
                <c:pt idx="1016">
                  <c:v>0.115662460369405</c:v>
                </c:pt>
                <c:pt idx="1017">
                  <c:v>0.115574049290688</c:v>
                </c:pt>
                <c:pt idx="1018">
                  <c:v>0.115485075946248</c:v>
                </c:pt>
                <c:pt idx="1019">
                  <c:v>0.115395540336086</c:v>
                </c:pt>
                <c:pt idx="1020">
                  <c:v>0.115305442460201</c:v>
                </c:pt>
                <c:pt idx="1021">
                  <c:v>0.115214782318593</c:v>
                </c:pt>
                <c:pt idx="1022">
                  <c:v>0.115123559911263</c:v>
                </c:pt>
                <c:pt idx="1023">
                  <c:v>0.11503177523821</c:v>
                </c:pt>
                <c:pt idx="1024">
                  <c:v>0.114939428299435</c:v>
                </c:pt>
                <c:pt idx="1025">
                  <c:v>0.114846519094937</c:v>
                </c:pt>
                <c:pt idx="1026">
                  <c:v>0.114753047624716</c:v>
                </c:pt>
                <c:pt idx="1027">
                  <c:v>0.114659013888772</c:v>
                </c:pt>
                <c:pt idx="1028">
                  <c:v>0.114564417887107</c:v>
                </c:pt>
                <c:pt idx="1029">
                  <c:v>0.114469259619718</c:v>
                </c:pt>
                <c:pt idx="1030">
                  <c:v>0.114373539086607</c:v>
                </c:pt>
                <c:pt idx="1031">
                  <c:v>0.114277256287773</c:v>
                </c:pt>
                <c:pt idx="1032">
                  <c:v>0.114180411223217</c:v>
                </c:pt>
                <c:pt idx="1033">
                  <c:v>0.114083003892938</c:v>
                </c:pt>
                <c:pt idx="1034">
                  <c:v>0.113985034296936</c:v>
                </c:pt>
                <c:pt idx="1035">
                  <c:v>0.113886502435212</c:v>
                </c:pt>
                <c:pt idx="1036">
                  <c:v>0.113787408307765</c:v>
                </c:pt>
                <c:pt idx="1037">
                  <c:v>0.113687751914595</c:v>
                </c:pt>
                <c:pt idx="1038">
                  <c:v>0.113587533255703</c:v>
                </c:pt>
                <c:pt idx="1039">
                  <c:v>0.113486752331088</c:v>
                </c:pt>
                <c:pt idx="1040">
                  <c:v>0.113385409140751</c:v>
                </c:pt>
                <c:pt idx="1041">
                  <c:v>0.113283503684691</c:v>
                </c:pt>
                <c:pt idx="1042">
                  <c:v>0.113181035962908</c:v>
                </c:pt>
                <c:pt idx="1043">
                  <c:v>0.113078005975403</c:v>
                </c:pt>
                <c:pt idx="1044">
                  <c:v>0.112974413722175</c:v>
                </c:pt>
                <c:pt idx="1045">
                  <c:v>0.112870259203225</c:v>
                </c:pt>
                <c:pt idx="1046">
                  <c:v>0.112765542418552</c:v>
                </c:pt>
                <c:pt idx="1047">
                  <c:v>0.112660263368156</c:v>
                </c:pt>
                <c:pt idx="1048">
                  <c:v>0.112554422052038</c:v>
                </c:pt>
                <c:pt idx="1049">
                  <c:v>0.112448018470197</c:v>
                </c:pt>
                <c:pt idx="1050">
                  <c:v>0.112341052622634</c:v>
                </c:pt>
                <c:pt idx="1051">
                  <c:v>0.112233524509348</c:v>
                </c:pt>
                <c:pt idx="1052">
                  <c:v>0.112125434130339</c:v>
                </c:pt>
                <c:pt idx="1053">
                  <c:v>0.112016781485608</c:v>
                </c:pt>
                <c:pt idx="1054">
                  <c:v>0.111907566575153</c:v>
                </c:pt>
                <c:pt idx="1055">
                  <c:v>0.111797789398977</c:v>
                </c:pt>
                <c:pt idx="1056">
                  <c:v>0.111687449957078</c:v>
                </c:pt>
                <c:pt idx="1057">
                  <c:v>0.111576548249456</c:v>
                </c:pt>
                <c:pt idx="1058">
                  <c:v>0.111465084276111</c:v>
                </c:pt>
                <c:pt idx="1059">
                  <c:v>0.111353058037044</c:v>
                </c:pt>
                <c:pt idx="1060">
                  <c:v>0.111240469532255</c:v>
                </c:pt>
                <c:pt idx="1061">
                  <c:v>0.111127318761742</c:v>
                </c:pt>
                <c:pt idx="1062">
                  <c:v>0.111013605725508</c:v>
                </c:pt>
                <c:pt idx="1063">
                  <c:v>0.11089933042355</c:v>
                </c:pt>
                <c:pt idx="1064">
                  <c:v>0.11078449285587</c:v>
                </c:pt>
                <c:pt idx="1065">
                  <c:v>0.110669093022467</c:v>
                </c:pt>
                <c:pt idx="1066">
                  <c:v>0.110553130923342</c:v>
                </c:pt>
                <c:pt idx="1067">
                  <c:v>0.110436606558494</c:v>
                </c:pt>
                <c:pt idx="1068">
                  <c:v>0.110319519927923</c:v>
                </c:pt>
                <c:pt idx="1069">
                  <c:v>0.11020187103163</c:v>
                </c:pt>
                <c:pt idx="1070">
                  <c:v>0.110083659869614</c:v>
                </c:pt>
                <c:pt idx="1071">
                  <c:v>0.109964886441876</c:v>
                </c:pt>
                <c:pt idx="1072">
                  <c:v>0.109845550748415</c:v>
                </c:pt>
                <c:pt idx="1073">
                  <c:v>0.109725652789231</c:v>
                </c:pt>
                <c:pt idx="1074">
                  <c:v>0.109605192564325</c:v>
                </c:pt>
                <c:pt idx="1075">
                  <c:v>0.109484170073696</c:v>
                </c:pt>
                <c:pt idx="1076">
                  <c:v>0.109362585317345</c:v>
                </c:pt>
                <c:pt idx="1077">
                  <c:v>0.10924043829527</c:v>
                </c:pt>
                <c:pt idx="1078">
                  <c:v>0.109117729007474</c:v>
                </c:pt>
                <c:pt idx="1079">
                  <c:v>0.108994457453954</c:v>
                </c:pt>
                <c:pt idx="1080">
                  <c:v>0.108870623634712</c:v>
                </c:pt>
                <c:pt idx="1081">
                  <c:v>0.108746227549748</c:v>
                </c:pt>
                <c:pt idx="1082">
                  <c:v>0.108621269199061</c:v>
                </c:pt>
                <c:pt idx="1083">
                  <c:v>0.108495748582651</c:v>
                </c:pt>
                <c:pt idx="1084">
                  <c:v>0.108369665700518</c:v>
                </c:pt>
                <c:pt idx="1085">
                  <c:v>0.108243020552663</c:v>
                </c:pt>
                <c:pt idx="1086">
                  <c:v>0.108115813139086</c:v>
                </c:pt>
                <c:pt idx="1087">
                  <c:v>0.107988043459785</c:v>
                </c:pt>
                <c:pt idx="1088">
                  <c:v>0.107859711514762</c:v>
                </c:pt>
                <c:pt idx="1089">
                  <c:v>0.107730817304017</c:v>
                </c:pt>
                <c:pt idx="1090">
                  <c:v>0.107601360827549</c:v>
                </c:pt>
                <c:pt idx="1091">
                  <c:v>0.107471342085358</c:v>
                </c:pt>
                <c:pt idx="1092">
                  <c:v>0.107340761077445</c:v>
                </c:pt>
                <c:pt idx="1093">
                  <c:v>0.107209617803809</c:v>
                </c:pt>
                <c:pt idx="1094">
                  <c:v>0.10707791226445</c:v>
                </c:pt>
                <c:pt idx="1095">
                  <c:v>0.106945644459369</c:v>
                </c:pt>
                <c:pt idx="1096">
                  <c:v>0.106812814388565</c:v>
                </c:pt>
                <c:pt idx="1097">
                  <c:v>0.106679422052039</c:v>
                </c:pt>
                <c:pt idx="1098">
                  <c:v>0.10654546744979</c:v>
                </c:pt>
                <c:pt idx="1099">
                  <c:v>0.106410950581818</c:v>
                </c:pt>
                <c:pt idx="1100">
                  <c:v>0.106275871448124</c:v>
                </c:pt>
                <c:pt idx="1101">
                  <c:v>0.106140230048707</c:v>
                </c:pt>
                <c:pt idx="1102">
                  <c:v>0.106004026383567</c:v>
                </c:pt>
                <c:pt idx="1103">
                  <c:v>0.105867260452705</c:v>
                </c:pt>
                <c:pt idx="1104">
                  <c:v>0.10572993225612</c:v>
                </c:pt>
                <c:pt idx="1105">
                  <c:v>0.105592041793813</c:v>
                </c:pt>
                <c:pt idx="1106">
                  <c:v>0.105453589065783</c:v>
                </c:pt>
                <c:pt idx="1107">
                  <c:v>0.10531457407203</c:v>
                </c:pt>
                <c:pt idx="1108">
                  <c:v>0.105174996812555</c:v>
                </c:pt>
                <c:pt idx="1109">
                  <c:v>0.105034857287357</c:v>
                </c:pt>
                <c:pt idx="1110">
                  <c:v>0.104894155496437</c:v>
                </c:pt>
                <c:pt idx="1111">
                  <c:v>0.104752891439794</c:v>
                </c:pt>
                <c:pt idx="1112">
                  <c:v>0.104611065117428</c:v>
                </c:pt>
                <c:pt idx="1113">
                  <c:v>0.10446867652934</c:v>
                </c:pt>
                <c:pt idx="1114">
                  <c:v>0.104325725675529</c:v>
                </c:pt>
                <c:pt idx="1115">
                  <c:v>0.104182212555996</c:v>
                </c:pt>
                <c:pt idx="1116">
                  <c:v>0.10403813717074</c:v>
                </c:pt>
                <c:pt idx="1117">
                  <c:v>0.103893499519761</c:v>
                </c:pt>
                <c:pt idx="1118">
                  <c:v>0.103748299603059</c:v>
                </c:pt>
                <c:pt idx="1119">
                  <c:v>0.103602537420635</c:v>
                </c:pt>
                <c:pt idx="1120">
                  <c:v>0.103456212972489</c:v>
                </c:pt>
                <c:pt idx="1121">
                  <c:v>0.10330932625862</c:v>
                </c:pt>
                <c:pt idx="1122">
                  <c:v>0.103161877279028</c:v>
                </c:pt>
                <c:pt idx="1123">
                  <c:v>0.103013866033713</c:v>
                </c:pt>
                <c:pt idx="1124">
                  <c:v>0.102865292522676</c:v>
                </c:pt>
                <c:pt idx="1125">
                  <c:v>0.102716156745917</c:v>
                </c:pt>
                <c:pt idx="1126">
                  <c:v>0.102566458703434</c:v>
                </c:pt>
                <c:pt idx="1127">
                  <c:v>0.102416198395229</c:v>
                </c:pt>
                <c:pt idx="1128">
                  <c:v>0.102265375821302</c:v>
                </c:pt>
                <c:pt idx="1129">
                  <c:v>0.102113990981652</c:v>
                </c:pt>
                <c:pt idx="1130">
                  <c:v>0.101962043876279</c:v>
                </c:pt>
                <c:pt idx="1131">
                  <c:v>0.101809534505184</c:v>
                </c:pt>
                <c:pt idx="1132">
                  <c:v>0.101656462868366</c:v>
                </c:pt>
                <c:pt idx="1133">
                  <c:v>0.101502828965825</c:v>
                </c:pt>
                <c:pt idx="1134">
                  <c:v>0.101348632797562</c:v>
                </c:pt>
                <c:pt idx="1135">
                  <c:v>0.101193874363576</c:v>
                </c:pt>
                <c:pt idx="1136">
                  <c:v>0.101038553663868</c:v>
                </c:pt>
                <c:pt idx="1137">
                  <c:v>0.100882670698437</c:v>
                </c:pt>
                <c:pt idx="1138">
                  <c:v>0.100726225467283</c:v>
                </c:pt>
                <c:pt idx="1139">
                  <c:v>0.100569217970407</c:v>
                </c:pt>
                <c:pt idx="1140">
                  <c:v>0.100411648207808</c:v>
                </c:pt>
                <c:pt idx="1141">
                  <c:v>0.100253516179486</c:v>
                </c:pt>
                <c:pt idx="1142">
                  <c:v>0.100094821885442</c:v>
                </c:pt>
                <c:pt idx="1143">
                  <c:v>0.0999355653256752</c:v>
                </c:pt>
                <c:pt idx="1144">
                  <c:v>0.0997757465001859</c:v>
                </c:pt>
                <c:pt idx="1145">
                  <c:v>0.099615365408974</c:v>
                </c:pt>
                <c:pt idx="1146">
                  <c:v>0.0994544220520393</c:v>
                </c:pt>
                <c:pt idx="1147">
                  <c:v>0.0992929164293822</c:v>
                </c:pt>
                <c:pt idx="1148">
                  <c:v>0.0991308485410023</c:v>
                </c:pt>
                <c:pt idx="1149">
                  <c:v>0.0989682183868999</c:v>
                </c:pt>
                <c:pt idx="1150">
                  <c:v>0.0988050259670747</c:v>
                </c:pt>
                <c:pt idx="1151">
                  <c:v>0.0986412712815272</c:v>
                </c:pt>
                <c:pt idx="1152">
                  <c:v>0.0984769543302569</c:v>
                </c:pt>
                <c:pt idx="1153">
                  <c:v>0.0983120751132639</c:v>
                </c:pt>
                <c:pt idx="1154">
                  <c:v>0.0981466336305484</c:v>
                </c:pt>
                <c:pt idx="1155">
                  <c:v>0.0979806298821102</c:v>
                </c:pt>
                <c:pt idx="1156">
                  <c:v>0.0978140638679495</c:v>
                </c:pt>
                <c:pt idx="1157">
                  <c:v>0.0976469355880662</c:v>
                </c:pt>
                <c:pt idx="1158">
                  <c:v>0.0974792450424602</c:v>
                </c:pt>
                <c:pt idx="1159">
                  <c:v>0.0973109922311315</c:v>
                </c:pt>
                <c:pt idx="1160">
                  <c:v>0.0971421771540804</c:v>
                </c:pt>
                <c:pt idx="1161">
                  <c:v>0.0969727998113065</c:v>
                </c:pt>
                <c:pt idx="1162">
                  <c:v>0.0968028602028101</c:v>
                </c:pt>
                <c:pt idx="1163">
                  <c:v>0.0966323583285911</c:v>
                </c:pt>
                <c:pt idx="1164">
                  <c:v>0.0964612941886494</c:v>
                </c:pt>
                <c:pt idx="1165">
                  <c:v>0.0962896677829851</c:v>
                </c:pt>
                <c:pt idx="1166">
                  <c:v>0.0961174791115982</c:v>
                </c:pt>
                <c:pt idx="1167">
                  <c:v>0.0959447281744886</c:v>
                </c:pt>
                <c:pt idx="1168">
                  <c:v>0.0957714149716564</c:v>
                </c:pt>
                <c:pt idx="1169">
                  <c:v>0.0955975395031018</c:v>
                </c:pt>
                <c:pt idx="1170">
                  <c:v>0.0954231017688244</c:v>
                </c:pt>
                <c:pt idx="1171">
                  <c:v>0.0952481017688244</c:v>
                </c:pt>
                <c:pt idx="1172">
                  <c:v>0.0950725395031018</c:v>
                </c:pt>
                <c:pt idx="1173">
                  <c:v>0.0948964149716565</c:v>
                </c:pt>
                <c:pt idx="1174">
                  <c:v>0.0947197281744887</c:v>
                </c:pt>
                <c:pt idx="1175">
                  <c:v>0.0945424791115983</c:v>
                </c:pt>
                <c:pt idx="1176">
                  <c:v>0.0943646677829852</c:v>
                </c:pt>
                <c:pt idx="1177">
                  <c:v>0.0941862941886495</c:v>
                </c:pt>
                <c:pt idx="1178">
                  <c:v>0.0940073583285913</c:v>
                </c:pt>
                <c:pt idx="1179">
                  <c:v>0.0938278602028103</c:v>
                </c:pt>
                <c:pt idx="1180">
                  <c:v>0.0936477998113067</c:v>
                </c:pt>
                <c:pt idx="1181">
                  <c:v>0.0934671771540806</c:v>
                </c:pt>
                <c:pt idx="1182">
                  <c:v>0.093285992231132</c:v>
                </c:pt>
                <c:pt idx="1183">
                  <c:v>0.0931042450424606</c:v>
                </c:pt>
                <c:pt idx="1184">
                  <c:v>0.0929219355880666</c:v>
                </c:pt>
                <c:pt idx="1185">
                  <c:v>0.0927390638679499</c:v>
                </c:pt>
                <c:pt idx="1186">
                  <c:v>0.0925556298821107</c:v>
                </c:pt>
                <c:pt idx="1187">
                  <c:v>0.0923716336305488</c:v>
                </c:pt>
                <c:pt idx="1188">
                  <c:v>0.0921870751132646</c:v>
                </c:pt>
                <c:pt idx="1189">
                  <c:v>0.0920019543302575</c:v>
                </c:pt>
                <c:pt idx="1190">
                  <c:v>0.0918162712815278</c:v>
                </c:pt>
                <c:pt idx="1191">
                  <c:v>0.0916300259670754</c:v>
                </c:pt>
                <c:pt idx="1192">
                  <c:v>0.0914432183869005</c:v>
                </c:pt>
                <c:pt idx="1193">
                  <c:v>0.091255848541003</c:v>
                </c:pt>
                <c:pt idx="1194">
                  <c:v>0.0910679164293828</c:v>
                </c:pt>
                <c:pt idx="1195">
                  <c:v>0.0908794220520401</c:v>
                </c:pt>
                <c:pt idx="1196">
                  <c:v>0.0906903654089747</c:v>
                </c:pt>
                <c:pt idx="1197">
                  <c:v>0.0905007465001867</c:v>
                </c:pt>
                <c:pt idx="1198">
                  <c:v>0.0903105653256762</c:v>
                </c:pt>
                <c:pt idx="1199">
                  <c:v>0.0901198218854429</c:v>
                </c:pt>
                <c:pt idx="1200">
                  <c:v>0.089928516179487</c:v>
                </c:pt>
                <c:pt idx="1201">
                  <c:v>0.0897366482078086</c:v>
                </c:pt>
                <c:pt idx="1202">
                  <c:v>0.0895442179704076</c:v>
                </c:pt>
                <c:pt idx="1203">
                  <c:v>0.0893512254672838</c:v>
                </c:pt>
                <c:pt idx="1204">
                  <c:v>0.0891576706984376</c:v>
                </c:pt>
                <c:pt idx="1205">
                  <c:v>0.0889635536638687</c:v>
                </c:pt>
                <c:pt idx="1206">
                  <c:v>0.0887688743635771</c:v>
                </c:pt>
                <c:pt idx="1207">
                  <c:v>0.0885736327975631</c:v>
                </c:pt>
                <c:pt idx="1208">
                  <c:v>0.0883778289658262</c:v>
                </c:pt>
                <c:pt idx="1209">
                  <c:v>0.0881814628683668</c:v>
                </c:pt>
                <c:pt idx="1210">
                  <c:v>0.0879845345051849</c:v>
                </c:pt>
                <c:pt idx="1211">
                  <c:v>0.0877870438762802</c:v>
                </c:pt>
                <c:pt idx="1212">
                  <c:v>0.087588990981653</c:v>
                </c:pt>
                <c:pt idx="1213">
                  <c:v>0.0873903758213031</c:v>
                </c:pt>
                <c:pt idx="1214">
                  <c:v>0.0871911983952308</c:v>
                </c:pt>
                <c:pt idx="1215">
                  <c:v>0.0869914587034357</c:v>
                </c:pt>
                <c:pt idx="1216">
                  <c:v>0.086791156745918</c:v>
                </c:pt>
                <c:pt idx="1217">
                  <c:v>0.0865902925226776</c:v>
                </c:pt>
                <c:pt idx="1218">
                  <c:v>0.0863888660337147</c:v>
                </c:pt>
                <c:pt idx="1219">
                  <c:v>0.0861868772790292</c:v>
                </c:pt>
                <c:pt idx="1220">
                  <c:v>0.0859843262586211</c:v>
                </c:pt>
                <c:pt idx="1221">
                  <c:v>0.0857812129724904</c:v>
                </c:pt>
                <c:pt idx="1222">
                  <c:v>0.0855775374206369</c:v>
                </c:pt>
                <c:pt idx="1223">
                  <c:v>0.0853732996030609</c:v>
                </c:pt>
                <c:pt idx="1224">
                  <c:v>0.0851684995197623</c:v>
                </c:pt>
                <c:pt idx="1225">
                  <c:v>0.0849631371707411</c:v>
                </c:pt>
                <c:pt idx="1226">
                  <c:v>0.0847572125559973</c:v>
                </c:pt>
                <c:pt idx="1227">
                  <c:v>0.0845507256755308</c:v>
                </c:pt>
                <c:pt idx="1228">
                  <c:v>0.0843436765293417</c:v>
                </c:pt>
                <c:pt idx="1229">
                  <c:v>0.0841360651174301</c:v>
                </c:pt>
                <c:pt idx="1230">
                  <c:v>0.0839278914397958</c:v>
                </c:pt>
                <c:pt idx="1231">
                  <c:v>0.0837191554964388</c:v>
                </c:pt>
                <c:pt idx="1232">
                  <c:v>0.0835098572873592</c:v>
                </c:pt>
                <c:pt idx="1233">
                  <c:v>0.0832999968125572</c:v>
                </c:pt>
                <c:pt idx="1234">
                  <c:v>0.0830895740720324</c:v>
                </c:pt>
                <c:pt idx="1235">
                  <c:v>0.082878589065785</c:v>
                </c:pt>
                <c:pt idx="1236">
                  <c:v>0.082667041793815</c:v>
                </c:pt>
                <c:pt idx="1237">
                  <c:v>0.0824549322561224</c:v>
                </c:pt>
                <c:pt idx="1238">
                  <c:v>0.0822422604527072</c:v>
                </c:pt>
                <c:pt idx="1239">
                  <c:v>0.0820290263835694</c:v>
                </c:pt>
                <c:pt idx="1240">
                  <c:v>0.081815230048709</c:v>
                </c:pt>
                <c:pt idx="1241">
                  <c:v>0.0816008714481259</c:v>
                </c:pt>
                <c:pt idx="1242">
                  <c:v>0.0813859505818201</c:v>
                </c:pt>
                <c:pt idx="1243">
                  <c:v>0.0811704674497918</c:v>
                </c:pt>
                <c:pt idx="1244">
                  <c:v>0.0809544220520408</c:v>
                </c:pt>
                <c:pt idx="1245">
                  <c:v>0.0807378143885674</c:v>
                </c:pt>
                <c:pt idx="1246">
                  <c:v>0.0805206444593712</c:v>
                </c:pt>
                <c:pt idx="1247">
                  <c:v>0.0803029122644525</c:v>
                </c:pt>
                <c:pt idx="1248">
                  <c:v>0.0800846178038111</c:v>
                </c:pt>
                <c:pt idx="1249">
                  <c:v>0.0798657610774471</c:v>
                </c:pt>
                <c:pt idx="1250">
                  <c:v>0.0796463420853604</c:v>
                </c:pt>
                <c:pt idx="1251">
                  <c:v>0.0794263608275512</c:v>
                </c:pt>
                <c:pt idx="1252">
                  <c:v>0.0792058173040194</c:v>
                </c:pt>
                <c:pt idx="1253">
                  <c:v>0.0789847115147649</c:v>
                </c:pt>
                <c:pt idx="1254">
                  <c:v>0.0787630434597879</c:v>
                </c:pt>
                <c:pt idx="1255">
                  <c:v>0.0785408131390881</c:v>
                </c:pt>
                <c:pt idx="1256">
                  <c:v>0.0783180205526658</c:v>
                </c:pt>
                <c:pt idx="1257">
                  <c:v>0.0780946657005209</c:v>
                </c:pt>
                <c:pt idx="1258">
                  <c:v>0.0778707485826535</c:v>
                </c:pt>
                <c:pt idx="1259">
                  <c:v>0.0776462691990633</c:v>
                </c:pt>
                <c:pt idx="1260">
                  <c:v>0.0774212275497505</c:v>
                </c:pt>
                <c:pt idx="1261">
                  <c:v>0.077195623634715</c:v>
                </c:pt>
                <c:pt idx="1262">
                  <c:v>0.076969457453957</c:v>
                </c:pt>
                <c:pt idx="1263">
                  <c:v>0.0767427290074765</c:v>
                </c:pt>
                <c:pt idx="1264">
                  <c:v>0.0765154382952732</c:v>
                </c:pt>
                <c:pt idx="1265">
                  <c:v>0.0762875853173475</c:v>
                </c:pt>
                <c:pt idx="1266">
                  <c:v>0.076059170073699</c:v>
                </c:pt>
                <c:pt idx="1267">
                  <c:v>0.0758301925643279</c:v>
                </c:pt>
                <c:pt idx="1268">
                  <c:v>0.0756006527892341</c:v>
                </c:pt>
                <c:pt idx="1269">
                  <c:v>0.0753705507484178</c:v>
                </c:pt>
                <c:pt idx="1270">
                  <c:v>0.0751398864418789</c:v>
                </c:pt>
                <c:pt idx="1271">
                  <c:v>0.0749086598696175</c:v>
                </c:pt>
                <c:pt idx="1272">
                  <c:v>0.0746768710316332</c:v>
                </c:pt>
                <c:pt idx="1273">
                  <c:v>0.0744445199279265</c:v>
                </c:pt>
                <c:pt idx="1274">
                  <c:v>0.074211606558497</c:v>
                </c:pt>
                <c:pt idx="1275">
                  <c:v>0.0739781309233451</c:v>
                </c:pt>
                <c:pt idx="1276">
                  <c:v>0.0737440930224704</c:v>
                </c:pt>
                <c:pt idx="1277">
                  <c:v>0.0735094928558733</c:v>
                </c:pt>
                <c:pt idx="1278">
                  <c:v>0.0732743304235535</c:v>
                </c:pt>
                <c:pt idx="1279">
                  <c:v>0.0730386057255109</c:v>
                </c:pt>
                <c:pt idx="1280">
                  <c:v>0.0728023187617458</c:v>
                </c:pt>
                <c:pt idx="1281">
                  <c:v>0.0725654695322581</c:v>
                </c:pt>
                <c:pt idx="1282">
                  <c:v>0.0723280580370478</c:v>
                </c:pt>
                <c:pt idx="1283">
                  <c:v>0.0720900842761148</c:v>
                </c:pt>
                <c:pt idx="1284">
                  <c:v>0.0718515482494594</c:v>
                </c:pt>
                <c:pt idx="1285">
                  <c:v>0.0716124499570813</c:v>
                </c:pt>
                <c:pt idx="1286">
                  <c:v>0.0713727893989804</c:v>
                </c:pt>
                <c:pt idx="1287">
                  <c:v>0.071132566575157</c:v>
                </c:pt>
                <c:pt idx="1288">
                  <c:v>0.0708917814856109</c:v>
                </c:pt>
                <c:pt idx="1289">
                  <c:v>0.0706504341303424</c:v>
                </c:pt>
                <c:pt idx="1290">
                  <c:v>0.0704085245093512</c:v>
                </c:pt>
                <c:pt idx="1291">
                  <c:v>0.0701660526226374</c:v>
                </c:pt>
                <c:pt idx="1292">
                  <c:v>0.0699230184702009</c:v>
                </c:pt>
                <c:pt idx="1293">
                  <c:v>0.0696794220520418</c:v>
                </c:pt>
                <c:pt idx="1294">
                  <c:v>0.0694352633681601</c:v>
                </c:pt>
                <c:pt idx="1295">
                  <c:v>0.0691905424185557</c:v>
                </c:pt>
                <c:pt idx="1296">
                  <c:v>0.0689452592032288</c:v>
                </c:pt>
                <c:pt idx="1297">
                  <c:v>0.0686994137221793</c:v>
                </c:pt>
                <c:pt idx="1298">
                  <c:v>0.0684530059754071</c:v>
                </c:pt>
                <c:pt idx="1299">
                  <c:v>0.0682060359629123</c:v>
                </c:pt>
                <c:pt idx="1300">
                  <c:v>0.0679585036846949</c:v>
                </c:pt>
                <c:pt idx="1301">
                  <c:v>0.0677104091407549</c:v>
                </c:pt>
                <c:pt idx="1302">
                  <c:v>0.0674617523310923</c:v>
                </c:pt>
                <c:pt idx="1303">
                  <c:v>0.0672125332557072</c:v>
                </c:pt>
                <c:pt idx="1304">
                  <c:v>0.0669627519145993</c:v>
                </c:pt>
                <c:pt idx="1305">
                  <c:v>0.0667124083077688</c:v>
                </c:pt>
                <c:pt idx="1306">
                  <c:v>0.0664615024352156</c:v>
                </c:pt>
                <c:pt idx="1307">
                  <c:v>0.06621003429694</c:v>
                </c:pt>
                <c:pt idx="1308">
                  <c:v>0.0659580038929417</c:v>
                </c:pt>
                <c:pt idx="1309">
                  <c:v>0.0657054112232208</c:v>
                </c:pt>
                <c:pt idx="1310">
                  <c:v>0.0654522562877772</c:v>
                </c:pt>
                <c:pt idx="1311">
                  <c:v>0.065198539086611</c:v>
                </c:pt>
                <c:pt idx="1312">
                  <c:v>0.0649442596197222</c:v>
                </c:pt>
                <c:pt idx="1313">
                  <c:v>0.0646894178871108</c:v>
                </c:pt>
                <c:pt idx="1314">
                  <c:v>0.0644340138887768</c:v>
                </c:pt>
                <c:pt idx="1315">
                  <c:v>0.0641780476247202</c:v>
                </c:pt>
                <c:pt idx="1316">
                  <c:v>0.063921519094941</c:v>
                </c:pt>
                <c:pt idx="1317">
                  <c:v>0.0636644282994392</c:v>
                </c:pt>
                <c:pt idx="1318">
                  <c:v>0.0634067752382146</c:v>
                </c:pt>
                <c:pt idx="1319">
                  <c:v>0.0631485599112676</c:v>
                </c:pt>
                <c:pt idx="1320">
                  <c:v>0.0628897823185978</c:v>
                </c:pt>
                <c:pt idx="1321">
                  <c:v>0.0626304424602055</c:v>
                </c:pt>
                <c:pt idx="1322">
                  <c:v>0.0623705403360906</c:v>
                </c:pt>
                <c:pt idx="1323">
                  <c:v>0.0621100759462531</c:v>
                </c:pt>
                <c:pt idx="1324">
                  <c:v>0.0618490492906929</c:v>
                </c:pt>
                <c:pt idx="1325">
                  <c:v>0.0615874603694101</c:v>
                </c:pt>
                <c:pt idx="1326">
                  <c:v>0.0613253091824047</c:v>
                </c:pt>
                <c:pt idx="1327">
                  <c:v>0.0610625957296767</c:v>
                </c:pt>
                <c:pt idx="1328">
                  <c:v>0.0607993200112261</c:v>
                </c:pt>
                <c:pt idx="1329">
                  <c:v>0.0605354820270529</c:v>
                </c:pt>
                <c:pt idx="1330">
                  <c:v>0.060271081777157</c:v>
                </c:pt>
                <c:pt idx="1331">
                  <c:v>0.0600061192615385</c:v>
                </c:pt>
                <c:pt idx="1332">
                  <c:v>0.0597405944801974</c:v>
                </c:pt>
                <c:pt idx="1333">
                  <c:v>0.0594745074331337</c:v>
                </c:pt>
                <c:pt idx="1334">
                  <c:v>0.0592078581203473</c:v>
                </c:pt>
                <c:pt idx="1335">
                  <c:v>0.0589406465418385</c:v>
                </c:pt>
                <c:pt idx="1336">
                  <c:v>0.058672872697607</c:v>
                </c:pt>
                <c:pt idx="1337">
                  <c:v>0.0584045365876527</c:v>
                </c:pt>
                <c:pt idx="1338">
                  <c:v>0.058135638211976</c:v>
                </c:pt>
                <c:pt idx="1339">
                  <c:v>0.0578661775705765</c:v>
                </c:pt>
                <c:pt idx="1340">
                  <c:v>0.0575961546634546</c:v>
                </c:pt>
                <c:pt idx="1341">
                  <c:v>0.05732556949061</c:v>
                </c:pt>
                <c:pt idx="1342">
                  <c:v>0.0570544220520428</c:v>
                </c:pt>
                <c:pt idx="1343">
                  <c:v>0.0567827123477528</c:v>
                </c:pt>
                <c:pt idx="1344">
                  <c:v>0.0565104403777403</c:v>
                </c:pt>
                <c:pt idx="1345">
                  <c:v>0.0562376061420052</c:v>
                </c:pt>
                <c:pt idx="1346">
                  <c:v>0.0559642096405475</c:v>
                </c:pt>
                <c:pt idx="1347">
                  <c:v>0.0556902508733672</c:v>
                </c:pt>
                <c:pt idx="1348">
                  <c:v>0.0554157298404643</c:v>
                </c:pt>
                <c:pt idx="1349">
                  <c:v>0.0551406465418388</c:v>
                </c:pt>
                <c:pt idx="1350">
                  <c:v>0.0548650009774905</c:v>
                </c:pt>
                <c:pt idx="1351">
                  <c:v>0.0545887931474198</c:v>
                </c:pt>
                <c:pt idx="1352">
                  <c:v>0.0543120230516264</c:v>
                </c:pt>
                <c:pt idx="1353">
                  <c:v>0.0540346906901103</c:v>
                </c:pt>
                <c:pt idx="1354">
                  <c:v>0.0537567960628718</c:v>
                </c:pt>
                <c:pt idx="1355">
                  <c:v>0.0534783391699106</c:v>
                </c:pt>
                <c:pt idx="1356">
                  <c:v>0.0531993200112267</c:v>
                </c:pt>
                <c:pt idx="1357">
                  <c:v>0.0529197385868202</c:v>
                </c:pt>
                <c:pt idx="1358">
                  <c:v>0.0526395948966911</c:v>
                </c:pt>
                <c:pt idx="1359">
                  <c:v>0.0523588889408393</c:v>
                </c:pt>
                <c:pt idx="1360">
                  <c:v>0.0520776207192651</c:v>
                </c:pt>
                <c:pt idx="1361">
                  <c:v>0.0517957902319681</c:v>
                </c:pt>
                <c:pt idx="1362">
                  <c:v>0.0515133974789486</c:v>
                </c:pt>
                <c:pt idx="1363">
                  <c:v>0.0512304424602063</c:v>
                </c:pt>
                <c:pt idx="1364">
                  <c:v>0.0509469251757415</c:v>
                </c:pt>
                <c:pt idx="1365">
                  <c:v>0.0506628456255542</c:v>
                </c:pt>
                <c:pt idx="1366">
                  <c:v>0.0503782038096441</c:v>
                </c:pt>
                <c:pt idx="1367">
                  <c:v>0.0500929997280116</c:v>
                </c:pt>
                <c:pt idx="1368">
                  <c:v>0.0498072333806563</c:v>
                </c:pt>
                <c:pt idx="1369">
                  <c:v>0.0495209047675784</c:v>
                </c:pt>
                <c:pt idx="1370">
                  <c:v>0.049234013888778</c:v>
                </c:pt>
                <c:pt idx="1371">
                  <c:v>0.0489465607442548</c:v>
                </c:pt>
                <c:pt idx="1372">
                  <c:v>0.0486585453340091</c:v>
                </c:pt>
                <c:pt idx="1373">
                  <c:v>0.0483699676580409</c:v>
                </c:pt>
                <c:pt idx="1374">
                  <c:v>0.0480808277163499</c:v>
                </c:pt>
                <c:pt idx="1375">
                  <c:v>0.0477911255089363</c:v>
                </c:pt>
                <c:pt idx="1376">
                  <c:v>0.0475008610358001</c:v>
                </c:pt>
                <c:pt idx="1377">
                  <c:v>0.0472100342969413</c:v>
                </c:pt>
                <c:pt idx="1378">
                  <c:v>0.0469186452923599</c:v>
                </c:pt>
                <c:pt idx="1379">
                  <c:v>0.0466266940220559</c:v>
                </c:pt>
                <c:pt idx="1380">
                  <c:v>0.0463341804860293</c:v>
                </c:pt>
                <c:pt idx="1381">
                  <c:v>0.04604110468428</c:v>
                </c:pt>
                <c:pt idx="1382">
                  <c:v>0.0457474666168081</c:v>
                </c:pt>
                <c:pt idx="1383">
                  <c:v>0.0454532662836137</c:v>
                </c:pt>
                <c:pt idx="1384">
                  <c:v>0.0451585036846966</c:v>
                </c:pt>
                <c:pt idx="1385">
                  <c:v>0.0448631788200568</c:v>
                </c:pt>
                <c:pt idx="1386">
                  <c:v>0.0445672916896946</c:v>
                </c:pt>
                <c:pt idx="1387">
                  <c:v>0.0442708422936096</c:v>
                </c:pt>
                <c:pt idx="1388">
                  <c:v>0.0439738306318021</c:v>
                </c:pt>
                <c:pt idx="1389">
                  <c:v>0.0436762567042719</c:v>
                </c:pt>
                <c:pt idx="1390">
                  <c:v>0.0433781205110191</c:v>
                </c:pt>
                <c:pt idx="1391">
                  <c:v>0.0430794220520436</c:v>
                </c:pt>
                <c:pt idx="1392">
                  <c:v>0.0427801613273457</c:v>
                </c:pt>
                <c:pt idx="1393">
                  <c:v>0.042480338336925</c:v>
                </c:pt>
                <c:pt idx="1394">
                  <c:v>0.0421799530807818</c:v>
                </c:pt>
                <c:pt idx="1395">
                  <c:v>0.0418790055589159</c:v>
                </c:pt>
                <c:pt idx="1396">
                  <c:v>0.0415774957713273</c:v>
                </c:pt>
                <c:pt idx="1397">
                  <c:v>0.0412754237180163</c:v>
                </c:pt>
                <c:pt idx="1398">
                  <c:v>0.0409727893989825</c:v>
                </c:pt>
                <c:pt idx="1399">
                  <c:v>0.0406695928142263</c:v>
                </c:pt>
                <c:pt idx="1400">
                  <c:v>0.0403658339637473</c:v>
                </c:pt>
                <c:pt idx="1401">
                  <c:v>0.0400615128475458</c:v>
                </c:pt>
                <c:pt idx="1402">
                  <c:v>0.0397566294656216</c:v>
                </c:pt>
                <c:pt idx="1403">
                  <c:v>0.0394511838179748</c:v>
                </c:pt>
                <c:pt idx="1404">
                  <c:v>0.0391451759046053</c:v>
                </c:pt>
                <c:pt idx="1405">
                  <c:v>0.0388386057255134</c:v>
                </c:pt>
                <c:pt idx="1406">
                  <c:v>0.0385314732806988</c:v>
                </c:pt>
                <c:pt idx="1407">
                  <c:v>0.0382237785701615</c:v>
                </c:pt>
                <c:pt idx="1408">
                  <c:v>0.0379155215939016</c:v>
                </c:pt>
                <c:pt idx="1409">
                  <c:v>0.0376067023519191</c:v>
                </c:pt>
                <c:pt idx="1410">
                  <c:v>0.0372973208442139</c:v>
                </c:pt>
                <c:pt idx="1411">
                  <c:v>0.0369873770707864</c:v>
                </c:pt>
                <c:pt idx="1412">
                  <c:v>0.036676871031636</c:v>
                </c:pt>
                <c:pt idx="1413">
                  <c:v>0.036365802726763</c:v>
                </c:pt>
                <c:pt idx="1414">
                  <c:v>0.0360541721561674</c:v>
                </c:pt>
                <c:pt idx="1415">
                  <c:v>0.0357419793198492</c:v>
                </c:pt>
                <c:pt idx="1416">
                  <c:v>0.0354292242178084</c:v>
                </c:pt>
                <c:pt idx="1417">
                  <c:v>0.035115906850045</c:v>
                </c:pt>
                <c:pt idx="1418">
                  <c:v>0.0348020272165591</c:v>
                </c:pt>
                <c:pt idx="1419">
                  <c:v>0.0344875853173505</c:v>
                </c:pt>
                <c:pt idx="1420">
                  <c:v>0.0341725811524191</c:v>
                </c:pt>
                <c:pt idx="1421">
                  <c:v>0.0338570147217653</c:v>
                </c:pt>
                <c:pt idx="1422">
                  <c:v>0.0335408860253887</c:v>
                </c:pt>
                <c:pt idx="1423">
                  <c:v>0.0332241950632897</c:v>
                </c:pt>
                <c:pt idx="1424">
                  <c:v>0.032906941835468</c:v>
                </c:pt>
                <c:pt idx="1425">
                  <c:v>0.0325891263419236</c:v>
                </c:pt>
                <c:pt idx="1426">
                  <c:v>0.0322707485826567</c:v>
                </c:pt>
                <c:pt idx="1427">
                  <c:v>0.0319518085576671</c:v>
                </c:pt>
                <c:pt idx="1428">
                  <c:v>0.0316323062669549</c:v>
                </c:pt>
                <c:pt idx="1429">
                  <c:v>0.0313122417105201</c:v>
                </c:pt>
                <c:pt idx="1430">
                  <c:v>0.0309916148883626</c:v>
                </c:pt>
                <c:pt idx="1431">
                  <c:v>0.0306704258004827</c:v>
                </c:pt>
                <c:pt idx="1432">
                  <c:v>0.0303486744468801</c:v>
                </c:pt>
                <c:pt idx="1433">
                  <c:v>0.0300263608275547</c:v>
                </c:pt>
                <c:pt idx="1434">
                  <c:v>0.0297034849425069</c:v>
                </c:pt>
                <c:pt idx="1435">
                  <c:v>0.0293800467917364</c:v>
                </c:pt>
                <c:pt idx="1436">
                  <c:v>0.0290560463752432</c:v>
                </c:pt>
                <c:pt idx="1437">
                  <c:v>0.0287314836930276</c:v>
                </c:pt>
                <c:pt idx="1438">
                  <c:v>0.0284063587450892</c:v>
                </c:pt>
                <c:pt idx="1439">
                  <c:v>0.0280806715314284</c:v>
                </c:pt>
                <c:pt idx="1440">
                  <c:v>0.0277544220520448</c:v>
                </c:pt>
                <c:pt idx="1441">
                  <c:v>0.0274276103069385</c:v>
                </c:pt>
                <c:pt idx="1442">
                  <c:v>0.0271002362961097</c:v>
                </c:pt>
                <c:pt idx="1443">
                  <c:v>0.0267723000195584</c:v>
                </c:pt>
                <c:pt idx="1444">
                  <c:v>0.0264438014772843</c:v>
                </c:pt>
                <c:pt idx="1445">
                  <c:v>0.0261147406692876</c:v>
                </c:pt>
                <c:pt idx="1446">
                  <c:v>0.0257851175955684</c:v>
                </c:pt>
                <c:pt idx="1447">
                  <c:v>0.0254549322561265</c:v>
                </c:pt>
                <c:pt idx="1448">
                  <c:v>0.0251241846509619</c:v>
                </c:pt>
                <c:pt idx="1449">
                  <c:v>0.0247928747800748</c:v>
                </c:pt>
                <c:pt idx="1450">
                  <c:v>0.0244610026434652</c:v>
                </c:pt>
                <c:pt idx="1451">
                  <c:v>0.0241285682411328</c:v>
                </c:pt>
                <c:pt idx="1452">
                  <c:v>0.0237955715730779</c:v>
                </c:pt>
                <c:pt idx="1453">
                  <c:v>0.0234620126393003</c:v>
                </c:pt>
                <c:pt idx="1454">
                  <c:v>0.0231278914398</c:v>
                </c:pt>
                <c:pt idx="1455">
                  <c:v>0.0227932079745774</c:v>
                </c:pt>
                <c:pt idx="1456">
                  <c:v>0.022457962243632</c:v>
                </c:pt>
                <c:pt idx="1457">
                  <c:v>0.0221221542469639</c:v>
                </c:pt>
                <c:pt idx="1458">
                  <c:v>0.0217857839845733</c:v>
                </c:pt>
                <c:pt idx="1459">
                  <c:v>0.02144885145646</c:v>
                </c:pt>
                <c:pt idx="1460">
                  <c:v>0.0211113566626241</c:v>
                </c:pt>
                <c:pt idx="1461">
                  <c:v>0.0207732996030655</c:v>
                </c:pt>
                <c:pt idx="1462">
                  <c:v>0.0204346802777844</c:v>
                </c:pt>
                <c:pt idx="1463">
                  <c:v>0.0200954986867808</c:v>
                </c:pt>
                <c:pt idx="1464">
                  <c:v>0.0197557548300545</c:v>
                </c:pt>
                <c:pt idx="1465">
                  <c:v>0.0194154487076054</c:v>
                </c:pt>
                <c:pt idx="1466">
                  <c:v>0.0190745803194338</c:v>
                </c:pt>
                <c:pt idx="1467">
                  <c:v>0.0187331496655397</c:v>
                </c:pt>
                <c:pt idx="1468">
                  <c:v>0.0183911567459228</c:v>
                </c:pt>
                <c:pt idx="1469">
                  <c:v>0.0180486015605836</c:v>
                </c:pt>
                <c:pt idx="1470">
                  <c:v>0.0177054841095215</c:v>
                </c:pt>
                <c:pt idx="1471">
                  <c:v>0.0173618043927368</c:v>
                </c:pt>
                <c:pt idx="1472">
                  <c:v>0.0170175624102295</c:v>
                </c:pt>
                <c:pt idx="1473">
                  <c:v>0.0166727581619996</c:v>
                </c:pt>
                <c:pt idx="1474">
                  <c:v>0.0163273916480471</c:v>
                </c:pt>
                <c:pt idx="1475">
                  <c:v>0.0159814628683721</c:v>
                </c:pt>
                <c:pt idx="1476">
                  <c:v>0.0156349718229743</c:v>
                </c:pt>
                <c:pt idx="1477">
                  <c:v>0.015287918511854</c:v>
                </c:pt>
                <c:pt idx="1478">
                  <c:v>0.014940302935011</c:v>
                </c:pt>
                <c:pt idx="1479">
                  <c:v>0.0145921250924454</c:v>
                </c:pt>
                <c:pt idx="1480">
                  <c:v>0.0142433849841572</c:v>
                </c:pt>
                <c:pt idx="1481">
                  <c:v>0.0138940826101463</c:v>
                </c:pt>
                <c:pt idx="1482">
                  <c:v>0.0135442179704131</c:v>
                </c:pt>
                <c:pt idx="1483">
                  <c:v>0.013193791064957</c:v>
                </c:pt>
                <c:pt idx="1484">
                  <c:v>0.0128428018937783</c:v>
                </c:pt>
                <c:pt idx="1485">
                  <c:v>0.012491250456877</c:v>
                </c:pt>
                <c:pt idx="1486">
                  <c:v>0.0121391367542531</c:v>
                </c:pt>
                <c:pt idx="1487">
                  <c:v>0.0117864607859066</c:v>
                </c:pt>
                <c:pt idx="1488">
                  <c:v>0.0114332225518377</c:v>
                </c:pt>
                <c:pt idx="1489">
                  <c:v>0.0110794220520458</c:v>
                </c:pt>
                <c:pt idx="1490">
                  <c:v>0.0107250592865315</c:v>
                </c:pt>
                <c:pt idx="1491">
                  <c:v>0.0103701342552945</c:v>
                </c:pt>
                <c:pt idx="1492">
                  <c:v>0.0100146469583349</c:v>
                </c:pt>
                <c:pt idx="1493">
                  <c:v>0.00965859739565269</c:v>
                </c:pt>
                <c:pt idx="1494">
                  <c:v>0.00930198556724796</c:v>
                </c:pt>
                <c:pt idx="1495">
                  <c:v>0.0089448114731205</c:v>
                </c:pt>
                <c:pt idx="1496">
                  <c:v>0.00858707511327043</c:v>
                </c:pt>
                <c:pt idx="1497">
                  <c:v>0.00822877648769776</c:v>
                </c:pt>
                <c:pt idx="1498">
                  <c:v>0.00786991559640248</c:v>
                </c:pt>
                <c:pt idx="1499">
                  <c:v>0.0075104924393846</c:v>
                </c:pt>
                <c:pt idx="1500">
                  <c:v>0.00715050701664412</c:v>
                </c:pt>
                <c:pt idx="1501">
                  <c:v>0.00678995932818115</c:v>
                </c:pt>
                <c:pt idx="1502">
                  <c:v>0.00642884937399533</c:v>
                </c:pt>
                <c:pt idx="1503">
                  <c:v>0.00606717715408691</c:v>
                </c:pt>
                <c:pt idx="1504">
                  <c:v>0.005704942668456</c:v>
                </c:pt>
                <c:pt idx="1505">
                  <c:v>0.00534214591710237</c:v>
                </c:pt>
                <c:pt idx="1506">
                  <c:v>0.00497878690002613</c:v>
                </c:pt>
                <c:pt idx="1507">
                  <c:v>0.00461486561722741</c:v>
                </c:pt>
                <c:pt idx="1508">
                  <c:v>0.00425038206870609</c:v>
                </c:pt>
                <c:pt idx="1509">
                  <c:v>0.00388533625446191</c:v>
                </c:pt>
                <c:pt idx="1510">
                  <c:v>0.00351972817449525</c:v>
                </c:pt>
                <c:pt idx="1511">
                  <c:v>0.00315355782880599</c:v>
                </c:pt>
                <c:pt idx="1512">
                  <c:v>0.002786825217394</c:v>
                </c:pt>
                <c:pt idx="1513">
                  <c:v>0.00241953034025953</c:v>
                </c:pt>
                <c:pt idx="1514">
                  <c:v>0.00205167319740257</c:v>
                </c:pt>
                <c:pt idx="1515">
                  <c:v>0.00168325378882277</c:v>
                </c:pt>
                <c:pt idx="1516">
                  <c:v>0.00131427211452048</c:v>
                </c:pt>
                <c:pt idx="1517">
                  <c:v>0.000944728174495338</c:v>
                </c:pt>
                <c:pt idx="1518">
                  <c:v>0.000574621968747841</c:v>
                </c:pt>
                <c:pt idx="1519">
                  <c:v>0.000203953497277615</c:v>
                </c:pt>
                <c:pt idx="1520">
                  <c:v>-0.000167277239915092</c:v>
                </c:pt>
                <c:pt idx="1521">
                  <c:v>-0.000539070242830527</c:v>
                </c:pt>
                <c:pt idx="1522">
                  <c:v>-0.000911425511468692</c:v>
                </c:pt>
                <c:pt idx="1523">
                  <c:v>-0.00128434304582934</c:v>
                </c:pt>
                <c:pt idx="1524">
                  <c:v>-0.00165782284591259</c:v>
                </c:pt>
                <c:pt idx="1525">
                  <c:v>-0.00203186491171857</c:v>
                </c:pt>
                <c:pt idx="1526">
                  <c:v>-0.0024064692432469</c:v>
                </c:pt>
                <c:pt idx="1527">
                  <c:v>-0.00278163584049809</c:v>
                </c:pt>
                <c:pt idx="1528">
                  <c:v>-0.00315736470347176</c:v>
                </c:pt>
                <c:pt idx="1529">
                  <c:v>-0.00353365583216816</c:v>
                </c:pt>
                <c:pt idx="1530">
                  <c:v>-0.00391050922658716</c:v>
                </c:pt>
                <c:pt idx="1531">
                  <c:v>-0.00428792488672877</c:v>
                </c:pt>
                <c:pt idx="1532">
                  <c:v>-0.00466590281259298</c:v>
                </c:pt>
                <c:pt idx="1533">
                  <c:v>-0.00504444300417968</c:v>
                </c:pt>
                <c:pt idx="1534">
                  <c:v>-0.0054235454614891</c:v>
                </c:pt>
                <c:pt idx="1535">
                  <c:v>-0.00580321018452113</c:v>
                </c:pt>
                <c:pt idx="1536">
                  <c:v>-0.00618343717327588</c:v>
                </c:pt>
                <c:pt idx="1537">
                  <c:v>-0.00656422642775312</c:v>
                </c:pt>
                <c:pt idx="1538">
                  <c:v>-0.00694557794795309</c:v>
                </c:pt>
                <c:pt idx="1539">
                  <c:v>-0.00732749173387554</c:v>
                </c:pt>
                <c:pt idx="1540">
                  <c:v>-0.00770996778552071</c:v>
                </c:pt>
                <c:pt idx="1541">
                  <c:v>-0.00809300610288837</c:v>
                </c:pt>
                <c:pt idx="1542">
                  <c:v>-0.00847660668597875</c:v>
                </c:pt>
                <c:pt idx="1543">
                  <c:v>-0.00886076953479174</c:v>
                </c:pt>
                <c:pt idx="1544">
                  <c:v>-0.00924549464932734</c:v>
                </c:pt>
                <c:pt idx="1545">
                  <c:v>-0.00963078202958554</c:v>
                </c:pt>
                <c:pt idx="1546">
                  <c:v>-0.0100166316755662</c:v>
                </c:pt>
                <c:pt idx="1547">
                  <c:v>-0.0104030435872698</c:v>
                </c:pt>
                <c:pt idx="1548">
                  <c:v>-0.0107900177646959</c:v>
                </c:pt>
                <c:pt idx="1549">
                  <c:v>-0.0111775542078445</c:v>
                </c:pt>
                <c:pt idx="1550">
                  <c:v>-0.0115656529167157</c:v>
                </c:pt>
                <c:pt idx="1551">
                  <c:v>-0.0119543138913097</c:v>
                </c:pt>
                <c:pt idx="1552">
                  <c:v>-0.0123435371316261</c:v>
                </c:pt>
                <c:pt idx="1553">
                  <c:v>-0.0127333226376652</c:v>
                </c:pt>
                <c:pt idx="1554">
                  <c:v>-0.0131236704094271</c:v>
                </c:pt>
                <c:pt idx="1555">
                  <c:v>-0.0135145804469114</c:v>
                </c:pt>
                <c:pt idx="1556">
                  <c:v>-0.0139060527501184</c:v>
                </c:pt>
                <c:pt idx="1557">
                  <c:v>-0.014298087319048</c:v>
                </c:pt>
                <c:pt idx="1558">
                  <c:v>-0.0146906841537001</c:v>
                </c:pt>
                <c:pt idx="1559">
                  <c:v>-0.015083843254075</c:v>
                </c:pt>
                <c:pt idx="1560">
                  <c:v>-0.0154775646201724</c:v>
                </c:pt>
                <c:pt idx="1561">
                  <c:v>-0.0158718482519925</c:v>
                </c:pt>
                <c:pt idx="1562">
                  <c:v>-0.0162666941495351</c:v>
                </c:pt>
                <c:pt idx="1563">
                  <c:v>-0.0166621023128004</c:v>
                </c:pt>
                <c:pt idx="1564">
                  <c:v>-0.0170580727417884</c:v>
                </c:pt>
                <c:pt idx="1565">
                  <c:v>-0.0174546054364988</c:v>
                </c:pt>
                <c:pt idx="1566">
                  <c:v>-0.017851700396932</c:v>
                </c:pt>
                <c:pt idx="1567">
                  <c:v>-0.0182493576230877</c:v>
                </c:pt>
                <c:pt idx="1568">
                  <c:v>-0.0186475771149661</c:v>
                </c:pt>
                <c:pt idx="1569">
                  <c:v>-0.019046358872567</c:v>
                </c:pt>
                <c:pt idx="1570">
                  <c:v>-0.0194457028958907</c:v>
                </c:pt>
                <c:pt idx="1571">
                  <c:v>-0.0198456091849368</c:v>
                </c:pt>
                <c:pt idx="1572">
                  <c:v>-0.0202460777397056</c:v>
                </c:pt>
                <c:pt idx="1573">
                  <c:v>-0.0206471085601971</c:v>
                </c:pt>
                <c:pt idx="1574">
                  <c:v>-0.0210487016464111</c:v>
                </c:pt>
                <c:pt idx="1575">
                  <c:v>-0.0214508569983478</c:v>
                </c:pt>
                <c:pt idx="1576">
                  <c:v>-0.0218535746160071</c:v>
                </c:pt>
                <c:pt idx="1577">
                  <c:v>-0.0222568544993889</c:v>
                </c:pt>
                <c:pt idx="1578">
                  <c:v>-0.0226606966484934</c:v>
                </c:pt>
                <c:pt idx="1579">
                  <c:v>-0.0230651010633206</c:v>
                </c:pt>
                <c:pt idx="1580">
                  <c:v>-0.0234700677438703</c:v>
                </c:pt>
                <c:pt idx="1581">
                  <c:v>-0.0238755966901428</c:v>
                </c:pt>
                <c:pt idx="1582">
                  <c:v>-0.0242816879021377</c:v>
                </c:pt>
                <c:pt idx="1583">
                  <c:v>-0.0246883413798554</c:v>
                </c:pt>
                <c:pt idx="1584">
                  <c:v>-0.0250955571232955</c:v>
                </c:pt>
                <c:pt idx="1585">
                  <c:v>-0.0255033351324583</c:v>
                </c:pt>
                <c:pt idx="1586">
                  <c:v>-0.0259116754073437</c:v>
                </c:pt>
                <c:pt idx="1587">
                  <c:v>-0.0263205779479518</c:v>
                </c:pt>
                <c:pt idx="1588">
                  <c:v>-0.0267300427542825</c:v>
                </c:pt>
                <c:pt idx="1589">
                  <c:v>-0.0271400698263358</c:v>
                </c:pt>
                <c:pt idx="1590">
                  <c:v>-0.0275506591641116</c:v>
                </c:pt>
                <c:pt idx="1591">
                  <c:v>-0.0279618107676101</c:v>
                </c:pt>
                <c:pt idx="1592">
                  <c:v>-0.0283735246368313</c:v>
                </c:pt>
                <c:pt idx="1593">
                  <c:v>-0.0287858007717751</c:v>
                </c:pt>
                <c:pt idx="1594">
                  <c:v>-0.0291986391724415</c:v>
                </c:pt>
                <c:pt idx="1595">
                  <c:v>-0.0296120398388304</c:v>
                </c:pt>
                <c:pt idx="1596">
                  <c:v>-0.0300260027709419</c:v>
                </c:pt>
                <c:pt idx="1597">
                  <c:v>-0.0304405279687762</c:v>
                </c:pt>
                <c:pt idx="1598">
                  <c:v>-0.0308556154323331</c:v>
                </c:pt>
                <c:pt idx="1599">
                  <c:v>-0.0312712651616125</c:v>
                </c:pt>
                <c:pt idx="1600">
                  <c:v>-0.0316874771566145</c:v>
                </c:pt>
                <c:pt idx="1601">
                  <c:v>-0.0321042514173392</c:v>
                </c:pt>
                <c:pt idx="1602">
                  <c:v>-0.0325215879437867</c:v>
                </c:pt>
                <c:pt idx="1603">
                  <c:v>-0.0329394867359566</c:v>
                </c:pt>
                <c:pt idx="1604">
                  <c:v>-0.0333579477938492</c:v>
                </c:pt>
                <c:pt idx="1605">
                  <c:v>-0.0337769711174644</c:v>
                </c:pt>
                <c:pt idx="1606">
                  <c:v>-0.0341965567068021</c:v>
                </c:pt>
                <c:pt idx="1607">
                  <c:v>-0.0346167045618627</c:v>
                </c:pt>
                <c:pt idx="1608">
                  <c:v>-0.0350374146826456</c:v>
                </c:pt>
                <c:pt idx="1609">
                  <c:v>-0.0354586870691514</c:v>
                </c:pt>
                <c:pt idx="1610">
                  <c:v>-0.0358805217213797</c:v>
                </c:pt>
                <c:pt idx="1611">
                  <c:v>-0.0363029186393304</c:v>
                </c:pt>
                <c:pt idx="1612">
                  <c:v>-0.036725877823004</c:v>
                </c:pt>
                <c:pt idx="1613">
                  <c:v>-0.0371493992724002</c:v>
                </c:pt>
                <c:pt idx="1614">
                  <c:v>-0.037573482987519</c:v>
                </c:pt>
                <c:pt idx="1615">
                  <c:v>-0.0379981289683604</c:v>
                </c:pt>
                <c:pt idx="1616">
                  <c:v>-0.0384233372149244</c:v>
                </c:pt>
                <c:pt idx="1617">
                  <c:v>-0.0388491077272109</c:v>
                </c:pt>
                <c:pt idx="1618">
                  <c:v>-0.03927544050522</c:v>
                </c:pt>
                <c:pt idx="1619">
                  <c:v>-0.039702335548952</c:v>
                </c:pt>
                <c:pt idx="1620">
                  <c:v>-0.0401297928584065</c:v>
                </c:pt>
                <c:pt idx="1621">
                  <c:v>-0.0405578124335836</c:v>
                </c:pt>
                <c:pt idx="1622">
                  <c:v>-0.0409863942744832</c:v>
                </c:pt>
                <c:pt idx="1623">
                  <c:v>-0.0414155383811053</c:v>
                </c:pt>
                <c:pt idx="1624">
                  <c:v>-0.0418452447534503</c:v>
                </c:pt>
                <c:pt idx="1625">
                  <c:v>-0.0422755133915179</c:v>
                </c:pt>
                <c:pt idx="1626">
                  <c:v>-0.042706344295308</c:v>
                </c:pt>
                <c:pt idx="1627">
                  <c:v>-0.0431377374648208</c:v>
                </c:pt>
                <c:pt idx="1628">
                  <c:v>-0.0435696929000563</c:v>
                </c:pt>
                <c:pt idx="1629">
                  <c:v>-0.0440022106010141</c:v>
                </c:pt>
                <c:pt idx="1630">
                  <c:v>-0.0444352905676948</c:v>
                </c:pt>
                <c:pt idx="1631">
                  <c:v>-0.044868932800098</c:v>
                </c:pt>
                <c:pt idx="1632">
                  <c:v>-0.0453031372982237</c:v>
                </c:pt>
                <c:pt idx="1633">
                  <c:v>-0.0457379040620722</c:v>
                </c:pt>
                <c:pt idx="1634">
                  <c:v>-0.0461732330916434</c:v>
                </c:pt>
                <c:pt idx="1635">
                  <c:v>-0.046609124386937</c:v>
                </c:pt>
                <c:pt idx="1636">
                  <c:v>-0.0470455779479532</c:v>
                </c:pt>
                <c:pt idx="1637">
                  <c:v>-0.0474825937746921</c:v>
                </c:pt>
                <c:pt idx="1638">
                  <c:v>-0.0479201718671536</c:v>
                </c:pt>
                <c:pt idx="1639">
                  <c:v>-0.0483583122253378</c:v>
                </c:pt>
                <c:pt idx="1640">
                  <c:v>-0.0487970148492447</c:v>
                </c:pt>
                <c:pt idx="1641">
                  <c:v>-0.0492362797388741</c:v>
                </c:pt>
                <c:pt idx="1642">
                  <c:v>-0.0496761068942261</c:v>
                </c:pt>
                <c:pt idx="1643">
                  <c:v>-0.0501164963153005</c:v>
                </c:pt>
                <c:pt idx="1644">
                  <c:v>-0.0505574480020977</c:v>
                </c:pt>
                <c:pt idx="1645">
                  <c:v>-0.0509989619546177</c:v>
                </c:pt>
                <c:pt idx="1646">
                  <c:v>-0.0514410381728601</c:v>
                </c:pt>
                <c:pt idx="1647">
                  <c:v>-0.0518836766568253</c:v>
                </c:pt>
                <c:pt idx="1648">
                  <c:v>-0.0523268774065129</c:v>
                </c:pt>
                <c:pt idx="1649">
                  <c:v>-0.0527706404219232</c:v>
                </c:pt>
                <c:pt idx="1650">
                  <c:v>-0.0532149657030561</c:v>
                </c:pt>
                <c:pt idx="1651">
                  <c:v>-0.0536598532499117</c:v>
                </c:pt>
                <c:pt idx="1652">
                  <c:v>-0.0541053030624897</c:v>
                </c:pt>
                <c:pt idx="1653">
                  <c:v>-0.0545513151407905</c:v>
                </c:pt>
                <c:pt idx="1654">
                  <c:v>-0.054997889484814</c:v>
                </c:pt>
                <c:pt idx="1655">
                  <c:v>-0.0554450260945599</c:v>
                </c:pt>
                <c:pt idx="1656">
                  <c:v>-0.0558927249700286</c:v>
                </c:pt>
                <c:pt idx="1657">
                  <c:v>-0.0563409861112198</c:v>
                </c:pt>
                <c:pt idx="1658">
                  <c:v>-0.0567898095181335</c:v>
                </c:pt>
                <c:pt idx="1659">
                  <c:v>-0.05723919519077</c:v>
                </c:pt>
                <c:pt idx="1660">
                  <c:v>-0.0576891431291291</c:v>
                </c:pt>
                <c:pt idx="1661">
                  <c:v>-0.0581396533332109</c:v>
                </c:pt>
                <c:pt idx="1662">
                  <c:v>-0.0585907258030152</c:v>
                </c:pt>
                <c:pt idx="1663">
                  <c:v>-0.059042360538542</c:v>
                </c:pt>
                <c:pt idx="1664">
                  <c:v>-0.0594945575397916</c:v>
                </c:pt>
                <c:pt idx="1665">
                  <c:v>-0.0599473168067637</c:v>
                </c:pt>
                <c:pt idx="1666">
                  <c:v>-0.0604006383394585</c:v>
                </c:pt>
                <c:pt idx="1667">
                  <c:v>-0.0608545221378761</c:v>
                </c:pt>
                <c:pt idx="1668">
                  <c:v>-0.0613089682020159</c:v>
                </c:pt>
                <c:pt idx="1669">
                  <c:v>-0.0617639765318786</c:v>
                </c:pt>
                <c:pt idx="1670">
                  <c:v>-0.0622195471274638</c:v>
                </c:pt>
                <c:pt idx="1671">
                  <c:v>-0.0626756799887715</c:v>
                </c:pt>
                <c:pt idx="1672">
                  <c:v>-0.0631323751158022</c:v>
                </c:pt>
                <c:pt idx="1673">
                  <c:v>-0.0635896325085552</c:v>
                </c:pt>
                <c:pt idx="1674">
                  <c:v>-0.0640474521670309</c:v>
                </c:pt>
                <c:pt idx="1675">
                  <c:v>-0.0645058340912292</c:v>
                </c:pt>
                <c:pt idx="1676">
                  <c:v>-0.0649647782811501</c:v>
                </c:pt>
                <c:pt idx="1677">
                  <c:v>-0.0654242847367935</c:v>
                </c:pt>
                <c:pt idx="1678">
                  <c:v>-0.0658843534581598</c:v>
                </c:pt>
                <c:pt idx="1679">
                  <c:v>-0.0663449844452485</c:v>
                </c:pt>
                <c:pt idx="1680">
                  <c:v>-0.06680617769806</c:v>
                </c:pt>
                <c:pt idx="1681">
                  <c:v>-0.0672679332165939</c:v>
                </c:pt>
                <c:pt idx="1682">
                  <c:v>-0.0677302510008505</c:v>
                </c:pt>
                <c:pt idx="1683">
                  <c:v>-0.0681931310508298</c:v>
                </c:pt>
                <c:pt idx="1684">
                  <c:v>-0.0686565733665317</c:v>
                </c:pt>
                <c:pt idx="1685">
                  <c:v>-0.0691205779479562</c:v>
                </c:pt>
                <c:pt idx="1686">
                  <c:v>-0.0695851447951031</c:v>
                </c:pt>
                <c:pt idx="1687">
                  <c:v>-0.070050273907973</c:v>
                </c:pt>
                <c:pt idx="1688">
                  <c:v>-0.0705159652865654</c:v>
                </c:pt>
                <c:pt idx="1689">
                  <c:v>-0.0709822189308802</c:v>
                </c:pt>
                <c:pt idx="1690">
                  <c:v>-0.0714490348409177</c:v>
                </c:pt>
                <c:pt idx="1691">
                  <c:v>-0.071916413016678</c:v>
                </c:pt>
                <c:pt idx="1692">
                  <c:v>-0.0723843534581607</c:v>
                </c:pt>
                <c:pt idx="1693">
                  <c:v>-0.072852856165366</c:v>
                </c:pt>
                <c:pt idx="1694">
                  <c:v>-0.0733219211382942</c:v>
                </c:pt>
                <c:pt idx="1695">
                  <c:v>-0.0737915483769447</c:v>
                </c:pt>
                <c:pt idx="1696">
                  <c:v>-0.074261737881318</c:v>
                </c:pt>
                <c:pt idx="1697">
                  <c:v>-0.0747324896514139</c:v>
                </c:pt>
                <c:pt idx="1698">
                  <c:v>-0.0752038036872322</c:v>
                </c:pt>
                <c:pt idx="1699">
                  <c:v>-0.0756756799887733</c:v>
                </c:pt>
                <c:pt idx="1700">
                  <c:v>-0.0761481185560371</c:v>
                </c:pt>
                <c:pt idx="1701">
                  <c:v>-0.0766211193890236</c:v>
                </c:pt>
                <c:pt idx="1702">
                  <c:v>-0.0770946824877323</c:v>
                </c:pt>
                <c:pt idx="1703">
                  <c:v>-0.077568807852164</c:v>
                </c:pt>
                <c:pt idx="1704">
                  <c:v>-0.0780434954823179</c:v>
                </c:pt>
                <c:pt idx="1705">
                  <c:v>-0.0785187453781949</c:v>
                </c:pt>
                <c:pt idx="1706">
                  <c:v>-0.0789945575397942</c:v>
                </c:pt>
                <c:pt idx="1707">
                  <c:v>-0.0794709319671164</c:v>
                </c:pt>
                <c:pt idx="1708">
                  <c:v>-0.0799478686601609</c:v>
                </c:pt>
                <c:pt idx="1709">
                  <c:v>-0.0804253676189282</c:v>
                </c:pt>
                <c:pt idx="1710">
                  <c:v>-0.0809034288434179</c:v>
                </c:pt>
                <c:pt idx="1711">
                  <c:v>-0.0813820523336305</c:v>
                </c:pt>
                <c:pt idx="1712">
                  <c:v>-0.0818612380895656</c:v>
                </c:pt>
                <c:pt idx="1713">
                  <c:v>-0.0823409861112233</c:v>
                </c:pt>
                <c:pt idx="1714">
                  <c:v>-0.0828212963986037</c:v>
                </c:pt>
                <c:pt idx="1715">
                  <c:v>-0.0833021689517066</c:v>
                </c:pt>
                <c:pt idx="1716">
                  <c:v>-0.083783603770532</c:v>
                </c:pt>
                <c:pt idx="1717">
                  <c:v>-0.0842656008550803</c:v>
                </c:pt>
                <c:pt idx="1718">
                  <c:v>-0.0847481602053511</c:v>
                </c:pt>
                <c:pt idx="1719">
                  <c:v>-0.0852312818213445</c:v>
                </c:pt>
                <c:pt idx="1720">
                  <c:v>-0.0857149657030604</c:v>
                </c:pt>
                <c:pt idx="1721">
                  <c:v>-0.0861992118504992</c:v>
                </c:pt>
                <c:pt idx="1722">
                  <c:v>-0.0866840202636604</c:v>
                </c:pt>
                <c:pt idx="1723">
                  <c:v>-0.0871693909425442</c:v>
                </c:pt>
                <c:pt idx="1724">
                  <c:v>-0.0876553238871506</c:v>
                </c:pt>
                <c:pt idx="1725">
                  <c:v>-0.0881418190974798</c:v>
                </c:pt>
                <c:pt idx="1726">
                  <c:v>-0.0886288765735315</c:v>
                </c:pt>
                <c:pt idx="1727">
                  <c:v>-0.089116496315306</c:v>
                </c:pt>
                <c:pt idx="1728">
                  <c:v>-0.089604678322803</c:v>
                </c:pt>
                <c:pt idx="1729">
                  <c:v>-0.0900934225960223</c:v>
                </c:pt>
                <c:pt idx="1730">
                  <c:v>-0.0905827291349647</c:v>
                </c:pt>
                <c:pt idx="1731">
                  <c:v>-0.0910725979396294</c:v>
                </c:pt>
                <c:pt idx="1732">
                  <c:v>-0.0915630290100168</c:v>
                </c:pt>
                <c:pt idx="1733">
                  <c:v>-0.0920540223461267</c:v>
                </c:pt>
                <c:pt idx="1734">
                  <c:v>-0.0925455779479595</c:v>
                </c:pt>
                <c:pt idx="1735">
                  <c:v>-0.0930376958155148</c:v>
                </c:pt>
                <c:pt idx="1736">
                  <c:v>-0.0935303759487926</c:v>
                </c:pt>
                <c:pt idx="1737">
                  <c:v>-0.094023618347793</c:v>
                </c:pt>
                <c:pt idx="1738">
                  <c:v>-0.0945174230125162</c:v>
                </c:pt>
                <c:pt idx="1739">
                  <c:v>-0.0950117899429619</c:v>
                </c:pt>
                <c:pt idx="1740">
                  <c:v>-0.0955067191391301</c:v>
                </c:pt>
                <c:pt idx="1741">
                  <c:v>-0.0960022106010212</c:v>
                </c:pt>
                <c:pt idx="1742">
                  <c:v>-0.0964982643286348</c:v>
                </c:pt>
                <c:pt idx="1743">
                  <c:v>-0.096994880321971</c:v>
                </c:pt>
                <c:pt idx="1744">
                  <c:v>-0.0974920585810297</c:v>
                </c:pt>
                <c:pt idx="1745">
                  <c:v>-0.0979897991058111</c:v>
                </c:pt>
                <c:pt idx="1746">
                  <c:v>-0.0984881018963152</c:v>
                </c:pt>
                <c:pt idx="1747">
                  <c:v>-0.0989869669525418</c:v>
                </c:pt>
                <c:pt idx="1748">
                  <c:v>-0.0994863942744911</c:v>
                </c:pt>
                <c:pt idx="1749">
                  <c:v>-0.099986383862163</c:v>
                </c:pt>
                <c:pt idx="1750">
                  <c:v>-0.100486935715558</c:v>
                </c:pt>
                <c:pt idx="1751">
                  <c:v>-0.100988049834675</c:v>
                </c:pt>
                <c:pt idx="1752">
                  <c:v>-0.101489726219514</c:v>
                </c:pt>
                <c:pt idx="1753">
                  <c:v>-0.101991964870077</c:v>
                </c:pt>
                <c:pt idx="1754">
                  <c:v>-0.102494765786362</c:v>
                </c:pt>
                <c:pt idx="1755">
                  <c:v>-0.102998128968369</c:v>
                </c:pt>
                <c:pt idx="1756">
                  <c:v>-0.103502054416099</c:v>
                </c:pt>
                <c:pt idx="1757">
                  <c:v>-0.104006542129552</c:v>
                </c:pt>
                <c:pt idx="1758">
                  <c:v>-0.104511592108728</c:v>
                </c:pt>
                <c:pt idx="1759">
                  <c:v>-0.105017204353626</c:v>
                </c:pt>
                <c:pt idx="1760">
                  <c:v>-0.105523378864246</c:v>
                </c:pt>
                <c:pt idx="1761">
                  <c:v>-0.10603011564059</c:v>
                </c:pt>
                <c:pt idx="1762">
                  <c:v>-0.106537414682656</c:v>
                </c:pt>
                <c:pt idx="1763">
                  <c:v>-0.107045275990444</c:v>
                </c:pt>
                <c:pt idx="1764">
                  <c:v>-0.107553699563955</c:v>
                </c:pt>
                <c:pt idx="1765">
                  <c:v>-0.108062685403189</c:v>
                </c:pt>
                <c:pt idx="1766">
                  <c:v>-0.108572233508145</c:v>
                </c:pt>
                <c:pt idx="1767">
                  <c:v>-0.109082343878824</c:v>
                </c:pt>
                <c:pt idx="1768">
                  <c:v>-0.109593016515226</c:v>
                </c:pt>
                <c:pt idx="1769">
                  <c:v>-0.11010425141735</c:v>
                </c:pt>
                <c:pt idx="1770">
                  <c:v>-0.110616048585197</c:v>
                </c:pt>
                <c:pt idx="1771">
                  <c:v>-0.111128408018766</c:v>
                </c:pt>
                <c:pt idx="1772">
                  <c:v>-0.111641329718058</c:v>
                </c:pt>
                <c:pt idx="1773">
                  <c:v>-0.112154813683073</c:v>
                </c:pt>
                <c:pt idx="1774">
                  <c:v>-0.11266885991381</c:v>
                </c:pt>
                <c:pt idx="1775">
                  <c:v>-0.11318346841027</c:v>
                </c:pt>
                <c:pt idx="1776">
                  <c:v>-0.113698639172453</c:v>
                </c:pt>
                <c:pt idx="1777">
                  <c:v>-0.114214372200358</c:v>
                </c:pt>
                <c:pt idx="1778">
                  <c:v>-0.114730667493985</c:v>
                </c:pt>
                <c:pt idx="1779">
                  <c:v>-0.115247525053336</c:v>
                </c:pt>
                <c:pt idx="1780">
                  <c:v>-0.115764944878409</c:v>
                </c:pt>
                <c:pt idx="1781">
                  <c:v>-0.116282926969204</c:v>
                </c:pt>
                <c:pt idx="1782">
                  <c:v>-0.116801471325722</c:v>
                </c:pt>
                <c:pt idx="1783">
                  <c:v>-0.117320577947963</c:v>
                </c:pt>
                <c:pt idx="1784">
                  <c:v>-0.117840246835927</c:v>
                </c:pt>
                <c:pt idx="1785">
                  <c:v>-0.118360477989613</c:v>
                </c:pt>
                <c:pt idx="1786">
                  <c:v>-0.118881271409021</c:v>
                </c:pt>
                <c:pt idx="1787">
                  <c:v>-0.119402627094153</c:v>
                </c:pt>
                <c:pt idx="1788">
                  <c:v>-0.119924545045007</c:v>
                </c:pt>
                <c:pt idx="1789">
                  <c:v>-0.120447025261583</c:v>
                </c:pt>
                <c:pt idx="1790">
                  <c:v>-0.120970067743882</c:v>
                </c:pt>
                <c:pt idx="1791">
                  <c:v>-0.121493672491904</c:v>
                </c:pt>
                <c:pt idx="1792">
                  <c:v>-0.122017839505648</c:v>
                </c:pt>
                <c:pt idx="1793">
                  <c:v>-0.122542568785115</c:v>
                </c:pt>
                <c:pt idx="1794">
                  <c:v>-0.123067860330305</c:v>
                </c:pt>
                <c:pt idx="1795">
                  <c:v>-0.123593714141217</c:v>
                </c:pt>
                <c:pt idx="1796">
                  <c:v>-0.124120130217852</c:v>
                </c:pt>
                <c:pt idx="1797">
                  <c:v>-0.124647108560209</c:v>
                </c:pt>
                <c:pt idx="1798">
                  <c:v>-0.125174649168289</c:v>
                </c:pt>
                <c:pt idx="1799">
                  <c:v>-0.125702752042092</c:v>
                </c:pt>
                <c:pt idx="1800">
                  <c:v>-0.126231417181617</c:v>
                </c:pt>
                <c:pt idx="1801">
                  <c:v>-0.126760644586865</c:v>
                </c:pt>
                <c:pt idx="1802">
                  <c:v>-0.127290434257836</c:v>
                </c:pt>
                <c:pt idx="1803">
                  <c:v>-0.127820786194529</c:v>
                </c:pt>
                <c:pt idx="1804">
                  <c:v>-0.128351700396944</c:v>
                </c:pt>
                <c:pt idx="1805">
                  <c:v>-0.128883176865083</c:v>
                </c:pt>
                <c:pt idx="1806">
                  <c:v>-0.129415215598944</c:v>
                </c:pt>
                <c:pt idx="1807">
                  <c:v>-0.129947816598527</c:v>
                </c:pt>
                <c:pt idx="1808">
                  <c:v>-0.130480979863834</c:v>
                </c:pt>
                <c:pt idx="1809">
                  <c:v>-0.131014705394863</c:v>
                </c:pt>
                <c:pt idx="1810">
                  <c:v>-0.131548993191614</c:v>
                </c:pt>
                <c:pt idx="1811">
                  <c:v>-0.132083843254088</c:v>
                </c:pt>
                <c:pt idx="1812">
                  <c:v>-0.132619255582285</c:v>
                </c:pt>
                <c:pt idx="1813">
                  <c:v>-0.133155230176204</c:v>
                </c:pt>
                <c:pt idx="1814">
                  <c:v>-0.133691767035846</c:v>
                </c:pt>
                <c:pt idx="1815">
                  <c:v>-0.13422886616121</c:v>
                </c:pt>
                <c:pt idx="1816">
                  <c:v>-0.134766527552297</c:v>
                </c:pt>
                <c:pt idx="1817">
                  <c:v>-0.135304751209107</c:v>
                </c:pt>
                <c:pt idx="1818">
                  <c:v>-0.13584353713164</c:v>
                </c:pt>
                <c:pt idx="1819">
                  <c:v>-0.136382885319895</c:v>
                </c:pt>
                <c:pt idx="1820">
                  <c:v>-0.136922795773872</c:v>
                </c:pt>
                <c:pt idx="1821">
                  <c:v>-0.137463268493572</c:v>
                </c:pt>
                <c:pt idx="1822">
                  <c:v>-0.138004303478995</c:v>
                </c:pt>
                <c:pt idx="1823">
                  <c:v>-0.138545900730141</c:v>
                </c:pt>
                <c:pt idx="1824">
                  <c:v>-0.139088060247009</c:v>
                </c:pt>
                <c:pt idx="1825">
                  <c:v>-0.139630782029599</c:v>
                </c:pt>
                <c:pt idx="1826">
                  <c:v>-0.140174066077913</c:v>
                </c:pt>
                <c:pt idx="1827">
                  <c:v>-0.140717912391949</c:v>
                </c:pt>
                <c:pt idx="1828">
                  <c:v>-0.141262320971707</c:v>
                </c:pt>
                <c:pt idx="1829">
                  <c:v>-0.141807291817188</c:v>
                </c:pt>
                <c:pt idx="1830">
                  <c:v>-0.142352824928392</c:v>
                </c:pt>
                <c:pt idx="1831">
                  <c:v>-0.142898920305318</c:v>
                </c:pt>
                <c:pt idx="1832">
                  <c:v>-0.143445577947967</c:v>
                </c:pt>
                <c:pt idx="1833">
                  <c:v>-0.143992797856339</c:v>
                </c:pt>
                <c:pt idx="1834">
                  <c:v>-0.144540580030433</c:v>
                </c:pt>
                <c:pt idx="1835">
                  <c:v>-0.14508892447025</c:v>
                </c:pt>
                <c:pt idx="1836">
                  <c:v>-0.145637831175789</c:v>
                </c:pt>
                <c:pt idx="1837">
                  <c:v>-0.146187300147051</c:v>
                </c:pt>
                <c:pt idx="1838">
                  <c:v>-0.146737331384036</c:v>
                </c:pt>
                <c:pt idx="1839">
                  <c:v>-0.147287924886743</c:v>
                </c:pt>
                <c:pt idx="1840">
                  <c:v>-0.147839080655173</c:v>
                </c:pt>
                <c:pt idx="1841">
                  <c:v>-0.148390798689326</c:v>
                </c:pt>
                <c:pt idx="1842">
                  <c:v>-0.148943078989201</c:v>
                </c:pt>
                <c:pt idx="1843">
                  <c:v>-0.149495921554799</c:v>
                </c:pt>
                <c:pt idx="1844">
                  <c:v>-0.150049326386119</c:v>
                </c:pt>
                <c:pt idx="1845">
                  <c:v>-0.150603293483162</c:v>
                </c:pt>
                <c:pt idx="1846">
                  <c:v>-0.151157822845928</c:v>
                </c:pt>
                <c:pt idx="1847">
                  <c:v>-0.151712914474416</c:v>
                </c:pt>
                <c:pt idx="1848">
                  <c:v>-0.152268568368627</c:v>
                </c:pt>
                <c:pt idx="1849">
                  <c:v>-0.15282478452856</c:v>
                </c:pt>
                <c:pt idx="1850">
                  <c:v>-0.153381562954216</c:v>
                </c:pt>
                <c:pt idx="1851">
                  <c:v>-0.153938903645595</c:v>
                </c:pt>
                <c:pt idx="1852">
                  <c:v>-0.154496806602696</c:v>
                </c:pt>
                <c:pt idx="1853">
                  <c:v>-0.15505527182552</c:v>
                </c:pt>
                <c:pt idx="1854">
                  <c:v>-0.155614299314067</c:v>
                </c:pt>
                <c:pt idx="1855">
                  <c:v>-0.156173889068336</c:v>
                </c:pt>
                <c:pt idx="1856">
                  <c:v>-0.156734041088328</c:v>
                </c:pt>
                <c:pt idx="1857">
                  <c:v>-0.157294755374042</c:v>
                </c:pt>
                <c:pt idx="1858">
                  <c:v>-0.157856031925479</c:v>
                </c:pt>
                <c:pt idx="1859">
                  <c:v>-0.158417870742639</c:v>
                </c:pt>
                <c:pt idx="1860">
                  <c:v>-0.158980271825521</c:v>
                </c:pt>
                <c:pt idx="1861">
                  <c:v>-0.159543235174126</c:v>
                </c:pt>
                <c:pt idx="1862">
                  <c:v>-0.160106760788453</c:v>
                </c:pt>
                <c:pt idx="1863">
                  <c:v>-0.160670848668503</c:v>
                </c:pt>
                <c:pt idx="1864">
                  <c:v>-0.161235498814276</c:v>
                </c:pt>
                <c:pt idx="1865">
                  <c:v>-0.161800711225771</c:v>
                </c:pt>
                <c:pt idx="1866">
                  <c:v>-0.162366485902989</c:v>
                </c:pt>
                <c:pt idx="1867">
                  <c:v>-0.16293282284593</c:v>
                </c:pt>
                <c:pt idx="1868">
                  <c:v>-0.163499722054593</c:v>
                </c:pt>
                <c:pt idx="1869">
                  <c:v>-0.164067183528979</c:v>
                </c:pt>
                <c:pt idx="1870">
                  <c:v>-0.164635207269087</c:v>
                </c:pt>
                <c:pt idx="1871">
                  <c:v>-0.165203793274918</c:v>
                </c:pt>
                <c:pt idx="1872">
                  <c:v>-0.165772941546472</c:v>
                </c:pt>
                <c:pt idx="1873">
                  <c:v>-0.166342652083748</c:v>
                </c:pt>
                <c:pt idx="1874">
                  <c:v>-0.166912924886747</c:v>
                </c:pt>
                <c:pt idx="1875">
                  <c:v>-0.167483759955468</c:v>
                </c:pt>
                <c:pt idx="1876">
                  <c:v>-0.168055157289912</c:v>
                </c:pt>
                <c:pt idx="1877">
                  <c:v>-0.168627116890079</c:v>
                </c:pt>
                <c:pt idx="1878">
                  <c:v>-0.169199638755968</c:v>
                </c:pt>
                <c:pt idx="1879">
                  <c:v>-0.16977272288758</c:v>
                </c:pt>
                <c:pt idx="1880">
                  <c:v>-0.170346369284915</c:v>
                </c:pt>
                <c:pt idx="1881">
                  <c:v>-0.170920577947972</c:v>
                </c:pt>
                <c:pt idx="1882">
                  <c:v>-0.171495348876752</c:v>
                </c:pt>
                <c:pt idx="1883">
                  <c:v>-0.172070682071254</c:v>
                </c:pt>
                <c:pt idx="1884">
                  <c:v>-0.172646577531479</c:v>
                </c:pt>
                <c:pt idx="1885">
                  <c:v>-0.173223035257427</c:v>
                </c:pt>
                <c:pt idx="1886">
                  <c:v>-0.173800055249097</c:v>
                </c:pt>
                <c:pt idx="1887">
                  <c:v>-0.17437763750649</c:v>
                </c:pt>
                <c:pt idx="1888">
                  <c:v>-0.174955782029605</c:v>
                </c:pt>
                <c:pt idx="1889">
                  <c:v>-0.175534488818443</c:v>
                </c:pt>
                <c:pt idx="1890">
                  <c:v>-0.176113757873004</c:v>
                </c:pt>
                <c:pt idx="1891">
                  <c:v>-0.176693589193287</c:v>
                </c:pt>
                <c:pt idx="1892">
                  <c:v>-0.177273982779293</c:v>
                </c:pt>
                <c:pt idx="1893">
                  <c:v>-0.177854938631022</c:v>
                </c:pt>
                <c:pt idx="1894">
                  <c:v>-0.178436456748473</c:v>
                </c:pt>
                <c:pt idx="1895">
                  <c:v>-0.179018537131647</c:v>
                </c:pt>
                <c:pt idx="1896">
                  <c:v>-0.179601179780543</c:v>
                </c:pt>
                <c:pt idx="1897">
                  <c:v>-0.180184384695162</c:v>
                </c:pt>
                <c:pt idx="1898">
                  <c:v>-0.180768151875504</c:v>
                </c:pt>
                <c:pt idx="1899">
                  <c:v>-0.181352481321568</c:v>
                </c:pt>
                <c:pt idx="1900">
                  <c:v>-0.181937373033355</c:v>
                </c:pt>
                <c:pt idx="1901">
                  <c:v>-0.182522827010864</c:v>
                </c:pt>
                <c:pt idx="1902">
                  <c:v>-0.183108843254096</c:v>
                </c:pt>
                <c:pt idx="1903">
                  <c:v>-0.183695421763051</c:v>
                </c:pt>
                <c:pt idx="1904">
                  <c:v>-0.184282562537729</c:v>
                </c:pt>
                <c:pt idx="1905">
                  <c:v>-0.184870265578128</c:v>
                </c:pt>
                <c:pt idx="1906">
                  <c:v>-0.185458530884251</c:v>
                </c:pt>
                <c:pt idx="1907">
                  <c:v>-0.186047358456096</c:v>
                </c:pt>
                <c:pt idx="1908">
                  <c:v>-0.186636748293664</c:v>
                </c:pt>
                <c:pt idx="1909">
                  <c:v>-0.187226700396954</c:v>
                </c:pt>
                <c:pt idx="1910">
                  <c:v>-0.187817214765967</c:v>
                </c:pt>
                <c:pt idx="1911">
                  <c:v>-0.188408291400703</c:v>
                </c:pt>
                <c:pt idx="1912">
                  <c:v>-0.188999930301161</c:v>
                </c:pt>
                <c:pt idx="1913">
                  <c:v>-0.189592131467342</c:v>
                </c:pt>
                <c:pt idx="1914">
                  <c:v>-0.190184894899245</c:v>
                </c:pt>
                <c:pt idx="1915">
                  <c:v>-0.190778220596872</c:v>
                </c:pt>
                <c:pt idx="1916">
                  <c:v>-0.19137210856022</c:v>
                </c:pt>
                <c:pt idx="1917">
                  <c:v>-0.191966558789292</c:v>
                </c:pt>
                <c:pt idx="1918">
                  <c:v>-0.192561571284086</c:v>
                </c:pt>
                <c:pt idx="1919">
                  <c:v>-0.193157146044602</c:v>
                </c:pt>
                <c:pt idx="1920">
                  <c:v>-0.193753283070841</c:v>
                </c:pt>
                <c:pt idx="1921">
                  <c:v>-0.194349982362803</c:v>
                </c:pt>
                <c:pt idx="1922">
                  <c:v>-0.194947243920488</c:v>
                </c:pt>
                <c:pt idx="1923">
                  <c:v>-0.195545067743895</c:v>
                </c:pt>
                <c:pt idx="1924">
                  <c:v>-0.196143453833024</c:v>
                </c:pt>
                <c:pt idx="1925">
                  <c:v>-0.196742402187876</c:v>
                </c:pt>
                <c:pt idx="1926">
                  <c:v>-0.197341912808451</c:v>
                </c:pt>
                <c:pt idx="1927">
                  <c:v>-0.197941985694749</c:v>
                </c:pt>
                <c:pt idx="1928">
                  <c:v>-0.198542620846769</c:v>
                </c:pt>
                <c:pt idx="1929">
                  <c:v>-0.199143818264512</c:v>
                </c:pt>
                <c:pt idx="1930">
                  <c:v>-0.199745577947977</c:v>
                </c:pt>
                <c:pt idx="1931">
                  <c:v>-0.200347899897165</c:v>
                </c:pt>
                <c:pt idx="1932">
                  <c:v>-0.200950784112075</c:v>
                </c:pt>
                <c:pt idx="1933">
                  <c:v>-0.201554230592709</c:v>
                </c:pt>
                <c:pt idx="1934">
                  <c:v>-0.202158239339064</c:v>
                </c:pt>
                <c:pt idx="1935">
                  <c:v>-0.202762810351143</c:v>
                </c:pt>
                <c:pt idx="1936">
                  <c:v>-0.203367943628944</c:v>
                </c:pt>
                <c:pt idx="1937">
                  <c:v>-0.203973639172467</c:v>
                </c:pt>
                <c:pt idx="1938">
                  <c:v>-0.204579896981714</c:v>
                </c:pt>
                <c:pt idx="1939">
                  <c:v>-0.205186717056683</c:v>
                </c:pt>
                <c:pt idx="1940">
                  <c:v>-0.205794099397374</c:v>
                </c:pt>
                <c:pt idx="1941">
                  <c:v>-0.206402044003788</c:v>
                </c:pt>
                <c:pt idx="1942">
                  <c:v>-0.207010550875925</c:v>
                </c:pt>
                <c:pt idx="1943">
                  <c:v>-0.207619620013784</c:v>
                </c:pt>
                <c:pt idx="1944">
                  <c:v>-0.208229251417366</c:v>
                </c:pt>
                <c:pt idx="1945">
                  <c:v>-0.208839445086671</c:v>
                </c:pt>
                <c:pt idx="1946">
                  <c:v>-0.209450201021698</c:v>
                </c:pt>
                <c:pt idx="1947">
                  <c:v>-0.210061519222448</c:v>
                </c:pt>
                <c:pt idx="1948">
                  <c:v>-0.21067339968892</c:v>
                </c:pt>
                <c:pt idx="1949">
                  <c:v>-0.211285842421115</c:v>
                </c:pt>
                <c:pt idx="1950">
                  <c:v>-0.211898847419033</c:v>
                </c:pt>
                <c:pt idx="1951">
                  <c:v>-0.212512414682673</c:v>
                </c:pt>
                <c:pt idx="1952">
                  <c:v>-0.213126544212036</c:v>
                </c:pt>
                <c:pt idx="1953">
                  <c:v>-0.213741236007121</c:v>
                </c:pt>
                <c:pt idx="1954">
                  <c:v>-0.214356490067929</c:v>
                </c:pt>
                <c:pt idx="1955">
                  <c:v>-0.21497230639446</c:v>
                </c:pt>
                <c:pt idx="1956">
                  <c:v>-0.215588684986714</c:v>
                </c:pt>
                <c:pt idx="1957">
                  <c:v>-0.21620562584469</c:v>
                </c:pt>
                <c:pt idx="1958">
                  <c:v>-0.216823128968388</c:v>
                </c:pt>
                <c:pt idx="1959">
                  <c:v>-0.217441194357809</c:v>
                </c:pt>
                <c:pt idx="1960">
                  <c:v>-0.218059822012953</c:v>
                </c:pt>
                <c:pt idx="1961">
                  <c:v>-0.21867901193382</c:v>
                </c:pt>
                <c:pt idx="1962">
                  <c:v>-0.219298764120409</c:v>
                </c:pt>
                <c:pt idx="1963">
                  <c:v>-0.21991907857272</c:v>
                </c:pt>
                <c:pt idx="1964">
                  <c:v>-0.220539955290755</c:v>
                </c:pt>
                <c:pt idx="1965">
                  <c:v>-0.221161394274511</c:v>
                </c:pt>
                <c:pt idx="1966">
                  <c:v>-0.221783395523991</c:v>
                </c:pt>
                <c:pt idx="1967">
                  <c:v>-0.222405959039193</c:v>
                </c:pt>
                <c:pt idx="1968">
                  <c:v>-0.223029084820118</c:v>
                </c:pt>
                <c:pt idx="1969">
                  <c:v>-0.223652772866765</c:v>
                </c:pt>
                <c:pt idx="1970">
                  <c:v>-0.224277023179135</c:v>
                </c:pt>
                <c:pt idx="1971">
                  <c:v>-0.224901835757228</c:v>
                </c:pt>
                <c:pt idx="1972">
                  <c:v>-0.225527210601043</c:v>
                </c:pt>
                <c:pt idx="1973">
                  <c:v>-0.226153147710581</c:v>
                </c:pt>
                <c:pt idx="1974">
                  <c:v>-0.226779647085841</c:v>
                </c:pt>
                <c:pt idx="1975">
                  <c:v>-0.227406708726824</c:v>
                </c:pt>
                <c:pt idx="1976">
                  <c:v>-0.22803433263353</c:v>
                </c:pt>
                <c:pt idx="1977">
                  <c:v>-0.228662518805958</c:v>
                </c:pt>
                <c:pt idx="1978">
                  <c:v>-0.229291267244109</c:v>
                </c:pt>
                <c:pt idx="1979">
                  <c:v>-0.229920577947982</c:v>
                </c:pt>
                <c:pt idx="1980">
                  <c:v>-0.230550450917579</c:v>
                </c:pt>
                <c:pt idx="1981">
                  <c:v>-0.231180886152897</c:v>
                </c:pt>
                <c:pt idx="1982">
                  <c:v>-0.231811883653938</c:v>
                </c:pt>
                <c:pt idx="1983">
                  <c:v>-0.232443443420702</c:v>
                </c:pt>
                <c:pt idx="1984">
                  <c:v>-0.233075565453189</c:v>
                </c:pt>
                <c:pt idx="1985">
                  <c:v>-0.233708249751398</c:v>
                </c:pt>
                <c:pt idx="1986">
                  <c:v>-0.23434149631533</c:v>
                </c:pt>
                <c:pt idx="1987">
                  <c:v>-0.234975305144985</c:v>
                </c:pt>
                <c:pt idx="1988">
                  <c:v>-0.235609676240362</c:v>
                </c:pt>
                <c:pt idx="1989">
                  <c:v>-0.236244609601461</c:v>
                </c:pt>
                <c:pt idx="1990">
                  <c:v>-0.236880105228284</c:v>
                </c:pt>
                <c:pt idx="1991">
                  <c:v>-0.237516163120828</c:v>
                </c:pt>
                <c:pt idx="1992">
                  <c:v>-0.238152783279096</c:v>
                </c:pt>
                <c:pt idx="1993">
                  <c:v>-0.238789965703086</c:v>
                </c:pt>
                <c:pt idx="1994">
                  <c:v>-0.239427710392799</c:v>
                </c:pt>
                <c:pt idx="1995">
                  <c:v>-0.240066017348234</c:v>
                </c:pt>
                <c:pt idx="1996">
                  <c:v>-0.240704886569392</c:v>
                </c:pt>
                <c:pt idx="1997">
                  <c:v>-0.241344318056273</c:v>
                </c:pt>
                <c:pt idx="1998">
                  <c:v>-0.241984311808876</c:v>
                </c:pt>
                <c:pt idx="1999">
                  <c:v>-0.242624867827202</c:v>
                </c:pt>
                <c:pt idx="2000">
                  <c:v>-0.24326598611125</c:v>
                </c:pt>
              </c:numCache>
            </c:numRef>
          </c:val>
          <c:smooth val="1"/>
        </c:ser>
        <c:ser>
          <c:idx val="7"/>
          <c:order val="7"/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0">
                  <c:v>-0.0644683837890625</c:v>
                </c:pt>
                <c:pt idx="1">
                  <c:v>-0.0641121032714844</c:v>
                </c:pt>
                <c:pt idx="2">
                  <c:v>-0.06375615234375</c:v>
                </c:pt>
                <c:pt idx="3">
                  <c:v>-0.0634005310058594</c:v>
                </c:pt>
                <c:pt idx="4">
                  <c:v>-0.0630452392578125</c:v>
                </c:pt>
                <c:pt idx="5">
                  <c:v>-0.0626902770996094</c:v>
                </c:pt>
                <c:pt idx="6">
                  <c:v>-0.06233564453125</c:v>
                </c:pt>
                <c:pt idx="7">
                  <c:v>-0.0619813415527344</c:v>
                </c:pt>
                <c:pt idx="8">
                  <c:v>-0.0616273681640625</c:v>
                </c:pt>
                <c:pt idx="9">
                  <c:v>-0.0612737243652344</c:v>
                </c:pt>
                <c:pt idx="10">
                  <c:v>-0.06092041015625</c:v>
                </c:pt>
                <c:pt idx="11">
                  <c:v>-0.0605674255371094</c:v>
                </c:pt>
                <c:pt idx="12">
                  <c:v>-0.0602147705078125</c:v>
                </c:pt>
                <c:pt idx="13">
                  <c:v>-0.0598624450683594</c:v>
                </c:pt>
                <c:pt idx="14">
                  <c:v>-0.05951044921875</c:v>
                </c:pt>
                <c:pt idx="15">
                  <c:v>-0.0591587829589844</c:v>
                </c:pt>
                <c:pt idx="16">
                  <c:v>-0.0588074462890625</c:v>
                </c:pt>
                <c:pt idx="17">
                  <c:v>-0.0584564392089844</c:v>
                </c:pt>
                <c:pt idx="18">
                  <c:v>-0.05810576171875</c:v>
                </c:pt>
                <c:pt idx="19">
                  <c:v>-0.0577554138183594</c:v>
                </c:pt>
                <c:pt idx="20">
                  <c:v>-0.0574053955078125</c:v>
                </c:pt>
                <c:pt idx="21">
                  <c:v>-0.0570557067871094</c:v>
                </c:pt>
                <c:pt idx="22">
                  <c:v>-0.05670634765625</c:v>
                </c:pt>
                <c:pt idx="23">
                  <c:v>-0.0563573181152344</c:v>
                </c:pt>
                <c:pt idx="24">
                  <c:v>-0.0560086181640625</c:v>
                </c:pt>
                <c:pt idx="25">
                  <c:v>-0.0556602478027344</c:v>
                </c:pt>
                <c:pt idx="26">
                  <c:v>-0.05531220703125</c:v>
                </c:pt>
                <c:pt idx="27">
                  <c:v>-0.0549644958496094</c:v>
                </c:pt>
                <c:pt idx="28">
                  <c:v>-0.0546171142578125</c:v>
                </c:pt>
                <c:pt idx="29">
                  <c:v>-0.0542700622558594</c:v>
                </c:pt>
                <c:pt idx="30">
                  <c:v>-0.05392333984375</c:v>
                </c:pt>
                <c:pt idx="31">
                  <c:v>-0.0535769470214844</c:v>
                </c:pt>
                <c:pt idx="32">
                  <c:v>-0.0532308837890625</c:v>
                </c:pt>
                <c:pt idx="33">
                  <c:v>-0.0528851501464844</c:v>
                </c:pt>
                <c:pt idx="34">
                  <c:v>-0.05253974609375</c:v>
                </c:pt>
                <c:pt idx="35">
                  <c:v>-0.0521946716308594</c:v>
                </c:pt>
                <c:pt idx="36">
                  <c:v>-0.0518499267578125</c:v>
                </c:pt>
                <c:pt idx="37">
                  <c:v>-0.0515055114746094</c:v>
                </c:pt>
                <c:pt idx="38">
                  <c:v>-0.05116142578125</c:v>
                </c:pt>
                <c:pt idx="39">
                  <c:v>-0.0508176696777344</c:v>
                </c:pt>
                <c:pt idx="40">
                  <c:v>-0.0504742431640625</c:v>
                </c:pt>
                <c:pt idx="41">
                  <c:v>-0.0501311462402344</c:v>
                </c:pt>
                <c:pt idx="42">
                  <c:v>-0.04978837890625</c:v>
                </c:pt>
                <c:pt idx="43">
                  <c:v>-0.0494459411621094</c:v>
                </c:pt>
                <c:pt idx="44">
                  <c:v>-0.0491038330078125</c:v>
                </c:pt>
                <c:pt idx="45">
                  <c:v>-0.0487620544433594</c:v>
                </c:pt>
                <c:pt idx="46">
                  <c:v>-0.04842060546875</c:v>
                </c:pt>
                <c:pt idx="47">
                  <c:v>-0.0480794860839844</c:v>
                </c:pt>
                <c:pt idx="48">
                  <c:v>-0.0477386962890625</c:v>
                </c:pt>
                <c:pt idx="49">
                  <c:v>-0.0473982360839844</c:v>
                </c:pt>
                <c:pt idx="50">
                  <c:v>-0.04705810546875</c:v>
                </c:pt>
                <c:pt idx="51">
                  <c:v>-0.0467183044433594</c:v>
                </c:pt>
                <c:pt idx="52">
                  <c:v>-0.0463788330078125</c:v>
                </c:pt>
                <c:pt idx="53">
                  <c:v>-0.0460396911621094</c:v>
                </c:pt>
                <c:pt idx="54">
                  <c:v>-0.04570087890625</c:v>
                </c:pt>
                <c:pt idx="55">
                  <c:v>-0.0453623962402344</c:v>
                </c:pt>
                <c:pt idx="56">
                  <c:v>-0.0450242431640625</c:v>
                </c:pt>
                <c:pt idx="57">
                  <c:v>-0.0446864196777344</c:v>
                </c:pt>
                <c:pt idx="58">
                  <c:v>-0.04434892578125</c:v>
                </c:pt>
                <c:pt idx="59">
                  <c:v>-0.0440117614746094</c:v>
                </c:pt>
                <c:pt idx="60">
                  <c:v>-0.0436749267578125</c:v>
                </c:pt>
                <c:pt idx="61">
                  <c:v>-0.0433384216308594</c:v>
                </c:pt>
                <c:pt idx="62">
                  <c:v>-0.04300224609375</c:v>
                </c:pt>
                <c:pt idx="63">
                  <c:v>-0.0426664001464844</c:v>
                </c:pt>
                <c:pt idx="64">
                  <c:v>-0.0423308837890625</c:v>
                </c:pt>
                <c:pt idx="65">
                  <c:v>-0.0419956970214844</c:v>
                </c:pt>
                <c:pt idx="66">
                  <c:v>-0.04166083984375</c:v>
                </c:pt>
                <c:pt idx="67">
                  <c:v>-0.0413263122558594</c:v>
                </c:pt>
                <c:pt idx="68">
                  <c:v>-0.0409921142578125</c:v>
                </c:pt>
                <c:pt idx="69">
                  <c:v>-0.0406582458496094</c:v>
                </c:pt>
                <c:pt idx="70">
                  <c:v>-0.04032470703125</c:v>
                </c:pt>
                <c:pt idx="71">
                  <c:v>-0.0399914978027344</c:v>
                </c:pt>
                <c:pt idx="72">
                  <c:v>-0.0396586181640625</c:v>
                </c:pt>
                <c:pt idx="73">
                  <c:v>-0.0393260681152343</c:v>
                </c:pt>
                <c:pt idx="74">
                  <c:v>-0.03899384765625</c:v>
                </c:pt>
                <c:pt idx="75">
                  <c:v>-0.0386619567871094</c:v>
                </c:pt>
                <c:pt idx="76">
                  <c:v>-0.0383303955078125</c:v>
                </c:pt>
                <c:pt idx="77">
                  <c:v>-0.0379991638183593</c:v>
                </c:pt>
                <c:pt idx="78">
                  <c:v>-0.03766826171875</c:v>
                </c:pt>
                <c:pt idx="79">
                  <c:v>-0.0373376892089844</c:v>
                </c:pt>
                <c:pt idx="80">
                  <c:v>-0.0370074462890625</c:v>
                </c:pt>
                <c:pt idx="81">
                  <c:v>-0.0366775329589843</c:v>
                </c:pt>
                <c:pt idx="82">
                  <c:v>-0.03634794921875</c:v>
                </c:pt>
                <c:pt idx="83">
                  <c:v>-0.0360186950683593</c:v>
                </c:pt>
                <c:pt idx="84">
                  <c:v>-0.0356897705078125</c:v>
                </c:pt>
                <c:pt idx="85">
                  <c:v>-0.0353611755371094</c:v>
                </c:pt>
                <c:pt idx="86">
                  <c:v>-0.03503291015625</c:v>
                </c:pt>
                <c:pt idx="87">
                  <c:v>-0.0347049743652343</c:v>
                </c:pt>
                <c:pt idx="88">
                  <c:v>-0.0343773681640625</c:v>
                </c:pt>
                <c:pt idx="89">
                  <c:v>-0.0340500915527343</c:v>
                </c:pt>
                <c:pt idx="90">
                  <c:v>-0.03372314453125</c:v>
                </c:pt>
                <c:pt idx="91">
                  <c:v>-0.0333965270996093</c:v>
                </c:pt>
                <c:pt idx="92">
                  <c:v>-0.0330702392578125</c:v>
                </c:pt>
                <c:pt idx="93">
                  <c:v>-0.0327442810058593</c:v>
                </c:pt>
                <c:pt idx="94">
                  <c:v>-0.03241865234375</c:v>
                </c:pt>
                <c:pt idx="95">
                  <c:v>-0.0320933532714843</c:v>
                </c:pt>
                <c:pt idx="96">
                  <c:v>-0.0317683837890625</c:v>
                </c:pt>
                <c:pt idx="97">
                  <c:v>-0.0314437438964843</c:v>
                </c:pt>
                <c:pt idx="98">
                  <c:v>-0.03111943359375</c:v>
                </c:pt>
                <c:pt idx="99">
                  <c:v>-0.0307954528808593</c:v>
                </c:pt>
                <c:pt idx="100">
                  <c:v>-0.0304718017578125</c:v>
                </c:pt>
                <c:pt idx="101">
                  <c:v>-0.0301484802246094</c:v>
                </c:pt>
                <c:pt idx="102">
                  <c:v>-0.02982548828125</c:v>
                </c:pt>
                <c:pt idx="103">
                  <c:v>-0.0295028259277343</c:v>
                </c:pt>
                <c:pt idx="104">
                  <c:v>-0.0291804931640625</c:v>
                </c:pt>
                <c:pt idx="105">
                  <c:v>-0.0288584899902343</c:v>
                </c:pt>
                <c:pt idx="106">
                  <c:v>-0.02853681640625</c:v>
                </c:pt>
                <c:pt idx="107">
                  <c:v>-0.0282154724121093</c:v>
                </c:pt>
                <c:pt idx="108">
                  <c:v>-0.0278944580078125</c:v>
                </c:pt>
                <c:pt idx="109">
                  <c:v>-0.0275737731933593</c:v>
                </c:pt>
                <c:pt idx="110">
                  <c:v>-0.02725341796875</c:v>
                </c:pt>
                <c:pt idx="111">
                  <c:v>-0.0269333923339843</c:v>
                </c:pt>
                <c:pt idx="112">
                  <c:v>-0.0266136962890625</c:v>
                </c:pt>
                <c:pt idx="113">
                  <c:v>-0.0262943298339843</c:v>
                </c:pt>
                <c:pt idx="114">
                  <c:v>-0.02597529296875</c:v>
                </c:pt>
                <c:pt idx="115">
                  <c:v>-0.0256565856933593</c:v>
                </c:pt>
                <c:pt idx="116">
                  <c:v>-0.0253382080078125</c:v>
                </c:pt>
                <c:pt idx="117">
                  <c:v>-0.0250201599121093</c:v>
                </c:pt>
                <c:pt idx="118">
                  <c:v>-0.02470244140625</c:v>
                </c:pt>
                <c:pt idx="119">
                  <c:v>-0.0243850524902343</c:v>
                </c:pt>
                <c:pt idx="120">
                  <c:v>-0.0240679931640625</c:v>
                </c:pt>
                <c:pt idx="121">
                  <c:v>-0.0237512634277343</c:v>
                </c:pt>
                <c:pt idx="122">
                  <c:v>-0.02343486328125</c:v>
                </c:pt>
                <c:pt idx="123">
                  <c:v>-0.0231187927246093</c:v>
                </c:pt>
                <c:pt idx="124">
                  <c:v>-0.0228030517578125</c:v>
                </c:pt>
                <c:pt idx="125">
                  <c:v>-0.0224876403808593</c:v>
                </c:pt>
                <c:pt idx="126">
                  <c:v>-0.02217255859375</c:v>
                </c:pt>
                <c:pt idx="127">
                  <c:v>-0.0218578063964843</c:v>
                </c:pt>
                <c:pt idx="128">
                  <c:v>-0.0215433837890625</c:v>
                </c:pt>
                <c:pt idx="129">
                  <c:v>-0.0212292907714843</c:v>
                </c:pt>
                <c:pt idx="130">
                  <c:v>-0.02091552734375</c:v>
                </c:pt>
                <c:pt idx="131">
                  <c:v>-0.0206020935058593</c:v>
                </c:pt>
                <c:pt idx="132">
                  <c:v>-0.0202889892578125</c:v>
                </c:pt>
                <c:pt idx="133">
                  <c:v>-0.0199762145996093</c:v>
                </c:pt>
                <c:pt idx="134">
                  <c:v>-0.01966376953125</c:v>
                </c:pt>
                <c:pt idx="135">
                  <c:v>-0.0193516540527343</c:v>
                </c:pt>
                <c:pt idx="136">
                  <c:v>-0.0190398681640625</c:v>
                </c:pt>
                <c:pt idx="137">
                  <c:v>-0.0187284118652343</c:v>
                </c:pt>
                <c:pt idx="138">
                  <c:v>-0.01841728515625</c:v>
                </c:pt>
                <c:pt idx="139">
                  <c:v>-0.0181064880371093</c:v>
                </c:pt>
                <c:pt idx="140">
                  <c:v>-0.0177960205078125</c:v>
                </c:pt>
                <c:pt idx="141">
                  <c:v>-0.0174858825683593</c:v>
                </c:pt>
                <c:pt idx="142">
                  <c:v>-0.01717607421875</c:v>
                </c:pt>
                <c:pt idx="143">
                  <c:v>-0.0168665954589843</c:v>
                </c:pt>
                <c:pt idx="144">
                  <c:v>-0.0165574462890625</c:v>
                </c:pt>
                <c:pt idx="145">
                  <c:v>-0.0162486267089843</c:v>
                </c:pt>
                <c:pt idx="146">
                  <c:v>-0.01594013671875</c:v>
                </c:pt>
                <c:pt idx="147">
                  <c:v>-0.0156319763183593</c:v>
                </c:pt>
                <c:pt idx="148">
                  <c:v>-0.0153241455078125</c:v>
                </c:pt>
                <c:pt idx="149">
                  <c:v>-0.0150166442871093</c:v>
                </c:pt>
                <c:pt idx="150">
                  <c:v>-0.01470947265625</c:v>
                </c:pt>
                <c:pt idx="151">
                  <c:v>-0.0144026306152343</c:v>
                </c:pt>
                <c:pt idx="152">
                  <c:v>-0.0140961181640625</c:v>
                </c:pt>
                <c:pt idx="153">
                  <c:v>-0.0137899353027343</c:v>
                </c:pt>
                <c:pt idx="154">
                  <c:v>-0.01348408203125</c:v>
                </c:pt>
                <c:pt idx="155">
                  <c:v>-0.0131785583496093</c:v>
                </c:pt>
                <c:pt idx="156">
                  <c:v>-0.0128733642578125</c:v>
                </c:pt>
                <c:pt idx="157">
                  <c:v>-0.0125684997558593</c:v>
                </c:pt>
                <c:pt idx="158">
                  <c:v>-0.01226396484375</c:v>
                </c:pt>
                <c:pt idx="159">
                  <c:v>-0.0119597595214843</c:v>
                </c:pt>
                <c:pt idx="160">
                  <c:v>-0.0116558837890625</c:v>
                </c:pt>
                <c:pt idx="161">
                  <c:v>-0.0113523376464843</c:v>
                </c:pt>
                <c:pt idx="162">
                  <c:v>-0.01104912109375</c:v>
                </c:pt>
                <c:pt idx="163">
                  <c:v>-0.0107462341308593</c:v>
                </c:pt>
                <c:pt idx="164">
                  <c:v>-0.0104436767578125</c:v>
                </c:pt>
                <c:pt idx="165">
                  <c:v>-0.0101414489746093</c:v>
                </c:pt>
                <c:pt idx="166">
                  <c:v>-0.00983955078124996</c:v>
                </c:pt>
                <c:pt idx="167">
                  <c:v>-0.00953798217773433</c:v>
                </c:pt>
                <c:pt idx="168">
                  <c:v>-0.00923674316406246</c:v>
                </c:pt>
                <c:pt idx="169">
                  <c:v>-0.00893583374023433</c:v>
                </c:pt>
                <c:pt idx="170">
                  <c:v>-0.00863525390624996</c:v>
                </c:pt>
                <c:pt idx="171">
                  <c:v>-0.00833500366210933</c:v>
                </c:pt>
                <c:pt idx="172">
                  <c:v>-0.00803508300781246</c:v>
                </c:pt>
                <c:pt idx="173">
                  <c:v>-0.00773549194335934</c:v>
                </c:pt>
                <c:pt idx="174">
                  <c:v>-0.00743623046874996</c:v>
                </c:pt>
                <c:pt idx="175">
                  <c:v>-0.00713729858398433</c:v>
                </c:pt>
                <c:pt idx="176">
                  <c:v>-0.00683869628906246</c:v>
                </c:pt>
                <c:pt idx="177">
                  <c:v>-0.00654042358398433</c:v>
                </c:pt>
                <c:pt idx="178">
                  <c:v>-0.00624248046874995</c:v>
                </c:pt>
                <c:pt idx="179">
                  <c:v>-0.00594486694335933</c:v>
                </c:pt>
                <c:pt idx="180">
                  <c:v>-0.00564758300781246</c:v>
                </c:pt>
                <c:pt idx="181">
                  <c:v>-0.00535062866210933</c:v>
                </c:pt>
                <c:pt idx="182">
                  <c:v>-0.00505400390624996</c:v>
                </c:pt>
                <c:pt idx="183">
                  <c:v>-0.00475770874023434</c:v>
                </c:pt>
                <c:pt idx="184">
                  <c:v>-0.00446174316406245</c:v>
                </c:pt>
                <c:pt idx="185">
                  <c:v>-0.00416610717773434</c:v>
                </c:pt>
                <c:pt idx="186">
                  <c:v>-0.00387080078124995</c:v>
                </c:pt>
                <c:pt idx="187">
                  <c:v>-0.00357582397460933</c:v>
                </c:pt>
                <c:pt idx="188">
                  <c:v>-0.00328117675781246</c:v>
                </c:pt>
                <c:pt idx="189">
                  <c:v>-0.00298685913085933</c:v>
                </c:pt>
                <c:pt idx="190">
                  <c:v>-0.00269287109374996</c:v>
                </c:pt>
                <c:pt idx="191">
                  <c:v>-0.00239921264648432</c:v>
                </c:pt>
                <c:pt idx="192">
                  <c:v>-0.00210588378906246</c:v>
                </c:pt>
                <c:pt idx="193">
                  <c:v>-0.00181288452148434</c:v>
                </c:pt>
                <c:pt idx="194">
                  <c:v>-0.00152021484374995</c:v>
                </c:pt>
                <c:pt idx="195">
                  <c:v>-0.00122787475585934</c:v>
                </c:pt>
                <c:pt idx="196">
                  <c:v>-0.00093586425781246</c:v>
                </c:pt>
                <c:pt idx="197">
                  <c:v>-0.000644183349609334</c:v>
                </c:pt>
                <c:pt idx="198">
                  <c:v>-0.000352832031249958</c:v>
                </c:pt>
                <c:pt idx="199">
                  <c:v>-6.18103027343192E-5</c:v>
                </c:pt>
                <c:pt idx="200">
                  <c:v>0.000228881835937528</c:v>
                </c:pt>
                <c:pt idx="201">
                  <c:v>0.000519244384765652</c:v>
                </c:pt>
                <c:pt idx="202">
                  <c:v>0.000809277343750025</c:v>
                </c:pt>
                <c:pt idx="203">
                  <c:v>0.00109898071289065</c:v>
                </c:pt>
                <c:pt idx="204">
                  <c:v>0.00138835449218752</c:v>
                </c:pt>
                <c:pt idx="205">
                  <c:v>0.00167739868164063</c:v>
                </c:pt>
                <c:pt idx="206">
                  <c:v>0.00196611328125</c:v>
                </c:pt>
                <c:pt idx="207">
                  <c:v>0.00225449829101562</c:v>
                </c:pt>
                <c:pt idx="208">
                  <c:v>0.00254255371093749</c:v>
                </c:pt>
                <c:pt idx="209">
                  <c:v>0.00283027954101561</c:v>
                </c:pt>
                <c:pt idx="210">
                  <c:v>0.00311767578124998</c:v>
                </c:pt>
                <c:pt idx="211">
                  <c:v>0.00340474243164059</c:v>
                </c:pt>
                <c:pt idx="212">
                  <c:v>0.00369147949218747</c:v>
                </c:pt>
                <c:pt idx="213">
                  <c:v>0.00397788696289059</c:v>
                </c:pt>
                <c:pt idx="214">
                  <c:v>0.00426396484374995</c:v>
                </c:pt>
                <c:pt idx="215">
                  <c:v>0.00454971313476557</c:v>
                </c:pt>
                <c:pt idx="216">
                  <c:v>0.00483513183593744</c:v>
                </c:pt>
                <c:pt idx="217">
                  <c:v>0.00512022094726555</c:v>
                </c:pt>
                <c:pt idx="218">
                  <c:v>0.00540498046874993</c:v>
                </c:pt>
                <c:pt idx="219">
                  <c:v>0.00568941040039054</c:v>
                </c:pt>
                <c:pt idx="220">
                  <c:v>0.00597351074218742</c:v>
                </c:pt>
                <c:pt idx="221">
                  <c:v>0.00625728149414052</c:v>
                </c:pt>
                <c:pt idx="222">
                  <c:v>0.0065407226562499</c:v>
                </c:pt>
                <c:pt idx="223">
                  <c:v>0.00682383422851552</c:v>
                </c:pt>
                <c:pt idx="224">
                  <c:v>0.00710661621093739</c:v>
                </c:pt>
                <c:pt idx="225">
                  <c:v>0.00738906860351551</c:v>
                </c:pt>
                <c:pt idx="226">
                  <c:v>0.00767119140624989</c:v>
                </c:pt>
                <c:pt idx="227">
                  <c:v>0.0079529846191405</c:v>
                </c:pt>
                <c:pt idx="228">
                  <c:v>0.00823444824218737</c:v>
                </c:pt>
                <c:pt idx="229">
                  <c:v>0.00851558227539048</c:v>
                </c:pt>
                <c:pt idx="230">
                  <c:v>0.00879638671874985</c:v>
                </c:pt>
                <c:pt idx="231">
                  <c:v>0.00907686157226547</c:v>
                </c:pt>
                <c:pt idx="232">
                  <c:v>0.00935700683593733</c:v>
                </c:pt>
                <c:pt idx="233">
                  <c:v>0.00963682250976547</c:v>
                </c:pt>
                <c:pt idx="234">
                  <c:v>0.00991630859374984</c:v>
                </c:pt>
                <c:pt idx="235">
                  <c:v>0.0101954650878905</c:v>
                </c:pt>
                <c:pt idx="236">
                  <c:v>0.0104742919921873</c:v>
                </c:pt>
                <c:pt idx="237">
                  <c:v>0.0107527893066404</c:v>
                </c:pt>
                <c:pt idx="238">
                  <c:v>0.0110309570312498</c:v>
                </c:pt>
                <c:pt idx="239">
                  <c:v>0.0113087951660154</c:v>
                </c:pt>
                <c:pt idx="240">
                  <c:v>0.0115863037109373</c:v>
                </c:pt>
                <c:pt idx="241">
                  <c:v>0.0118634826660154</c:v>
                </c:pt>
                <c:pt idx="242">
                  <c:v>0.0121403320312498</c:v>
                </c:pt>
                <c:pt idx="243">
                  <c:v>0.0124168518066404</c:v>
                </c:pt>
                <c:pt idx="244">
                  <c:v>0.0126930419921873</c:v>
                </c:pt>
                <c:pt idx="245">
                  <c:v>0.0129689025878904</c:v>
                </c:pt>
                <c:pt idx="246">
                  <c:v>0.0132444335937498</c:v>
                </c:pt>
                <c:pt idx="247">
                  <c:v>0.0135196350097654</c:v>
                </c:pt>
                <c:pt idx="248">
                  <c:v>0.0137945068359372</c:v>
                </c:pt>
                <c:pt idx="249">
                  <c:v>0.0140690490722654</c:v>
                </c:pt>
                <c:pt idx="250">
                  <c:v>0.0143432617187497</c:v>
                </c:pt>
                <c:pt idx="251">
                  <c:v>0.0146171447753904</c:v>
                </c:pt>
                <c:pt idx="252">
                  <c:v>0.0148906982421872</c:v>
                </c:pt>
                <c:pt idx="253">
                  <c:v>0.0151639221191403</c:v>
                </c:pt>
                <c:pt idx="254">
                  <c:v>0.0154368164062497</c:v>
                </c:pt>
                <c:pt idx="255">
                  <c:v>0.0157093811035153</c:v>
                </c:pt>
                <c:pt idx="256">
                  <c:v>0.0159816162109372</c:v>
                </c:pt>
                <c:pt idx="257">
                  <c:v>0.0162535217285153</c:v>
                </c:pt>
                <c:pt idx="258">
                  <c:v>0.0165250976562497</c:v>
                </c:pt>
                <c:pt idx="259">
                  <c:v>0.0167963439941403</c:v>
                </c:pt>
                <c:pt idx="260">
                  <c:v>0.0170672607421872</c:v>
                </c:pt>
                <c:pt idx="261">
                  <c:v>0.0173378479003903</c:v>
                </c:pt>
                <c:pt idx="262">
                  <c:v>0.0176081054687497</c:v>
                </c:pt>
                <c:pt idx="263">
                  <c:v>0.0178780334472653</c:v>
                </c:pt>
                <c:pt idx="264">
                  <c:v>0.0181476318359372</c:v>
                </c:pt>
                <c:pt idx="265">
                  <c:v>0.0184169006347653</c:v>
                </c:pt>
                <c:pt idx="266">
                  <c:v>0.0186858398437497</c:v>
                </c:pt>
                <c:pt idx="267">
                  <c:v>0.0189544494628903</c:v>
                </c:pt>
                <c:pt idx="268">
                  <c:v>0.0192227294921871</c:v>
                </c:pt>
                <c:pt idx="269">
                  <c:v>0.0194906799316403</c:v>
                </c:pt>
                <c:pt idx="270">
                  <c:v>0.0197583007812496</c:v>
                </c:pt>
                <c:pt idx="271">
                  <c:v>0.0200255920410153</c:v>
                </c:pt>
                <c:pt idx="272">
                  <c:v>0.0202925537109371</c:v>
                </c:pt>
                <c:pt idx="273">
                  <c:v>0.0205591857910152</c:v>
                </c:pt>
                <c:pt idx="274">
                  <c:v>0.0208254882812496</c:v>
                </c:pt>
                <c:pt idx="275">
                  <c:v>0.0210914611816402</c:v>
                </c:pt>
                <c:pt idx="276">
                  <c:v>0.0213571044921871</c:v>
                </c:pt>
                <c:pt idx="277">
                  <c:v>0.0216224182128902</c:v>
                </c:pt>
                <c:pt idx="278">
                  <c:v>0.0218874023437496</c:v>
                </c:pt>
                <c:pt idx="279">
                  <c:v>0.0221520568847652</c:v>
                </c:pt>
                <c:pt idx="280">
                  <c:v>0.0224163818359371</c:v>
                </c:pt>
                <c:pt idx="281">
                  <c:v>0.0226803771972652</c:v>
                </c:pt>
                <c:pt idx="282">
                  <c:v>0.0229440429687496</c:v>
                </c:pt>
                <c:pt idx="283">
                  <c:v>0.0232073791503902</c:v>
                </c:pt>
                <c:pt idx="284">
                  <c:v>0.0234703857421871</c:v>
                </c:pt>
                <c:pt idx="285">
                  <c:v>0.0237330627441402</c:v>
                </c:pt>
                <c:pt idx="286">
                  <c:v>0.0239954101562495</c:v>
                </c:pt>
                <c:pt idx="287">
                  <c:v>0.0242574279785152</c:v>
                </c:pt>
                <c:pt idx="288">
                  <c:v>0.024519116210937</c:v>
                </c:pt>
                <c:pt idx="289">
                  <c:v>0.0247804748535152</c:v>
                </c:pt>
                <c:pt idx="290">
                  <c:v>0.0250415039062495</c:v>
                </c:pt>
                <c:pt idx="291">
                  <c:v>0.0253022033691401</c:v>
                </c:pt>
                <c:pt idx="292">
                  <c:v>0.025562573242187</c:v>
                </c:pt>
                <c:pt idx="293">
                  <c:v>0.0258226135253901</c:v>
                </c:pt>
                <c:pt idx="294">
                  <c:v>0.0260823242187495</c:v>
                </c:pt>
                <c:pt idx="295">
                  <c:v>0.0263417053222651</c:v>
                </c:pt>
                <c:pt idx="296">
                  <c:v>0.026600756835937</c:v>
                </c:pt>
                <c:pt idx="297">
                  <c:v>0.0268594787597651</c:v>
                </c:pt>
                <c:pt idx="298">
                  <c:v>0.0271178710937495</c:v>
                </c:pt>
                <c:pt idx="299">
                  <c:v>0.0273759338378901</c:v>
                </c:pt>
                <c:pt idx="300">
                  <c:v>0.027633666992187</c:v>
                </c:pt>
                <c:pt idx="301">
                  <c:v>0.0278910705566401</c:v>
                </c:pt>
                <c:pt idx="302">
                  <c:v>0.0281481445312495</c:v>
                </c:pt>
                <c:pt idx="303">
                  <c:v>0.0284048889160151</c:v>
                </c:pt>
                <c:pt idx="304">
                  <c:v>0.028661303710937</c:v>
                </c:pt>
                <c:pt idx="305">
                  <c:v>0.0289173889160151</c:v>
                </c:pt>
                <c:pt idx="306">
                  <c:v>0.0291731445312495</c:v>
                </c:pt>
                <c:pt idx="307">
                  <c:v>0.0294285705566401</c:v>
                </c:pt>
                <c:pt idx="308">
                  <c:v>0.0296836669921869</c:v>
                </c:pt>
                <c:pt idx="309">
                  <c:v>0.0299384338378901</c:v>
                </c:pt>
                <c:pt idx="310">
                  <c:v>0.0301928710937494</c:v>
                </c:pt>
                <c:pt idx="311">
                  <c:v>0.0304469787597651</c:v>
                </c:pt>
                <c:pt idx="312">
                  <c:v>0.0307007568359369</c:v>
                </c:pt>
                <c:pt idx="313">
                  <c:v>0.030954205322265</c:v>
                </c:pt>
                <c:pt idx="314">
                  <c:v>0.0312073242187494</c:v>
                </c:pt>
                <c:pt idx="315">
                  <c:v>0.03146011352539</c:v>
                </c:pt>
                <c:pt idx="316">
                  <c:v>0.0317125732421869</c:v>
                </c:pt>
                <c:pt idx="317">
                  <c:v>0.03196470336914</c:v>
                </c:pt>
                <c:pt idx="318">
                  <c:v>0.0322165039062494</c:v>
                </c:pt>
                <c:pt idx="319">
                  <c:v>0.032467974853515</c:v>
                </c:pt>
                <c:pt idx="320">
                  <c:v>0.0327191162109369</c:v>
                </c:pt>
                <c:pt idx="321">
                  <c:v>0.032969927978515</c:v>
                </c:pt>
                <c:pt idx="322">
                  <c:v>0.0332204101562494</c:v>
                </c:pt>
                <c:pt idx="323">
                  <c:v>0.03347056274414</c:v>
                </c:pt>
                <c:pt idx="324">
                  <c:v>0.0337203857421869</c:v>
                </c:pt>
                <c:pt idx="325">
                  <c:v>0.03396987915039</c:v>
                </c:pt>
                <c:pt idx="326">
                  <c:v>0.0342190429687494</c:v>
                </c:pt>
                <c:pt idx="327">
                  <c:v>0.034467877197265</c:v>
                </c:pt>
                <c:pt idx="328">
                  <c:v>0.0347163818359368</c:v>
                </c:pt>
                <c:pt idx="329">
                  <c:v>0.034964556884765</c:v>
                </c:pt>
                <c:pt idx="330">
                  <c:v>0.0352124023437493</c:v>
                </c:pt>
                <c:pt idx="331">
                  <c:v>0.03545991821289</c:v>
                </c:pt>
                <c:pt idx="332">
                  <c:v>0.0357071044921868</c:v>
                </c:pt>
                <c:pt idx="333">
                  <c:v>0.03595396118164</c:v>
                </c:pt>
                <c:pt idx="334">
                  <c:v>0.0362004882812493</c:v>
                </c:pt>
                <c:pt idx="335">
                  <c:v>0.0364466857910149</c:v>
                </c:pt>
                <c:pt idx="336">
                  <c:v>0.0366925537109368</c:v>
                </c:pt>
                <c:pt idx="337">
                  <c:v>0.0369380920410149</c:v>
                </c:pt>
                <c:pt idx="338">
                  <c:v>0.0371833007812493</c:v>
                </c:pt>
                <c:pt idx="339">
                  <c:v>0.0374281799316399</c:v>
                </c:pt>
                <c:pt idx="340">
                  <c:v>0.0376727294921868</c:v>
                </c:pt>
                <c:pt idx="341">
                  <c:v>0.0379169494628899</c:v>
                </c:pt>
                <c:pt idx="342">
                  <c:v>0.0381608398437493</c:v>
                </c:pt>
                <c:pt idx="343">
                  <c:v>0.0384044006347649</c:v>
                </c:pt>
                <c:pt idx="344">
                  <c:v>0.0386476318359368</c:v>
                </c:pt>
                <c:pt idx="345">
                  <c:v>0.0388905334472649</c:v>
                </c:pt>
                <c:pt idx="346">
                  <c:v>0.0391331054687493</c:v>
                </c:pt>
                <c:pt idx="347">
                  <c:v>0.0393753479003899</c:v>
                </c:pt>
                <c:pt idx="348">
                  <c:v>0.0396172607421868</c:v>
                </c:pt>
                <c:pt idx="349">
                  <c:v>0.0398588439941399</c:v>
                </c:pt>
                <c:pt idx="350">
                  <c:v>0.0401000976562492</c:v>
                </c:pt>
                <c:pt idx="351">
                  <c:v>0.0403410217285149</c:v>
                </c:pt>
                <c:pt idx="352">
                  <c:v>0.0405816162109367</c:v>
                </c:pt>
                <c:pt idx="353">
                  <c:v>0.0408218811035149</c:v>
                </c:pt>
                <c:pt idx="354">
                  <c:v>0.0410618164062492</c:v>
                </c:pt>
                <c:pt idx="355">
                  <c:v>0.0413014221191399</c:v>
                </c:pt>
                <c:pt idx="356">
                  <c:v>0.0415406982421867</c:v>
                </c:pt>
                <c:pt idx="357">
                  <c:v>0.0417796447753898</c:v>
                </c:pt>
                <c:pt idx="358">
                  <c:v>0.0420182617187492</c:v>
                </c:pt>
                <c:pt idx="359">
                  <c:v>0.0422565490722648</c:v>
                </c:pt>
                <c:pt idx="360">
                  <c:v>0.0424945068359367</c:v>
                </c:pt>
                <c:pt idx="361">
                  <c:v>0.0427321350097648</c:v>
                </c:pt>
                <c:pt idx="362">
                  <c:v>0.0429694335937492</c:v>
                </c:pt>
                <c:pt idx="363">
                  <c:v>0.0432064025878898</c:v>
                </c:pt>
                <c:pt idx="364">
                  <c:v>0.0434430419921867</c:v>
                </c:pt>
                <c:pt idx="365">
                  <c:v>0.0436793518066398</c:v>
                </c:pt>
                <c:pt idx="366">
                  <c:v>0.0439153320312492</c:v>
                </c:pt>
                <c:pt idx="367">
                  <c:v>0.0441509826660148</c:v>
                </c:pt>
                <c:pt idx="368">
                  <c:v>0.0443863037109367</c:v>
                </c:pt>
                <c:pt idx="369">
                  <c:v>0.0446212951660148</c:v>
                </c:pt>
                <c:pt idx="370">
                  <c:v>0.0448559570312492</c:v>
                </c:pt>
                <c:pt idx="371">
                  <c:v>0.0450902893066398</c:v>
                </c:pt>
                <c:pt idx="372">
                  <c:v>0.0453242919921867</c:v>
                </c:pt>
                <c:pt idx="373">
                  <c:v>0.0455579650878898</c:v>
                </c:pt>
                <c:pt idx="374">
                  <c:v>0.0457913085937492</c:v>
                </c:pt>
                <c:pt idx="375">
                  <c:v>0.0460243225097648</c:v>
                </c:pt>
                <c:pt idx="376">
                  <c:v>0.0462570068359366</c:v>
                </c:pt>
                <c:pt idx="377">
                  <c:v>0.0464893615722648</c:v>
                </c:pt>
                <c:pt idx="378">
                  <c:v>0.0467213867187491</c:v>
                </c:pt>
                <c:pt idx="379">
                  <c:v>0.0469530822753897</c:v>
                </c:pt>
                <c:pt idx="380">
                  <c:v>0.0471844482421866</c:v>
                </c:pt>
                <c:pt idx="381">
                  <c:v>0.0474154846191398</c:v>
                </c:pt>
                <c:pt idx="382">
                  <c:v>0.0476461914062491</c:v>
                </c:pt>
                <c:pt idx="383">
                  <c:v>0.0478765686035148</c:v>
                </c:pt>
                <c:pt idx="384">
                  <c:v>0.0481066162109366</c:v>
                </c:pt>
                <c:pt idx="385">
                  <c:v>0.0483363342285147</c:v>
                </c:pt>
                <c:pt idx="386">
                  <c:v>0.0485657226562491</c:v>
                </c:pt>
                <c:pt idx="387">
                  <c:v>0.0487947814941397</c:v>
                </c:pt>
                <c:pt idx="388">
                  <c:v>0.0490235107421866</c:v>
                </c:pt>
                <c:pt idx="389">
                  <c:v>0.0492519104003897</c:v>
                </c:pt>
                <c:pt idx="390">
                  <c:v>0.0494799804687491</c:v>
                </c:pt>
                <c:pt idx="391">
                  <c:v>0.0497077209472647</c:v>
                </c:pt>
                <c:pt idx="392">
                  <c:v>0.0499351318359366</c:v>
                </c:pt>
                <c:pt idx="393">
                  <c:v>0.0501622131347647</c:v>
                </c:pt>
                <c:pt idx="394">
                  <c:v>0.0503889648437491</c:v>
                </c:pt>
                <c:pt idx="395">
                  <c:v>0.0506153869628897</c:v>
                </c:pt>
                <c:pt idx="396">
                  <c:v>0.0508414794921866</c:v>
                </c:pt>
                <c:pt idx="397">
                  <c:v>0.0510672424316397</c:v>
                </c:pt>
                <c:pt idx="398">
                  <c:v>0.0512926757812491</c:v>
                </c:pt>
                <c:pt idx="399">
                  <c:v>0.0515177795410147</c:v>
                </c:pt>
                <c:pt idx="400">
                  <c:v>0.0517425537109366</c:v>
                </c:pt>
                <c:pt idx="401">
                  <c:v>0.0519669982910147</c:v>
                </c:pt>
                <c:pt idx="402">
                  <c:v>0.0521911132812491</c:v>
                </c:pt>
                <c:pt idx="403">
                  <c:v>0.0524148986816397</c:v>
                </c:pt>
                <c:pt idx="404">
                  <c:v>0.0526383544921866</c:v>
                </c:pt>
                <c:pt idx="405">
                  <c:v>0.0528614807128897</c:v>
                </c:pt>
                <c:pt idx="406">
                  <c:v>0.0530842773437491</c:v>
                </c:pt>
                <c:pt idx="407">
                  <c:v>0.0533067443847647</c:v>
                </c:pt>
                <c:pt idx="408">
                  <c:v>0.0535288818359366</c:v>
                </c:pt>
                <c:pt idx="409">
                  <c:v>0.0537506896972647</c:v>
                </c:pt>
                <c:pt idx="410">
                  <c:v>0.0539721679687491</c:v>
                </c:pt>
                <c:pt idx="411">
                  <c:v>0.0541933166503897</c:v>
                </c:pt>
                <c:pt idx="412">
                  <c:v>0.0544141357421865</c:v>
                </c:pt>
                <c:pt idx="413">
                  <c:v>0.0546346252441397</c:v>
                </c:pt>
                <c:pt idx="414">
                  <c:v>0.054854785156249</c:v>
                </c:pt>
                <c:pt idx="415">
                  <c:v>0.0550746154785147</c:v>
                </c:pt>
                <c:pt idx="416">
                  <c:v>0.0552941162109365</c:v>
                </c:pt>
                <c:pt idx="417">
                  <c:v>0.0555132873535146</c:v>
                </c:pt>
                <c:pt idx="418">
                  <c:v>0.055732128906249</c:v>
                </c:pt>
                <c:pt idx="419">
                  <c:v>0.0559506408691396</c:v>
                </c:pt>
                <c:pt idx="420">
                  <c:v>0.0561688232421865</c:v>
                </c:pt>
                <c:pt idx="421">
                  <c:v>0.0563866760253896</c:v>
                </c:pt>
                <c:pt idx="422">
                  <c:v>0.056604199218749</c:v>
                </c:pt>
                <c:pt idx="423">
                  <c:v>0.0568213928222646</c:v>
                </c:pt>
                <c:pt idx="424">
                  <c:v>0.0570382568359365</c:v>
                </c:pt>
                <c:pt idx="425">
                  <c:v>0.0572547912597646</c:v>
                </c:pt>
                <c:pt idx="426">
                  <c:v>0.057470996093749</c:v>
                </c:pt>
                <c:pt idx="427">
                  <c:v>0.0576868713378896</c:v>
                </c:pt>
                <c:pt idx="428">
                  <c:v>0.0579024169921865</c:v>
                </c:pt>
                <c:pt idx="429">
                  <c:v>0.0581176330566396</c:v>
                </c:pt>
                <c:pt idx="430">
                  <c:v>0.058332519531249</c:v>
                </c:pt>
                <c:pt idx="431">
                  <c:v>0.0585470764160146</c:v>
                </c:pt>
                <c:pt idx="432">
                  <c:v>0.0587613037109365</c:v>
                </c:pt>
                <c:pt idx="433">
                  <c:v>0.0589752014160146</c:v>
                </c:pt>
                <c:pt idx="434">
                  <c:v>0.059188769531249</c:v>
                </c:pt>
                <c:pt idx="435">
                  <c:v>0.0594020080566396</c:v>
                </c:pt>
                <c:pt idx="436">
                  <c:v>0.0596149169921864</c:v>
                </c:pt>
                <c:pt idx="437">
                  <c:v>0.0598274963378896</c:v>
                </c:pt>
                <c:pt idx="438">
                  <c:v>0.0600397460937489</c:v>
                </c:pt>
                <c:pt idx="439">
                  <c:v>0.0602516662597646</c:v>
                </c:pt>
                <c:pt idx="440">
                  <c:v>0.0604632568359364</c:v>
                </c:pt>
                <c:pt idx="441">
                  <c:v>0.0606745178222646</c:v>
                </c:pt>
                <c:pt idx="442">
                  <c:v>0.0608854492187489</c:v>
                </c:pt>
                <c:pt idx="443">
                  <c:v>0.0610960510253896</c:v>
                </c:pt>
                <c:pt idx="444">
                  <c:v>0.0613063232421864</c:v>
                </c:pt>
                <c:pt idx="445">
                  <c:v>0.0615162658691396</c:v>
                </c:pt>
                <c:pt idx="446">
                  <c:v>0.0617258789062489</c:v>
                </c:pt>
                <c:pt idx="447">
                  <c:v>0.0619351623535146</c:v>
                </c:pt>
                <c:pt idx="448">
                  <c:v>0.0621441162109364</c:v>
                </c:pt>
                <c:pt idx="449">
                  <c:v>0.0623527404785145</c:v>
                </c:pt>
                <c:pt idx="450">
                  <c:v>0.0625610351562489</c:v>
                </c:pt>
                <c:pt idx="451">
                  <c:v>0.0627690002441395</c:v>
                </c:pt>
                <c:pt idx="452">
                  <c:v>0.0629766357421864</c:v>
                </c:pt>
                <c:pt idx="453">
                  <c:v>0.0631839416503895</c:v>
                </c:pt>
                <c:pt idx="454">
                  <c:v>0.0633909179687489</c:v>
                </c:pt>
                <c:pt idx="455">
                  <c:v>0.0635975646972645</c:v>
                </c:pt>
                <c:pt idx="456">
                  <c:v>0.0638038818359364</c:v>
                </c:pt>
                <c:pt idx="457">
                  <c:v>0.0640098693847645</c:v>
                </c:pt>
                <c:pt idx="458">
                  <c:v>0.0642155273437489</c:v>
                </c:pt>
                <c:pt idx="459">
                  <c:v>0.0644208557128895</c:v>
                </c:pt>
                <c:pt idx="460">
                  <c:v>0.0646258544921864</c:v>
                </c:pt>
                <c:pt idx="461">
                  <c:v>0.0648305236816395</c:v>
                </c:pt>
                <c:pt idx="462">
                  <c:v>0.0650348632812489</c:v>
                </c:pt>
                <c:pt idx="463">
                  <c:v>0.0652388732910145</c:v>
                </c:pt>
                <c:pt idx="464">
                  <c:v>0.0654425537109364</c:v>
                </c:pt>
                <c:pt idx="465">
                  <c:v>0.0656459045410145</c:v>
                </c:pt>
                <c:pt idx="466">
                  <c:v>0.0658489257812489</c:v>
                </c:pt>
                <c:pt idx="467">
                  <c:v>0.0660516174316395</c:v>
                </c:pt>
                <c:pt idx="468">
                  <c:v>0.0662539794921864</c:v>
                </c:pt>
                <c:pt idx="469">
                  <c:v>0.0664560119628895</c:v>
                </c:pt>
                <c:pt idx="470">
                  <c:v>0.0666577148437489</c:v>
                </c:pt>
                <c:pt idx="471">
                  <c:v>0.0668590881347645</c:v>
                </c:pt>
                <c:pt idx="472">
                  <c:v>0.0670601318359364</c:v>
                </c:pt>
                <c:pt idx="473">
                  <c:v>0.0672608459472645</c:v>
                </c:pt>
                <c:pt idx="474">
                  <c:v>0.0674612304687489</c:v>
                </c:pt>
                <c:pt idx="475">
                  <c:v>0.0676612854003895</c:v>
                </c:pt>
                <c:pt idx="476">
                  <c:v>0.0678610107421864</c:v>
                </c:pt>
                <c:pt idx="477">
                  <c:v>0.0680604064941395</c:v>
                </c:pt>
                <c:pt idx="478">
                  <c:v>0.0682594726562488</c:v>
                </c:pt>
                <c:pt idx="479">
                  <c:v>0.0684582092285145</c:v>
                </c:pt>
                <c:pt idx="480">
                  <c:v>0.0686566162109363</c:v>
                </c:pt>
                <c:pt idx="481">
                  <c:v>0.0688546936035144</c:v>
                </c:pt>
                <c:pt idx="482">
                  <c:v>0.0690524414062488</c:v>
                </c:pt>
                <c:pt idx="483">
                  <c:v>0.0692498596191394</c:v>
                </c:pt>
                <c:pt idx="484">
                  <c:v>0.0694469482421863</c:v>
                </c:pt>
                <c:pt idx="485">
                  <c:v>0.0696437072753894</c:v>
                </c:pt>
                <c:pt idx="486">
                  <c:v>0.0698401367187488</c:v>
                </c:pt>
                <c:pt idx="487">
                  <c:v>0.0700362365722645</c:v>
                </c:pt>
                <c:pt idx="488">
                  <c:v>0.0702320068359363</c:v>
                </c:pt>
                <c:pt idx="489">
                  <c:v>0.0704274475097645</c:v>
                </c:pt>
                <c:pt idx="490">
                  <c:v>0.0706225585937488</c:v>
                </c:pt>
                <c:pt idx="491">
                  <c:v>0.0708173400878895</c:v>
                </c:pt>
                <c:pt idx="492">
                  <c:v>0.0710117919921863</c:v>
                </c:pt>
                <c:pt idx="493">
                  <c:v>0.0712059143066394</c:v>
                </c:pt>
                <c:pt idx="494">
                  <c:v>0.0713997070312488</c:v>
                </c:pt>
                <c:pt idx="495">
                  <c:v>0.0715931701660144</c:v>
                </c:pt>
                <c:pt idx="496">
                  <c:v>0.0717863037109363</c:v>
                </c:pt>
                <c:pt idx="497">
                  <c:v>0.0719791076660144</c:v>
                </c:pt>
                <c:pt idx="498">
                  <c:v>0.0721715820312488</c:v>
                </c:pt>
                <c:pt idx="499">
                  <c:v>0.0723637268066394</c:v>
                </c:pt>
                <c:pt idx="500">
                  <c:v>0.0725555419921863</c:v>
                </c:pt>
                <c:pt idx="501">
                  <c:v>0.0727470275878894</c:v>
                </c:pt>
                <c:pt idx="502">
                  <c:v>0.0729381835937488</c:v>
                </c:pt>
                <c:pt idx="503">
                  <c:v>0.0731290100097644</c:v>
                </c:pt>
                <c:pt idx="504">
                  <c:v>0.0733195068359363</c:v>
                </c:pt>
                <c:pt idx="505">
                  <c:v>0.0735096740722644</c:v>
                </c:pt>
                <c:pt idx="506">
                  <c:v>0.0736995117187488</c:v>
                </c:pt>
                <c:pt idx="507">
                  <c:v>0.0738890197753894</c:v>
                </c:pt>
                <c:pt idx="508">
                  <c:v>0.0740781982421863</c:v>
                </c:pt>
                <c:pt idx="509">
                  <c:v>0.0742670471191394</c:v>
                </c:pt>
                <c:pt idx="510">
                  <c:v>0.0744555664062488</c:v>
                </c:pt>
                <c:pt idx="511">
                  <c:v>0.0746437561035144</c:v>
                </c:pt>
                <c:pt idx="512">
                  <c:v>0.0748316162109363</c:v>
                </c:pt>
                <c:pt idx="513">
                  <c:v>0.0750191467285144</c:v>
                </c:pt>
                <c:pt idx="514">
                  <c:v>0.0752063476562488</c:v>
                </c:pt>
                <c:pt idx="515">
                  <c:v>0.0753932189941394</c:v>
                </c:pt>
                <c:pt idx="516">
                  <c:v>0.0755797607421863</c:v>
                </c:pt>
                <c:pt idx="517">
                  <c:v>0.0757659729003894</c:v>
                </c:pt>
                <c:pt idx="518">
                  <c:v>0.0759518554687488</c:v>
                </c:pt>
                <c:pt idx="519">
                  <c:v>0.0761374084472644</c:v>
                </c:pt>
                <c:pt idx="520">
                  <c:v>0.0763226318359363</c:v>
                </c:pt>
                <c:pt idx="521">
                  <c:v>0.0765075256347644</c:v>
                </c:pt>
                <c:pt idx="522">
                  <c:v>0.0766920898437487</c:v>
                </c:pt>
                <c:pt idx="523">
                  <c:v>0.0768763244628894</c:v>
                </c:pt>
                <c:pt idx="524">
                  <c:v>0.0770602294921863</c:v>
                </c:pt>
                <c:pt idx="525">
                  <c:v>0.0772438049316394</c:v>
                </c:pt>
                <c:pt idx="526">
                  <c:v>0.0774270507812488</c:v>
                </c:pt>
                <c:pt idx="527">
                  <c:v>0.0776099670410144</c:v>
                </c:pt>
                <c:pt idx="528">
                  <c:v>0.0777925537109363</c:v>
                </c:pt>
                <c:pt idx="529">
                  <c:v>0.0779748107910144</c:v>
                </c:pt>
                <c:pt idx="530">
                  <c:v>0.0781567382812487</c:v>
                </c:pt>
                <c:pt idx="531">
                  <c:v>0.0783383361816394</c:v>
                </c:pt>
                <c:pt idx="532">
                  <c:v>0.0785196044921862</c:v>
                </c:pt>
                <c:pt idx="533">
                  <c:v>0.0787005432128894</c:v>
                </c:pt>
                <c:pt idx="534">
                  <c:v>0.0788811523437488</c:v>
                </c:pt>
                <c:pt idx="535">
                  <c:v>0.0790614318847644</c:v>
                </c:pt>
                <c:pt idx="536">
                  <c:v>0.0792413818359363</c:v>
                </c:pt>
                <c:pt idx="537">
                  <c:v>0.0794210021972644</c:v>
                </c:pt>
                <c:pt idx="538">
                  <c:v>0.0796002929687488</c:v>
                </c:pt>
                <c:pt idx="539">
                  <c:v>0.0797792541503894</c:v>
                </c:pt>
                <c:pt idx="540">
                  <c:v>0.0799578857421862</c:v>
                </c:pt>
                <c:pt idx="541">
                  <c:v>0.0801361877441393</c:v>
                </c:pt>
                <c:pt idx="542">
                  <c:v>0.0803141601562487</c:v>
                </c:pt>
                <c:pt idx="543">
                  <c:v>0.0804918029785144</c:v>
                </c:pt>
                <c:pt idx="544">
                  <c:v>0.0806691162109362</c:v>
                </c:pt>
                <c:pt idx="545">
                  <c:v>0.0808460998535143</c:v>
                </c:pt>
                <c:pt idx="546">
                  <c:v>0.0810227539062487</c:v>
                </c:pt>
                <c:pt idx="547">
                  <c:v>0.0811990783691393</c:v>
                </c:pt>
                <c:pt idx="548">
                  <c:v>0.0813750732421862</c:v>
                </c:pt>
                <c:pt idx="549">
                  <c:v>0.0815507385253893</c:v>
                </c:pt>
                <c:pt idx="550">
                  <c:v>0.0817260742187487</c:v>
                </c:pt>
                <c:pt idx="551">
                  <c:v>0.0819010803222643</c:v>
                </c:pt>
                <c:pt idx="552">
                  <c:v>0.0820757568359362</c:v>
                </c:pt>
                <c:pt idx="553">
                  <c:v>0.0822501037597643</c:v>
                </c:pt>
                <c:pt idx="554">
                  <c:v>0.0824241210937487</c:v>
                </c:pt>
                <c:pt idx="555">
                  <c:v>0.0825978088378893</c:v>
                </c:pt>
                <c:pt idx="556">
                  <c:v>0.0827711669921862</c:v>
                </c:pt>
                <c:pt idx="557">
                  <c:v>0.0829441955566393</c:v>
                </c:pt>
                <c:pt idx="558">
                  <c:v>0.0831168945312487</c:v>
                </c:pt>
                <c:pt idx="559">
                  <c:v>0.0832892639160143</c:v>
                </c:pt>
                <c:pt idx="560">
                  <c:v>0.0834613037109362</c:v>
                </c:pt>
                <c:pt idx="561">
                  <c:v>0.0836330139160143</c:v>
                </c:pt>
                <c:pt idx="562">
                  <c:v>0.0838043945312487</c:v>
                </c:pt>
                <c:pt idx="563">
                  <c:v>0.0839754455566393</c:v>
                </c:pt>
                <c:pt idx="564">
                  <c:v>0.0841461669921862</c:v>
                </c:pt>
                <c:pt idx="565">
                  <c:v>0.0843165588378893</c:v>
                </c:pt>
                <c:pt idx="566">
                  <c:v>0.0844866210937487</c:v>
                </c:pt>
                <c:pt idx="567">
                  <c:v>0.0846563537597643</c:v>
                </c:pt>
                <c:pt idx="568">
                  <c:v>0.0848257568359362</c:v>
                </c:pt>
                <c:pt idx="569">
                  <c:v>0.0849948303222643</c:v>
                </c:pt>
                <c:pt idx="570">
                  <c:v>0.0851635742187487</c:v>
                </c:pt>
                <c:pt idx="571">
                  <c:v>0.0853319885253893</c:v>
                </c:pt>
                <c:pt idx="572">
                  <c:v>0.0855000732421862</c:v>
                </c:pt>
                <c:pt idx="573">
                  <c:v>0.0856678283691393</c:v>
                </c:pt>
                <c:pt idx="574">
                  <c:v>0.0858352539062487</c:v>
                </c:pt>
                <c:pt idx="575">
                  <c:v>0.0860023498535143</c:v>
                </c:pt>
                <c:pt idx="576">
                  <c:v>0.0861691162109362</c:v>
                </c:pt>
                <c:pt idx="577">
                  <c:v>0.0863355529785143</c:v>
                </c:pt>
                <c:pt idx="578">
                  <c:v>0.0865016601562487</c:v>
                </c:pt>
                <c:pt idx="579">
                  <c:v>0.0866674377441393</c:v>
                </c:pt>
                <c:pt idx="580">
                  <c:v>0.0868328857421862</c:v>
                </c:pt>
                <c:pt idx="581">
                  <c:v>0.0869980041503893</c:v>
                </c:pt>
                <c:pt idx="582">
                  <c:v>0.0871627929687487</c:v>
                </c:pt>
                <c:pt idx="583">
                  <c:v>0.0873272521972643</c:v>
                </c:pt>
                <c:pt idx="584">
                  <c:v>0.0874913818359362</c:v>
                </c:pt>
                <c:pt idx="585">
                  <c:v>0.0876551818847643</c:v>
                </c:pt>
                <c:pt idx="586">
                  <c:v>0.0878186523437487</c:v>
                </c:pt>
                <c:pt idx="587">
                  <c:v>0.0879817932128893</c:v>
                </c:pt>
                <c:pt idx="588">
                  <c:v>0.0881446044921862</c:v>
                </c:pt>
                <c:pt idx="589">
                  <c:v>0.0883070861816393</c:v>
                </c:pt>
                <c:pt idx="590">
                  <c:v>0.0884692382812487</c:v>
                </c:pt>
                <c:pt idx="591">
                  <c:v>0.0886310607910143</c:v>
                </c:pt>
                <c:pt idx="592">
                  <c:v>0.0887925537109362</c:v>
                </c:pt>
                <c:pt idx="593">
                  <c:v>0.0889537170410143</c:v>
                </c:pt>
                <c:pt idx="594">
                  <c:v>0.0891145507812486</c:v>
                </c:pt>
                <c:pt idx="595">
                  <c:v>0.0892750549316393</c:v>
                </c:pt>
                <c:pt idx="596">
                  <c:v>0.0894352294921862</c:v>
                </c:pt>
                <c:pt idx="597">
                  <c:v>0.0895950744628893</c:v>
                </c:pt>
                <c:pt idx="598">
                  <c:v>0.0897545898437487</c:v>
                </c:pt>
                <c:pt idx="599">
                  <c:v>0.0899137756347643</c:v>
                </c:pt>
                <c:pt idx="600">
                  <c:v>0.0900726318359361</c:v>
                </c:pt>
                <c:pt idx="601">
                  <c:v>0.0902311584472643</c:v>
                </c:pt>
                <c:pt idx="602">
                  <c:v>0.0903893554687487</c:v>
                </c:pt>
                <c:pt idx="603">
                  <c:v>0.0905472229003893</c:v>
                </c:pt>
                <c:pt idx="604">
                  <c:v>0.0907047607421861</c:v>
                </c:pt>
                <c:pt idx="605">
                  <c:v>0.0908619689941393</c:v>
                </c:pt>
                <c:pt idx="606">
                  <c:v>0.0910188476562486</c:v>
                </c:pt>
                <c:pt idx="607">
                  <c:v>0.0911753967285143</c:v>
                </c:pt>
                <c:pt idx="608">
                  <c:v>0.0913316162109361</c:v>
                </c:pt>
                <c:pt idx="609">
                  <c:v>0.0914875061035143</c:v>
                </c:pt>
                <c:pt idx="610">
                  <c:v>0.0916430664062486</c:v>
                </c:pt>
                <c:pt idx="611">
                  <c:v>0.0917982971191393</c:v>
                </c:pt>
                <c:pt idx="612">
                  <c:v>0.0919531982421861</c:v>
                </c:pt>
                <c:pt idx="613">
                  <c:v>0.0921077697753893</c:v>
                </c:pt>
                <c:pt idx="614">
                  <c:v>0.0922620117187486</c:v>
                </c:pt>
                <c:pt idx="615">
                  <c:v>0.0924159240722643</c:v>
                </c:pt>
                <c:pt idx="616">
                  <c:v>0.0925695068359362</c:v>
                </c:pt>
                <c:pt idx="617">
                  <c:v>0.0927227600097643</c:v>
                </c:pt>
                <c:pt idx="618">
                  <c:v>0.0928756835937486</c:v>
                </c:pt>
                <c:pt idx="619">
                  <c:v>0.0930282775878893</c:v>
                </c:pt>
                <c:pt idx="620">
                  <c:v>0.0931805419921861</c:v>
                </c:pt>
                <c:pt idx="621">
                  <c:v>0.0933324768066393</c:v>
                </c:pt>
                <c:pt idx="622">
                  <c:v>0.0934840820312487</c:v>
                </c:pt>
                <c:pt idx="623">
                  <c:v>0.0936353576660142</c:v>
                </c:pt>
                <c:pt idx="624">
                  <c:v>0.0937863037109361</c:v>
                </c:pt>
                <c:pt idx="625">
                  <c:v>0.0939369201660143</c:v>
                </c:pt>
                <c:pt idx="626">
                  <c:v>0.0940872070312486</c:v>
                </c:pt>
                <c:pt idx="627">
                  <c:v>0.0942371643066393</c:v>
                </c:pt>
                <c:pt idx="628">
                  <c:v>0.0943867919921861</c:v>
                </c:pt>
                <c:pt idx="629">
                  <c:v>0.0945360900878893</c:v>
                </c:pt>
                <c:pt idx="630">
                  <c:v>0.0946850585937486</c:v>
                </c:pt>
                <c:pt idx="631">
                  <c:v>0.0948336975097643</c:v>
                </c:pt>
                <c:pt idx="632">
                  <c:v>0.0949820068359361</c:v>
                </c:pt>
                <c:pt idx="633">
                  <c:v>0.0951299865722643</c:v>
                </c:pt>
                <c:pt idx="634">
                  <c:v>0.0952776367187486</c:v>
                </c:pt>
                <c:pt idx="635">
                  <c:v>0.0954249572753893</c:v>
                </c:pt>
                <c:pt idx="636">
                  <c:v>0.0955719482421861</c:v>
                </c:pt>
                <c:pt idx="637">
                  <c:v>0.0957186096191393</c:v>
                </c:pt>
                <c:pt idx="638">
                  <c:v>0.0958649414062486</c:v>
                </c:pt>
                <c:pt idx="639">
                  <c:v>0.0960109436035143</c:v>
                </c:pt>
                <c:pt idx="640">
                  <c:v>0.0961566162109361</c:v>
                </c:pt>
                <c:pt idx="641">
                  <c:v>0.0963019592285142</c:v>
                </c:pt>
                <c:pt idx="642">
                  <c:v>0.0964469726562486</c:v>
                </c:pt>
                <c:pt idx="643">
                  <c:v>0.0965916564941393</c:v>
                </c:pt>
                <c:pt idx="644">
                  <c:v>0.0967360107421862</c:v>
                </c:pt>
                <c:pt idx="645">
                  <c:v>0.0968800354003893</c:v>
                </c:pt>
                <c:pt idx="646">
                  <c:v>0.0970237304687486</c:v>
                </c:pt>
                <c:pt idx="647">
                  <c:v>0.0971670959472643</c:v>
                </c:pt>
                <c:pt idx="648">
                  <c:v>0.0973101318359361</c:v>
                </c:pt>
                <c:pt idx="649">
                  <c:v>0.0974528381347643</c:v>
                </c:pt>
                <c:pt idx="650">
                  <c:v>0.0975952148437486</c:v>
                </c:pt>
                <c:pt idx="651">
                  <c:v>0.0977372619628893</c:v>
                </c:pt>
                <c:pt idx="652">
                  <c:v>0.0978789794921861</c:v>
                </c:pt>
                <c:pt idx="653">
                  <c:v>0.0980203674316393</c:v>
                </c:pt>
                <c:pt idx="654">
                  <c:v>0.0981614257812486</c:v>
                </c:pt>
                <c:pt idx="655">
                  <c:v>0.0983021545410142</c:v>
                </c:pt>
                <c:pt idx="656">
                  <c:v>0.0984425537109362</c:v>
                </c:pt>
                <c:pt idx="657">
                  <c:v>0.0985826232910143</c:v>
                </c:pt>
                <c:pt idx="658">
                  <c:v>0.0987223632812486</c:v>
                </c:pt>
                <c:pt idx="659">
                  <c:v>0.0988617736816393</c:v>
                </c:pt>
                <c:pt idx="660">
                  <c:v>0.0990008544921861</c:v>
                </c:pt>
                <c:pt idx="661">
                  <c:v>0.0991396057128893</c:v>
                </c:pt>
                <c:pt idx="662">
                  <c:v>0.0992780273437486</c:v>
                </c:pt>
                <c:pt idx="663">
                  <c:v>0.0994161193847643</c:v>
                </c:pt>
                <c:pt idx="664">
                  <c:v>0.0995538818359361</c:v>
                </c:pt>
                <c:pt idx="665">
                  <c:v>0.0996913146972642</c:v>
                </c:pt>
                <c:pt idx="666">
                  <c:v>0.0998284179687486</c:v>
                </c:pt>
                <c:pt idx="667">
                  <c:v>0.0999651916503893</c:v>
                </c:pt>
                <c:pt idx="668">
                  <c:v>0.100101635742186</c:v>
                </c:pt>
                <c:pt idx="669">
                  <c:v>0.100237750244139</c:v>
                </c:pt>
                <c:pt idx="670">
                  <c:v>0.100373535156249</c:v>
                </c:pt>
                <c:pt idx="671">
                  <c:v>0.100508990478514</c:v>
                </c:pt>
                <c:pt idx="672">
                  <c:v>0.100644116210936</c:v>
                </c:pt>
                <c:pt idx="673">
                  <c:v>0.100778912353514</c:v>
                </c:pt>
                <c:pt idx="674">
                  <c:v>0.100913378906249</c:v>
                </c:pt>
                <c:pt idx="675">
                  <c:v>0.101047515869139</c:v>
                </c:pt>
                <c:pt idx="676">
                  <c:v>0.101181323242186</c:v>
                </c:pt>
                <c:pt idx="677">
                  <c:v>0.101314801025389</c:v>
                </c:pt>
                <c:pt idx="678">
                  <c:v>0.101447949218749</c:v>
                </c:pt>
                <c:pt idx="679">
                  <c:v>0.101580767822264</c:v>
                </c:pt>
                <c:pt idx="680">
                  <c:v>0.101713256835936</c:v>
                </c:pt>
                <c:pt idx="681">
                  <c:v>0.101845416259764</c:v>
                </c:pt>
                <c:pt idx="682">
                  <c:v>0.101977246093749</c:v>
                </c:pt>
                <c:pt idx="683">
                  <c:v>0.102108746337889</c:v>
                </c:pt>
                <c:pt idx="684">
                  <c:v>0.102239916992186</c:v>
                </c:pt>
                <c:pt idx="685">
                  <c:v>0.102370758056639</c:v>
                </c:pt>
                <c:pt idx="686">
                  <c:v>0.102501269531249</c:v>
                </c:pt>
                <c:pt idx="687">
                  <c:v>0.102631451416014</c:v>
                </c:pt>
                <c:pt idx="688">
                  <c:v>0.102761303710936</c:v>
                </c:pt>
                <c:pt idx="689">
                  <c:v>0.102890826416014</c:v>
                </c:pt>
                <c:pt idx="690">
                  <c:v>0.103020019531249</c:v>
                </c:pt>
                <c:pt idx="691">
                  <c:v>0.103148883056639</c:v>
                </c:pt>
                <c:pt idx="692">
                  <c:v>0.103277416992186</c:v>
                </c:pt>
                <c:pt idx="693">
                  <c:v>0.103405621337889</c:v>
                </c:pt>
                <c:pt idx="694">
                  <c:v>0.103533496093749</c:v>
                </c:pt>
                <c:pt idx="695">
                  <c:v>0.103661041259764</c:v>
                </c:pt>
                <c:pt idx="696">
                  <c:v>0.103788256835936</c:v>
                </c:pt>
                <c:pt idx="697">
                  <c:v>0.103915142822264</c:v>
                </c:pt>
                <c:pt idx="698">
                  <c:v>0.104041699218749</c:v>
                </c:pt>
                <c:pt idx="699">
                  <c:v>0.104167926025389</c:v>
                </c:pt>
                <c:pt idx="700">
                  <c:v>0.104293823242186</c:v>
                </c:pt>
                <c:pt idx="701">
                  <c:v>0.104419390869139</c:v>
                </c:pt>
                <c:pt idx="702">
                  <c:v>0.104544628906249</c:v>
                </c:pt>
                <c:pt idx="703">
                  <c:v>0.104669537353514</c:v>
                </c:pt>
                <c:pt idx="704">
                  <c:v>0.104794116210936</c:v>
                </c:pt>
                <c:pt idx="705">
                  <c:v>0.104918365478514</c:v>
                </c:pt>
                <c:pt idx="706">
                  <c:v>0.105042285156249</c:v>
                </c:pt>
                <c:pt idx="707">
                  <c:v>0.105165875244139</c:v>
                </c:pt>
                <c:pt idx="708">
                  <c:v>0.105289135742186</c:v>
                </c:pt>
                <c:pt idx="709">
                  <c:v>0.105412066650389</c:v>
                </c:pt>
                <c:pt idx="710">
                  <c:v>0.105534667968749</c:v>
                </c:pt>
                <c:pt idx="711">
                  <c:v>0.105656939697264</c:v>
                </c:pt>
                <c:pt idx="712">
                  <c:v>0.105778881835936</c:v>
                </c:pt>
                <c:pt idx="713">
                  <c:v>0.105900494384764</c:v>
                </c:pt>
                <c:pt idx="714">
                  <c:v>0.106021777343749</c:v>
                </c:pt>
                <c:pt idx="715">
                  <c:v>0.106142730712889</c:v>
                </c:pt>
                <c:pt idx="716">
                  <c:v>0.106263354492186</c:v>
                </c:pt>
                <c:pt idx="717">
                  <c:v>0.106383648681639</c:v>
                </c:pt>
                <c:pt idx="718">
                  <c:v>0.106503613281249</c:v>
                </c:pt>
                <c:pt idx="719">
                  <c:v>0.106623248291014</c:v>
                </c:pt>
                <c:pt idx="720">
                  <c:v>0.106742553710936</c:v>
                </c:pt>
                <c:pt idx="721">
                  <c:v>0.106861529541014</c:v>
                </c:pt>
                <c:pt idx="722">
                  <c:v>0.106980175781249</c:v>
                </c:pt>
                <c:pt idx="723">
                  <c:v>0.107098492431639</c:v>
                </c:pt>
                <c:pt idx="724">
                  <c:v>0.107216479492186</c:v>
                </c:pt>
                <c:pt idx="725">
                  <c:v>0.107334136962889</c:v>
                </c:pt>
                <c:pt idx="726">
                  <c:v>0.107451464843749</c:v>
                </c:pt>
                <c:pt idx="727">
                  <c:v>0.107568463134764</c:v>
                </c:pt>
                <c:pt idx="728">
                  <c:v>0.107685131835936</c:v>
                </c:pt>
                <c:pt idx="729">
                  <c:v>0.107801470947264</c:v>
                </c:pt>
                <c:pt idx="730">
                  <c:v>0.107917480468749</c:v>
                </c:pt>
                <c:pt idx="731">
                  <c:v>0.108033160400389</c:v>
                </c:pt>
                <c:pt idx="732">
                  <c:v>0.108148510742186</c:v>
                </c:pt>
                <c:pt idx="733">
                  <c:v>0.108263531494139</c:v>
                </c:pt>
                <c:pt idx="734">
                  <c:v>0.108378222656249</c:v>
                </c:pt>
                <c:pt idx="735">
                  <c:v>0.108492584228514</c:v>
                </c:pt>
                <c:pt idx="736">
                  <c:v>0.108606616210936</c:v>
                </c:pt>
                <c:pt idx="737">
                  <c:v>0.108720318603514</c:v>
                </c:pt>
                <c:pt idx="738">
                  <c:v>0.108833691406249</c:v>
                </c:pt>
                <c:pt idx="739">
                  <c:v>0.108946734619139</c:v>
                </c:pt>
                <c:pt idx="740">
                  <c:v>0.109059448242186</c:v>
                </c:pt>
                <c:pt idx="741">
                  <c:v>0.109171832275389</c:v>
                </c:pt>
                <c:pt idx="742">
                  <c:v>0.109283886718749</c:v>
                </c:pt>
                <c:pt idx="743">
                  <c:v>0.109395611572264</c:v>
                </c:pt>
                <c:pt idx="744">
                  <c:v>0.109507006835936</c:v>
                </c:pt>
                <c:pt idx="745">
                  <c:v>0.109618072509764</c:v>
                </c:pt>
                <c:pt idx="746">
                  <c:v>0.109728808593749</c:v>
                </c:pt>
                <c:pt idx="747">
                  <c:v>0.109839215087889</c:v>
                </c:pt>
                <c:pt idx="748">
                  <c:v>0.109949291992186</c:v>
                </c:pt>
                <c:pt idx="749">
                  <c:v>0.110059039306639</c:v>
                </c:pt>
                <c:pt idx="750">
                  <c:v>0.110168457031249</c:v>
                </c:pt>
                <c:pt idx="751">
                  <c:v>0.110277545166014</c:v>
                </c:pt>
                <c:pt idx="752">
                  <c:v>0.110386303710936</c:v>
                </c:pt>
                <c:pt idx="753">
                  <c:v>0.110494732666014</c:v>
                </c:pt>
                <c:pt idx="754">
                  <c:v>0.110602832031249</c:v>
                </c:pt>
                <c:pt idx="755">
                  <c:v>0.110710601806639</c:v>
                </c:pt>
                <c:pt idx="756">
                  <c:v>0.110818041992186</c:v>
                </c:pt>
                <c:pt idx="757">
                  <c:v>0.110925152587889</c:v>
                </c:pt>
                <c:pt idx="758">
                  <c:v>0.111031933593749</c:v>
                </c:pt>
                <c:pt idx="759">
                  <c:v>0.111138385009764</c:v>
                </c:pt>
                <c:pt idx="760">
                  <c:v>0.111244506835936</c:v>
                </c:pt>
                <c:pt idx="761">
                  <c:v>0.111350299072264</c:v>
                </c:pt>
                <c:pt idx="762">
                  <c:v>0.111455761718749</c:v>
                </c:pt>
                <c:pt idx="763">
                  <c:v>0.111560894775389</c:v>
                </c:pt>
                <c:pt idx="764">
                  <c:v>0.111665698242186</c:v>
                </c:pt>
                <c:pt idx="765">
                  <c:v>0.111770172119139</c:v>
                </c:pt>
                <c:pt idx="766">
                  <c:v>0.111874316406249</c:v>
                </c:pt>
                <c:pt idx="767">
                  <c:v>0.111978131103514</c:v>
                </c:pt>
                <c:pt idx="768">
                  <c:v>0.112081616210936</c:v>
                </c:pt>
                <c:pt idx="769">
                  <c:v>0.112184771728514</c:v>
                </c:pt>
                <c:pt idx="770">
                  <c:v>0.112287597656249</c:v>
                </c:pt>
                <c:pt idx="771">
                  <c:v>0.112390093994139</c:v>
                </c:pt>
                <c:pt idx="772">
                  <c:v>0.112492260742186</c:v>
                </c:pt>
                <c:pt idx="773">
                  <c:v>0.112594097900389</c:v>
                </c:pt>
                <c:pt idx="774">
                  <c:v>0.112695605468749</c:v>
                </c:pt>
                <c:pt idx="775">
                  <c:v>0.112796783447264</c:v>
                </c:pt>
                <c:pt idx="776">
                  <c:v>0.112897631835936</c:v>
                </c:pt>
                <c:pt idx="777">
                  <c:v>0.112998150634764</c:v>
                </c:pt>
                <c:pt idx="778">
                  <c:v>0.113098339843749</c:v>
                </c:pt>
                <c:pt idx="779">
                  <c:v>0.113198199462889</c:v>
                </c:pt>
                <c:pt idx="780">
                  <c:v>0.113297729492186</c:v>
                </c:pt>
                <c:pt idx="781">
                  <c:v>0.113396929931639</c:v>
                </c:pt>
                <c:pt idx="782">
                  <c:v>0.113495800781249</c:v>
                </c:pt>
                <c:pt idx="783">
                  <c:v>0.113594342041014</c:v>
                </c:pt>
                <c:pt idx="784">
                  <c:v>0.113692553710936</c:v>
                </c:pt>
                <c:pt idx="785">
                  <c:v>0.113790435791014</c:v>
                </c:pt>
                <c:pt idx="786">
                  <c:v>0.113887988281249</c:v>
                </c:pt>
                <c:pt idx="787">
                  <c:v>0.113985211181639</c:v>
                </c:pt>
                <c:pt idx="788">
                  <c:v>0.114082104492186</c:v>
                </c:pt>
                <c:pt idx="789">
                  <c:v>0.114178668212889</c:v>
                </c:pt>
                <c:pt idx="790">
                  <c:v>0.114274902343749</c:v>
                </c:pt>
                <c:pt idx="791">
                  <c:v>0.114370806884764</c:v>
                </c:pt>
                <c:pt idx="792">
                  <c:v>0.114466381835936</c:v>
                </c:pt>
                <c:pt idx="793">
                  <c:v>0.114561627197264</c:v>
                </c:pt>
                <c:pt idx="794">
                  <c:v>0.114656542968749</c:v>
                </c:pt>
                <c:pt idx="795">
                  <c:v>0.114751129150389</c:v>
                </c:pt>
                <c:pt idx="796">
                  <c:v>0.114845385742186</c:v>
                </c:pt>
                <c:pt idx="797">
                  <c:v>0.114939312744139</c:v>
                </c:pt>
                <c:pt idx="798">
                  <c:v>0.115032910156249</c:v>
                </c:pt>
                <c:pt idx="799">
                  <c:v>0.115126177978514</c:v>
                </c:pt>
                <c:pt idx="800">
                  <c:v>0.115219116210936</c:v>
                </c:pt>
                <c:pt idx="801">
                  <c:v>0.115311724853514</c:v>
                </c:pt>
                <c:pt idx="802">
                  <c:v>0.115404003906249</c:v>
                </c:pt>
                <c:pt idx="803">
                  <c:v>0.115495953369139</c:v>
                </c:pt>
                <c:pt idx="804">
                  <c:v>0.115587573242186</c:v>
                </c:pt>
                <c:pt idx="805">
                  <c:v>0.115678863525389</c:v>
                </c:pt>
                <c:pt idx="806">
                  <c:v>0.115769824218749</c:v>
                </c:pt>
                <c:pt idx="807">
                  <c:v>0.115860455322264</c:v>
                </c:pt>
                <c:pt idx="808">
                  <c:v>0.115950756835936</c:v>
                </c:pt>
                <c:pt idx="809">
                  <c:v>0.116040728759764</c:v>
                </c:pt>
                <c:pt idx="810">
                  <c:v>0.116130371093749</c:v>
                </c:pt>
                <c:pt idx="811">
                  <c:v>0.116219683837889</c:v>
                </c:pt>
                <c:pt idx="812">
                  <c:v>0.116308666992186</c:v>
                </c:pt>
                <c:pt idx="813">
                  <c:v>0.116397320556639</c:v>
                </c:pt>
                <c:pt idx="814">
                  <c:v>0.116485644531249</c:v>
                </c:pt>
                <c:pt idx="815">
                  <c:v>0.116573638916015</c:v>
                </c:pt>
                <c:pt idx="816">
                  <c:v>0.116661303710936</c:v>
                </c:pt>
                <c:pt idx="817">
                  <c:v>0.116748638916014</c:v>
                </c:pt>
                <c:pt idx="818">
                  <c:v>0.116835644531249</c:v>
                </c:pt>
                <c:pt idx="819">
                  <c:v>0.116922320556639</c:v>
                </c:pt>
                <c:pt idx="820">
                  <c:v>0.117008666992186</c:v>
                </c:pt>
                <c:pt idx="821">
                  <c:v>0.11709468383789</c:v>
                </c:pt>
                <c:pt idx="822">
                  <c:v>0.117180371093749</c:v>
                </c:pt>
                <c:pt idx="823">
                  <c:v>0.117265728759764</c:v>
                </c:pt>
                <c:pt idx="824">
                  <c:v>0.117350756835936</c:v>
                </c:pt>
                <c:pt idx="825">
                  <c:v>0.117435455322265</c:v>
                </c:pt>
                <c:pt idx="826">
                  <c:v>0.117519824218749</c:v>
                </c:pt>
                <c:pt idx="827">
                  <c:v>0.11760386352539</c:v>
                </c:pt>
                <c:pt idx="828">
                  <c:v>0.117687573242186</c:v>
                </c:pt>
                <c:pt idx="829">
                  <c:v>0.117770953369139</c:v>
                </c:pt>
                <c:pt idx="830">
                  <c:v>0.117854003906249</c:v>
                </c:pt>
                <c:pt idx="831">
                  <c:v>0.117936724853515</c:v>
                </c:pt>
                <c:pt idx="832">
                  <c:v>0.118019116210936</c:v>
                </c:pt>
                <c:pt idx="833">
                  <c:v>0.118101177978515</c:v>
                </c:pt>
                <c:pt idx="834">
                  <c:v>0.118182910156249</c:v>
                </c:pt>
                <c:pt idx="835">
                  <c:v>0.11826431274414</c:v>
                </c:pt>
                <c:pt idx="836">
                  <c:v>0.118345385742186</c:v>
                </c:pt>
                <c:pt idx="837">
                  <c:v>0.11842612915039</c:v>
                </c:pt>
                <c:pt idx="838">
                  <c:v>0.118506542968749</c:v>
                </c:pt>
                <c:pt idx="839">
                  <c:v>0.118586627197265</c:v>
                </c:pt>
                <c:pt idx="840">
                  <c:v>0.118666381835936</c:v>
                </c:pt>
                <c:pt idx="841">
                  <c:v>0.118745806884765</c:v>
                </c:pt>
                <c:pt idx="842">
                  <c:v>0.118824902343749</c:v>
                </c:pt>
                <c:pt idx="843">
                  <c:v>0.11890366821289</c:v>
                </c:pt>
                <c:pt idx="844">
                  <c:v>0.118982104492186</c:v>
                </c:pt>
                <c:pt idx="845">
                  <c:v>0.11906021118164</c:v>
                </c:pt>
                <c:pt idx="846">
                  <c:v>0.119137988281249</c:v>
                </c:pt>
                <c:pt idx="847">
                  <c:v>0.119215435791015</c:v>
                </c:pt>
                <c:pt idx="848">
                  <c:v>0.119292553710936</c:v>
                </c:pt>
                <c:pt idx="849">
                  <c:v>0.119369342041015</c:v>
                </c:pt>
                <c:pt idx="850">
                  <c:v>0.119445800781249</c:v>
                </c:pt>
                <c:pt idx="851">
                  <c:v>0.11952192993164</c:v>
                </c:pt>
                <c:pt idx="852">
                  <c:v>0.119597729492186</c:v>
                </c:pt>
                <c:pt idx="853">
                  <c:v>0.11967319946289</c:v>
                </c:pt>
                <c:pt idx="854">
                  <c:v>0.119748339843749</c:v>
                </c:pt>
                <c:pt idx="855">
                  <c:v>0.119823150634765</c:v>
                </c:pt>
                <c:pt idx="856">
                  <c:v>0.119897631835936</c:v>
                </c:pt>
                <c:pt idx="857">
                  <c:v>0.119971783447265</c:v>
                </c:pt>
                <c:pt idx="858">
                  <c:v>0.120045605468749</c:v>
                </c:pt>
                <c:pt idx="859">
                  <c:v>0.12011909790039</c:v>
                </c:pt>
                <c:pt idx="860">
                  <c:v>0.120192260742186</c:v>
                </c:pt>
                <c:pt idx="861">
                  <c:v>0.12026509399414</c:v>
                </c:pt>
                <c:pt idx="862">
                  <c:v>0.120337597656249</c:v>
                </c:pt>
                <c:pt idx="863">
                  <c:v>0.120409771728515</c:v>
                </c:pt>
                <c:pt idx="864">
                  <c:v>0.120481616210936</c:v>
                </c:pt>
                <c:pt idx="865">
                  <c:v>0.120553131103515</c:v>
                </c:pt>
                <c:pt idx="866">
                  <c:v>0.120624316406249</c:v>
                </c:pt>
                <c:pt idx="867">
                  <c:v>0.12069517211914</c:v>
                </c:pt>
                <c:pt idx="868">
                  <c:v>0.120765698242187</c:v>
                </c:pt>
                <c:pt idx="869">
                  <c:v>0.12083589477539</c:v>
                </c:pt>
                <c:pt idx="870">
                  <c:v>0.120905761718749</c:v>
                </c:pt>
                <c:pt idx="871">
                  <c:v>0.120975299072265</c:v>
                </c:pt>
                <c:pt idx="872">
                  <c:v>0.121044506835937</c:v>
                </c:pt>
                <c:pt idx="873">
                  <c:v>0.121113385009765</c:v>
                </c:pt>
                <c:pt idx="874">
                  <c:v>0.121181933593749</c:v>
                </c:pt>
                <c:pt idx="875">
                  <c:v>0.12125015258789</c:v>
                </c:pt>
                <c:pt idx="876">
                  <c:v>0.121318041992186</c:v>
                </c:pt>
                <c:pt idx="877">
                  <c:v>0.12138560180664</c:v>
                </c:pt>
                <c:pt idx="878">
                  <c:v>0.121452832031249</c:v>
                </c:pt>
                <c:pt idx="879">
                  <c:v>0.121519732666015</c:v>
                </c:pt>
                <c:pt idx="880">
                  <c:v>0.121586303710937</c:v>
                </c:pt>
                <c:pt idx="881">
                  <c:v>0.121652545166015</c:v>
                </c:pt>
                <c:pt idx="882">
                  <c:v>0.121718457031249</c:v>
                </c:pt>
                <c:pt idx="883">
                  <c:v>0.12178403930664</c:v>
                </c:pt>
                <c:pt idx="884">
                  <c:v>0.121849291992187</c:v>
                </c:pt>
                <c:pt idx="885">
                  <c:v>0.12191421508789</c:v>
                </c:pt>
                <c:pt idx="886">
                  <c:v>0.121978808593749</c:v>
                </c:pt>
                <c:pt idx="887">
                  <c:v>0.122043072509765</c:v>
                </c:pt>
                <c:pt idx="888">
                  <c:v>0.122107006835937</c:v>
                </c:pt>
                <c:pt idx="889">
                  <c:v>0.122170611572265</c:v>
                </c:pt>
                <c:pt idx="890">
                  <c:v>0.122233886718749</c:v>
                </c:pt>
                <c:pt idx="891">
                  <c:v>0.12229683227539</c:v>
                </c:pt>
                <c:pt idx="892">
                  <c:v>0.122359448242187</c:v>
                </c:pt>
                <c:pt idx="893">
                  <c:v>0.12242173461914</c:v>
                </c:pt>
                <c:pt idx="894">
                  <c:v>0.122483691406249</c:v>
                </c:pt>
                <c:pt idx="895">
                  <c:v>0.122545318603515</c:v>
                </c:pt>
                <c:pt idx="896">
                  <c:v>0.122606616210937</c:v>
                </c:pt>
                <c:pt idx="897">
                  <c:v>0.122667584228515</c:v>
                </c:pt>
                <c:pt idx="898">
                  <c:v>0.122728222656249</c:v>
                </c:pt>
                <c:pt idx="899">
                  <c:v>0.12278853149414</c:v>
                </c:pt>
                <c:pt idx="900">
                  <c:v>0.122848510742187</c:v>
                </c:pt>
                <c:pt idx="901">
                  <c:v>0.12290816040039</c:v>
                </c:pt>
                <c:pt idx="902">
                  <c:v>0.122967480468749</c:v>
                </c:pt>
                <c:pt idx="903">
                  <c:v>0.123026470947265</c:v>
                </c:pt>
                <c:pt idx="904">
                  <c:v>0.123085131835937</c:v>
                </c:pt>
                <c:pt idx="905">
                  <c:v>0.123143463134765</c:v>
                </c:pt>
                <c:pt idx="906">
                  <c:v>0.123201464843749</c:v>
                </c:pt>
                <c:pt idx="907">
                  <c:v>0.12325913696289</c:v>
                </c:pt>
                <c:pt idx="908">
                  <c:v>0.123316479492187</c:v>
                </c:pt>
                <c:pt idx="909">
                  <c:v>0.12337349243164</c:v>
                </c:pt>
                <c:pt idx="910">
                  <c:v>0.123430175781249</c:v>
                </c:pt>
                <c:pt idx="911">
                  <c:v>0.123486529541015</c:v>
                </c:pt>
                <c:pt idx="912">
                  <c:v>0.123542553710937</c:v>
                </c:pt>
                <c:pt idx="913">
                  <c:v>0.123598248291015</c:v>
                </c:pt>
                <c:pt idx="914">
                  <c:v>0.123653613281249</c:v>
                </c:pt>
                <c:pt idx="915">
                  <c:v>0.12370864868164</c:v>
                </c:pt>
                <c:pt idx="916">
                  <c:v>0.123763354492187</c:v>
                </c:pt>
                <c:pt idx="917">
                  <c:v>0.12381773071289</c:v>
                </c:pt>
                <c:pt idx="918">
                  <c:v>0.123871777343749</c:v>
                </c:pt>
                <c:pt idx="919">
                  <c:v>0.123925494384765</c:v>
                </c:pt>
                <c:pt idx="920">
                  <c:v>0.123978881835937</c:v>
                </c:pt>
                <c:pt idx="921">
                  <c:v>0.124031939697265</c:v>
                </c:pt>
                <c:pt idx="922">
                  <c:v>0.124084667968749</c:v>
                </c:pt>
                <c:pt idx="923">
                  <c:v>0.12413706665039</c:v>
                </c:pt>
                <c:pt idx="924">
                  <c:v>0.124189135742187</c:v>
                </c:pt>
                <c:pt idx="925">
                  <c:v>0.12424087524414</c:v>
                </c:pt>
                <c:pt idx="926">
                  <c:v>0.124292285156249</c:v>
                </c:pt>
                <c:pt idx="927">
                  <c:v>0.124343365478515</c:v>
                </c:pt>
                <c:pt idx="928">
                  <c:v>0.124394116210937</c:v>
                </c:pt>
                <c:pt idx="929">
                  <c:v>0.124444537353515</c:v>
                </c:pt>
                <c:pt idx="930">
                  <c:v>0.124494628906249</c:v>
                </c:pt>
                <c:pt idx="931">
                  <c:v>0.12454439086914</c:v>
                </c:pt>
                <c:pt idx="932">
                  <c:v>0.124593823242187</c:v>
                </c:pt>
                <c:pt idx="933">
                  <c:v>0.12464292602539</c:v>
                </c:pt>
                <c:pt idx="934">
                  <c:v>0.124691699218749</c:v>
                </c:pt>
                <c:pt idx="935">
                  <c:v>0.124740142822265</c:v>
                </c:pt>
                <c:pt idx="936">
                  <c:v>0.124788256835937</c:v>
                </c:pt>
                <c:pt idx="937">
                  <c:v>0.124836041259765</c:v>
                </c:pt>
                <c:pt idx="938">
                  <c:v>0.124883496093749</c:v>
                </c:pt>
                <c:pt idx="939">
                  <c:v>0.12493062133789</c:v>
                </c:pt>
                <c:pt idx="940">
                  <c:v>0.124977416992187</c:v>
                </c:pt>
                <c:pt idx="941">
                  <c:v>0.12502388305664</c:v>
                </c:pt>
                <c:pt idx="942">
                  <c:v>0.125070019531249</c:v>
                </c:pt>
                <c:pt idx="943">
                  <c:v>0.125115826416015</c:v>
                </c:pt>
                <c:pt idx="944">
                  <c:v>0.125161303710937</c:v>
                </c:pt>
                <c:pt idx="945">
                  <c:v>0.125206451416015</c:v>
                </c:pt>
                <c:pt idx="946">
                  <c:v>0.125251269531249</c:v>
                </c:pt>
                <c:pt idx="947">
                  <c:v>0.12529575805664</c:v>
                </c:pt>
                <c:pt idx="948">
                  <c:v>0.125339916992187</c:v>
                </c:pt>
                <c:pt idx="949">
                  <c:v>0.12538374633789</c:v>
                </c:pt>
                <c:pt idx="950">
                  <c:v>0.125427246093749</c:v>
                </c:pt>
                <c:pt idx="951">
                  <c:v>0.125470416259765</c:v>
                </c:pt>
                <c:pt idx="952">
                  <c:v>0.125513256835937</c:v>
                </c:pt>
                <c:pt idx="953">
                  <c:v>0.125555767822265</c:v>
                </c:pt>
                <c:pt idx="954">
                  <c:v>0.125597949218749</c:v>
                </c:pt>
                <c:pt idx="955">
                  <c:v>0.12563980102539</c:v>
                </c:pt>
                <c:pt idx="956">
                  <c:v>0.125681323242187</c:v>
                </c:pt>
                <c:pt idx="957">
                  <c:v>0.12572251586914</c:v>
                </c:pt>
                <c:pt idx="958">
                  <c:v>0.125763378906249</c:v>
                </c:pt>
                <c:pt idx="959">
                  <c:v>0.125803912353515</c:v>
                </c:pt>
                <c:pt idx="960">
                  <c:v>0.125844116210937</c:v>
                </c:pt>
                <c:pt idx="961">
                  <c:v>0.125883990478515</c:v>
                </c:pt>
                <c:pt idx="962">
                  <c:v>0.125923535156249</c:v>
                </c:pt>
                <c:pt idx="963">
                  <c:v>0.12596275024414</c:v>
                </c:pt>
                <c:pt idx="964">
                  <c:v>0.126001635742187</c:v>
                </c:pt>
                <c:pt idx="965">
                  <c:v>0.12604019165039</c:v>
                </c:pt>
                <c:pt idx="966">
                  <c:v>0.126078417968749</c:v>
                </c:pt>
                <c:pt idx="967">
                  <c:v>0.126116314697265</c:v>
                </c:pt>
                <c:pt idx="968">
                  <c:v>0.126153881835937</c:v>
                </c:pt>
                <c:pt idx="969">
                  <c:v>0.126191119384765</c:v>
                </c:pt>
                <c:pt idx="970">
                  <c:v>0.126228027343749</c:v>
                </c:pt>
                <c:pt idx="971">
                  <c:v>0.12626460571289</c:v>
                </c:pt>
                <c:pt idx="972">
                  <c:v>0.126300854492187</c:v>
                </c:pt>
                <c:pt idx="973">
                  <c:v>0.12633677368164</c:v>
                </c:pt>
                <c:pt idx="974">
                  <c:v>0.126372363281249</c:v>
                </c:pt>
                <c:pt idx="975">
                  <c:v>0.126407623291015</c:v>
                </c:pt>
                <c:pt idx="976">
                  <c:v>0.126442553710937</c:v>
                </c:pt>
                <c:pt idx="977">
                  <c:v>0.126477154541015</c:v>
                </c:pt>
                <c:pt idx="978">
                  <c:v>0.126511425781249</c:v>
                </c:pt>
                <c:pt idx="979">
                  <c:v>0.12654536743164</c:v>
                </c:pt>
                <c:pt idx="980">
                  <c:v>0.126578979492187</c:v>
                </c:pt>
                <c:pt idx="981">
                  <c:v>0.12661226196289</c:v>
                </c:pt>
                <c:pt idx="982">
                  <c:v>0.126645214843749</c:v>
                </c:pt>
                <c:pt idx="983">
                  <c:v>0.126677838134765</c:v>
                </c:pt>
                <c:pt idx="984">
                  <c:v>0.126710131835937</c:v>
                </c:pt>
                <c:pt idx="985">
                  <c:v>0.126742095947265</c:v>
                </c:pt>
                <c:pt idx="986">
                  <c:v>0.126773730468749</c:v>
                </c:pt>
                <c:pt idx="987">
                  <c:v>0.12680503540039</c:v>
                </c:pt>
                <c:pt idx="988">
                  <c:v>0.126836010742187</c:v>
                </c:pt>
                <c:pt idx="989">
                  <c:v>0.12686665649414</c:v>
                </c:pt>
                <c:pt idx="990">
                  <c:v>0.12689697265625</c:v>
                </c:pt>
                <c:pt idx="991">
                  <c:v>0.126926959228515</c:v>
                </c:pt>
                <c:pt idx="992">
                  <c:v>0.126956616210937</c:v>
                </c:pt>
                <c:pt idx="993">
                  <c:v>0.126985943603515</c:v>
                </c:pt>
                <c:pt idx="994">
                  <c:v>0.127014941406249</c:v>
                </c:pt>
                <c:pt idx="995">
                  <c:v>0.12704360961914</c:v>
                </c:pt>
                <c:pt idx="996">
                  <c:v>0.127071948242187</c:v>
                </c:pt>
                <c:pt idx="997">
                  <c:v>0.12709995727539</c:v>
                </c:pt>
                <c:pt idx="998">
                  <c:v>0.12712763671875</c:v>
                </c:pt>
                <c:pt idx="999">
                  <c:v>0.127154986572265</c:v>
                </c:pt>
                <c:pt idx="1000">
                  <c:v>0.127182006835937</c:v>
                </c:pt>
                <c:pt idx="1001">
                  <c:v>0.127208697509765</c:v>
                </c:pt>
                <c:pt idx="1002">
                  <c:v>0.12723505859375</c:v>
                </c:pt>
                <c:pt idx="1003">
                  <c:v>0.12726109008789</c:v>
                </c:pt>
                <c:pt idx="1004">
                  <c:v>0.127286791992187</c:v>
                </c:pt>
                <c:pt idx="1005">
                  <c:v>0.12731216430664</c:v>
                </c:pt>
                <c:pt idx="1006">
                  <c:v>0.12733720703125</c:v>
                </c:pt>
                <c:pt idx="1007">
                  <c:v>0.127361920166015</c:v>
                </c:pt>
                <c:pt idx="1008">
                  <c:v>0.127386303710937</c:v>
                </c:pt>
                <c:pt idx="1009">
                  <c:v>0.127410357666015</c:v>
                </c:pt>
                <c:pt idx="1010">
                  <c:v>0.12743408203125</c:v>
                </c:pt>
                <c:pt idx="1011">
                  <c:v>0.12745747680664</c:v>
                </c:pt>
                <c:pt idx="1012">
                  <c:v>0.127480541992187</c:v>
                </c:pt>
                <c:pt idx="1013">
                  <c:v>0.12750327758789</c:v>
                </c:pt>
                <c:pt idx="1014">
                  <c:v>0.12752568359375</c:v>
                </c:pt>
                <c:pt idx="1015">
                  <c:v>0.127547760009765</c:v>
                </c:pt>
                <c:pt idx="1016">
                  <c:v>0.127569506835937</c:v>
                </c:pt>
                <c:pt idx="1017">
                  <c:v>0.127590924072265</c:v>
                </c:pt>
                <c:pt idx="1018">
                  <c:v>0.12761201171875</c:v>
                </c:pt>
                <c:pt idx="1019">
                  <c:v>0.12763276977539</c:v>
                </c:pt>
                <c:pt idx="1020">
                  <c:v>0.127653198242187</c:v>
                </c:pt>
                <c:pt idx="1021">
                  <c:v>0.12767329711914</c:v>
                </c:pt>
                <c:pt idx="1022">
                  <c:v>0.12769306640625</c:v>
                </c:pt>
                <c:pt idx="1023">
                  <c:v>0.127712506103515</c:v>
                </c:pt>
                <c:pt idx="1024">
                  <c:v>0.127731616210937</c:v>
                </c:pt>
                <c:pt idx="1025">
                  <c:v>0.127750396728515</c:v>
                </c:pt>
                <c:pt idx="1026">
                  <c:v>0.12776884765625</c:v>
                </c:pt>
                <c:pt idx="1027">
                  <c:v>0.12778696899414</c:v>
                </c:pt>
                <c:pt idx="1028">
                  <c:v>0.127804760742187</c:v>
                </c:pt>
                <c:pt idx="1029">
                  <c:v>0.12782222290039</c:v>
                </c:pt>
                <c:pt idx="1030">
                  <c:v>0.12783935546875</c:v>
                </c:pt>
                <c:pt idx="1031">
                  <c:v>0.127856158447265</c:v>
                </c:pt>
                <c:pt idx="1032">
                  <c:v>0.127872631835937</c:v>
                </c:pt>
                <c:pt idx="1033">
                  <c:v>0.127888775634765</c:v>
                </c:pt>
                <c:pt idx="1034">
                  <c:v>0.12790458984375</c:v>
                </c:pt>
                <c:pt idx="1035">
                  <c:v>0.12792007446289</c:v>
                </c:pt>
                <c:pt idx="1036">
                  <c:v>0.127935229492187</c:v>
                </c:pt>
                <c:pt idx="1037">
                  <c:v>0.12795005493164</c:v>
                </c:pt>
                <c:pt idx="1038">
                  <c:v>0.12796455078125</c:v>
                </c:pt>
                <c:pt idx="1039">
                  <c:v>0.127978717041015</c:v>
                </c:pt>
                <c:pt idx="1040">
                  <c:v>0.127992553710937</c:v>
                </c:pt>
                <c:pt idx="1041">
                  <c:v>0.128006060791015</c:v>
                </c:pt>
                <c:pt idx="1042">
                  <c:v>0.12801923828125</c:v>
                </c:pt>
                <c:pt idx="1043">
                  <c:v>0.12803208618164</c:v>
                </c:pt>
                <c:pt idx="1044">
                  <c:v>0.128044604492187</c:v>
                </c:pt>
                <c:pt idx="1045">
                  <c:v>0.12805679321289</c:v>
                </c:pt>
                <c:pt idx="1046">
                  <c:v>0.12806865234375</c:v>
                </c:pt>
                <c:pt idx="1047">
                  <c:v>0.128080181884765</c:v>
                </c:pt>
                <c:pt idx="1048">
                  <c:v>0.128091381835937</c:v>
                </c:pt>
                <c:pt idx="1049">
                  <c:v>0.128102252197265</c:v>
                </c:pt>
                <c:pt idx="1050">
                  <c:v>0.12811279296875</c:v>
                </c:pt>
                <c:pt idx="1051">
                  <c:v>0.12812300415039</c:v>
                </c:pt>
                <c:pt idx="1052">
                  <c:v>0.128132885742187</c:v>
                </c:pt>
                <c:pt idx="1053">
                  <c:v>0.12814243774414</c:v>
                </c:pt>
                <c:pt idx="1054">
                  <c:v>0.12815166015625</c:v>
                </c:pt>
                <c:pt idx="1055">
                  <c:v>0.128160552978515</c:v>
                </c:pt>
                <c:pt idx="1056">
                  <c:v>0.128169116210937</c:v>
                </c:pt>
                <c:pt idx="1057">
                  <c:v>0.128177349853515</c:v>
                </c:pt>
                <c:pt idx="1058">
                  <c:v>0.12818525390625</c:v>
                </c:pt>
                <c:pt idx="1059">
                  <c:v>0.12819282836914</c:v>
                </c:pt>
                <c:pt idx="1060">
                  <c:v>0.128200073242187</c:v>
                </c:pt>
                <c:pt idx="1061">
                  <c:v>0.128206988525391</c:v>
                </c:pt>
                <c:pt idx="1062">
                  <c:v>0.12821357421875</c:v>
                </c:pt>
                <c:pt idx="1063">
                  <c:v>0.128219830322265</c:v>
                </c:pt>
                <c:pt idx="1064">
                  <c:v>0.128225756835937</c:v>
                </c:pt>
                <c:pt idx="1065">
                  <c:v>0.128231353759766</c:v>
                </c:pt>
                <c:pt idx="1066">
                  <c:v>0.12823662109375</c:v>
                </c:pt>
                <c:pt idx="1067">
                  <c:v>0.128241558837891</c:v>
                </c:pt>
                <c:pt idx="1068">
                  <c:v>0.128246166992187</c:v>
                </c:pt>
                <c:pt idx="1069">
                  <c:v>0.128250445556641</c:v>
                </c:pt>
                <c:pt idx="1070">
                  <c:v>0.12825439453125</c:v>
                </c:pt>
                <c:pt idx="1071">
                  <c:v>0.128258013916016</c:v>
                </c:pt>
                <c:pt idx="1072">
                  <c:v>0.128261303710937</c:v>
                </c:pt>
                <c:pt idx="1073">
                  <c:v>0.128264263916016</c:v>
                </c:pt>
                <c:pt idx="1074">
                  <c:v>0.12826689453125</c:v>
                </c:pt>
                <c:pt idx="1075">
                  <c:v>0.128269195556641</c:v>
                </c:pt>
                <c:pt idx="1076">
                  <c:v>0.128271166992187</c:v>
                </c:pt>
                <c:pt idx="1077">
                  <c:v>0.128272808837891</c:v>
                </c:pt>
                <c:pt idx="1078">
                  <c:v>0.12827412109375</c:v>
                </c:pt>
                <c:pt idx="1079">
                  <c:v>0.128275103759766</c:v>
                </c:pt>
                <c:pt idx="1080">
                  <c:v>0.128275756835937</c:v>
                </c:pt>
                <c:pt idx="1081">
                  <c:v>0.128276080322266</c:v>
                </c:pt>
                <c:pt idx="1082">
                  <c:v>0.12827607421875</c:v>
                </c:pt>
                <c:pt idx="1083">
                  <c:v>0.128275738525391</c:v>
                </c:pt>
                <c:pt idx="1084">
                  <c:v>0.128275073242188</c:v>
                </c:pt>
                <c:pt idx="1085">
                  <c:v>0.128274078369141</c:v>
                </c:pt>
                <c:pt idx="1086">
                  <c:v>0.12827275390625</c:v>
                </c:pt>
                <c:pt idx="1087">
                  <c:v>0.128271099853516</c:v>
                </c:pt>
                <c:pt idx="1088">
                  <c:v>0.128269116210938</c:v>
                </c:pt>
                <c:pt idx="1089">
                  <c:v>0.128266802978516</c:v>
                </c:pt>
                <c:pt idx="1090">
                  <c:v>0.12826416015625</c:v>
                </c:pt>
                <c:pt idx="1091">
                  <c:v>0.128261187744141</c:v>
                </c:pt>
                <c:pt idx="1092">
                  <c:v>0.128257885742188</c:v>
                </c:pt>
                <c:pt idx="1093">
                  <c:v>0.128254254150391</c:v>
                </c:pt>
                <c:pt idx="1094">
                  <c:v>0.12825029296875</c:v>
                </c:pt>
                <c:pt idx="1095">
                  <c:v>0.128246002197266</c:v>
                </c:pt>
                <c:pt idx="1096">
                  <c:v>0.128241381835938</c:v>
                </c:pt>
                <c:pt idx="1097">
                  <c:v>0.128236431884766</c:v>
                </c:pt>
                <c:pt idx="1098">
                  <c:v>0.12823115234375</c:v>
                </c:pt>
                <c:pt idx="1099">
                  <c:v>0.128225543212891</c:v>
                </c:pt>
                <c:pt idx="1100">
                  <c:v>0.128219604492188</c:v>
                </c:pt>
                <c:pt idx="1101">
                  <c:v>0.128213336181641</c:v>
                </c:pt>
                <c:pt idx="1102">
                  <c:v>0.12820673828125</c:v>
                </c:pt>
                <c:pt idx="1103">
                  <c:v>0.128199810791016</c:v>
                </c:pt>
                <c:pt idx="1104">
                  <c:v>0.128192553710938</c:v>
                </c:pt>
                <c:pt idx="1105">
                  <c:v>0.128184967041016</c:v>
                </c:pt>
                <c:pt idx="1106">
                  <c:v>0.12817705078125</c:v>
                </c:pt>
                <c:pt idx="1107">
                  <c:v>0.128168804931641</c:v>
                </c:pt>
                <c:pt idx="1108">
                  <c:v>0.128160229492188</c:v>
                </c:pt>
                <c:pt idx="1109">
                  <c:v>0.128151324462891</c:v>
                </c:pt>
                <c:pt idx="1110">
                  <c:v>0.12814208984375</c:v>
                </c:pt>
                <c:pt idx="1111">
                  <c:v>0.128132525634766</c:v>
                </c:pt>
                <c:pt idx="1112">
                  <c:v>0.128122631835938</c:v>
                </c:pt>
                <c:pt idx="1113">
                  <c:v>0.128112408447266</c:v>
                </c:pt>
                <c:pt idx="1114">
                  <c:v>0.12810185546875</c:v>
                </c:pt>
                <c:pt idx="1115">
                  <c:v>0.128090972900391</c:v>
                </c:pt>
                <c:pt idx="1116">
                  <c:v>0.128079760742188</c:v>
                </c:pt>
                <c:pt idx="1117">
                  <c:v>0.128068218994141</c:v>
                </c:pt>
                <c:pt idx="1118">
                  <c:v>0.12805634765625</c:v>
                </c:pt>
                <c:pt idx="1119">
                  <c:v>0.128044146728516</c:v>
                </c:pt>
                <c:pt idx="1120">
                  <c:v>0.128031616210938</c:v>
                </c:pt>
                <c:pt idx="1121">
                  <c:v>0.128018756103516</c:v>
                </c:pt>
                <c:pt idx="1122">
                  <c:v>0.12800556640625</c:v>
                </c:pt>
                <c:pt idx="1123">
                  <c:v>0.127992047119141</c:v>
                </c:pt>
                <c:pt idx="1124">
                  <c:v>0.127978198242188</c:v>
                </c:pt>
                <c:pt idx="1125">
                  <c:v>0.127964019775391</c:v>
                </c:pt>
                <c:pt idx="1126">
                  <c:v>0.12794951171875</c:v>
                </c:pt>
                <c:pt idx="1127">
                  <c:v>0.127934674072266</c:v>
                </c:pt>
                <c:pt idx="1128">
                  <c:v>0.127919506835938</c:v>
                </c:pt>
                <c:pt idx="1129">
                  <c:v>0.127904010009766</c:v>
                </c:pt>
                <c:pt idx="1130">
                  <c:v>0.12788818359375</c:v>
                </c:pt>
                <c:pt idx="1131">
                  <c:v>0.127872027587891</c:v>
                </c:pt>
                <c:pt idx="1132">
                  <c:v>0.127855541992188</c:v>
                </c:pt>
                <c:pt idx="1133">
                  <c:v>0.127838726806641</c:v>
                </c:pt>
                <c:pt idx="1134">
                  <c:v>0.12782158203125</c:v>
                </c:pt>
                <c:pt idx="1135">
                  <c:v>0.127804107666016</c:v>
                </c:pt>
                <c:pt idx="1136">
                  <c:v>0.127786303710938</c:v>
                </c:pt>
                <c:pt idx="1137">
                  <c:v>0.127768170166016</c:v>
                </c:pt>
                <c:pt idx="1138">
                  <c:v>0.12774970703125</c:v>
                </c:pt>
                <c:pt idx="1139">
                  <c:v>0.127730914306641</c:v>
                </c:pt>
                <c:pt idx="1140">
                  <c:v>0.127711791992188</c:v>
                </c:pt>
                <c:pt idx="1141">
                  <c:v>0.127692340087891</c:v>
                </c:pt>
                <c:pt idx="1142">
                  <c:v>0.12767255859375</c:v>
                </c:pt>
                <c:pt idx="1143">
                  <c:v>0.127652447509766</c:v>
                </c:pt>
                <c:pt idx="1144">
                  <c:v>0.127632006835938</c:v>
                </c:pt>
                <c:pt idx="1145">
                  <c:v>0.127611236572266</c:v>
                </c:pt>
                <c:pt idx="1146">
                  <c:v>0.12759013671875</c:v>
                </c:pt>
                <c:pt idx="1147">
                  <c:v>0.127568707275391</c:v>
                </c:pt>
                <c:pt idx="1148">
                  <c:v>0.127546948242188</c:v>
                </c:pt>
                <c:pt idx="1149">
                  <c:v>0.127524859619141</c:v>
                </c:pt>
                <c:pt idx="1150">
                  <c:v>0.12750244140625</c:v>
                </c:pt>
                <c:pt idx="1151">
                  <c:v>0.127479693603516</c:v>
                </c:pt>
                <c:pt idx="1152">
                  <c:v>0.127456616210938</c:v>
                </c:pt>
                <c:pt idx="1153">
                  <c:v>0.127433209228516</c:v>
                </c:pt>
                <c:pt idx="1154">
                  <c:v>0.12740947265625</c:v>
                </c:pt>
                <c:pt idx="1155">
                  <c:v>0.127385406494141</c:v>
                </c:pt>
                <c:pt idx="1156">
                  <c:v>0.127361010742188</c:v>
                </c:pt>
                <c:pt idx="1157">
                  <c:v>0.127336285400391</c:v>
                </c:pt>
                <c:pt idx="1158">
                  <c:v>0.127311230468751</c:v>
                </c:pt>
                <c:pt idx="1159">
                  <c:v>0.127285845947266</c:v>
                </c:pt>
                <c:pt idx="1160">
                  <c:v>0.127260131835938</c:v>
                </c:pt>
                <c:pt idx="1161">
                  <c:v>0.127234088134766</c:v>
                </c:pt>
                <c:pt idx="1162">
                  <c:v>0.127207714843751</c:v>
                </c:pt>
                <c:pt idx="1163">
                  <c:v>0.127181011962891</c:v>
                </c:pt>
                <c:pt idx="1164">
                  <c:v>0.127153979492188</c:v>
                </c:pt>
                <c:pt idx="1165">
                  <c:v>0.127126617431641</c:v>
                </c:pt>
                <c:pt idx="1166">
                  <c:v>0.127098925781251</c:v>
                </c:pt>
                <c:pt idx="1167">
                  <c:v>0.127070904541016</c:v>
                </c:pt>
                <c:pt idx="1168">
                  <c:v>0.127042553710938</c:v>
                </c:pt>
                <c:pt idx="1169">
                  <c:v>0.127013873291016</c:v>
                </c:pt>
                <c:pt idx="1170">
                  <c:v>0.126984863281251</c:v>
                </c:pt>
                <c:pt idx="1171">
                  <c:v>0.126955523681641</c:v>
                </c:pt>
                <c:pt idx="1172">
                  <c:v>0.126925854492188</c:v>
                </c:pt>
                <c:pt idx="1173">
                  <c:v>0.126895855712891</c:v>
                </c:pt>
                <c:pt idx="1174">
                  <c:v>0.126865527343751</c:v>
                </c:pt>
                <c:pt idx="1175">
                  <c:v>0.126834869384766</c:v>
                </c:pt>
                <c:pt idx="1176">
                  <c:v>0.126803881835938</c:v>
                </c:pt>
                <c:pt idx="1177">
                  <c:v>0.126772564697266</c:v>
                </c:pt>
                <c:pt idx="1178">
                  <c:v>0.126740917968751</c:v>
                </c:pt>
                <c:pt idx="1179">
                  <c:v>0.126708941650391</c:v>
                </c:pt>
                <c:pt idx="1180">
                  <c:v>0.126676635742188</c:v>
                </c:pt>
                <c:pt idx="1181">
                  <c:v>0.126644000244141</c:v>
                </c:pt>
                <c:pt idx="1182">
                  <c:v>0.126611035156251</c:v>
                </c:pt>
                <c:pt idx="1183">
                  <c:v>0.126577740478516</c:v>
                </c:pt>
                <c:pt idx="1184">
                  <c:v>0.126544116210938</c:v>
                </c:pt>
                <c:pt idx="1185">
                  <c:v>0.126510162353516</c:v>
                </c:pt>
                <c:pt idx="1186">
                  <c:v>0.126475878906251</c:v>
                </c:pt>
                <c:pt idx="1187">
                  <c:v>0.126441265869141</c:v>
                </c:pt>
                <c:pt idx="1188">
                  <c:v>0.126406323242188</c:v>
                </c:pt>
                <c:pt idx="1189">
                  <c:v>0.126371051025391</c:v>
                </c:pt>
                <c:pt idx="1190">
                  <c:v>0.126335449218751</c:v>
                </c:pt>
                <c:pt idx="1191">
                  <c:v>0.126299517822266</c:v>
                </c:pt>
                <c:pt idx="1192">
                  <c:v>0.126263256835938</c:v>
                </c:pt>
                <c:pt idx="1193">
                  <c:v>0.126226666259766</c:v>
                </c:pt>
                <c:pt idx="1194">
                  <c:v>0.126189746093751</c:v>
                </c:pt>
                <c:pt idx="1195">
                  <c:v>0.126152496337891</c:v>
                </c:pt>
                <c:pt idx="1196">
                  <c:v>0.126114916992188</c:v>
                </c:pt>
                <c:pt idx="1197">
                  <c:v>0.126077008056641</c:v>
                </c:pt>
                <c:pt idx="1198">
                  <c:v>0.126038769531251</c:v>
                </c:pt>
                <c:pt idx="1199">
                  <c:v>0.126000201416016</c:v>
                </c:pt>
                <c:pt idx="1200">
                  <c:v>0.125961303710938</c:v>
                </c:pt>
                <c:pt idx="1201">
                  <c:v>0.125922076416016</c:v>
                </c:pt>
                <c:pt idx="1202">
                  <c:v>0.125882519531251</c:v>
                </c:pt>
                <c:pt idx="1203">
                  <c:v>0.125842633056641</c:v>
                </c:pt>
                <c:pt idx="1204">
                  <c:v>0.125802416992188</c:v>
                </c:pt>
                <c:pt idx="1205">
                  <c:v>0.125761871337892</c:v>
                </c:pt>
                <c:pt idx="1206">
                  <c:v>0.125720996093751</c:v>
                </c:pt>
                <c:pt idx="1207">
                  <c:v>0.125679791259766</c:v>
                </c:pt>
                <c:pt idx="1208">
                  <c:v>0.125638256835938</c:v>
                </c:pt>
                <c:pt idx="1209">
                  <c:v>0.125596392822267</c:v>
                </c:pt>
                <c:pt idx="1210">
                  <c:v>0.125554199218751</c:v>
                </c:pt>
                <c:pt idx="1211">
                  <c:v>0.125511676025392</c:v>
                </c:pt>
                <c:pt idx="1212">
                  <c:v>0.125468823242188</c:v>
                </c:pt>
                <c:pt idx="1213">
                  <c:v>0.125425640869142</c:v>
                </c:pt>
                <c:pt idx="1214">
                  <c:v>0.125382128906251</c:v>
                </c:pt>
                <c:pt idx="1215">
                  <c:v>0.125338287353517</c:v>
                </c:pt>
                <c:pt idx="1216">
                  <c:v>0.125294116210938</c:v>
                </c:pt>
                <c:pt idx="1217">
                  <c:v>0.125249615478517</c:v>
                </c:pt>
                <c:pt idx="1218">
                  <c:v>0.125204785156251</c:v>
                </c:pt>
                <c:pt idx="1219">
                  <c:v>0.125159625244142</c:v>
                </c:pt>
                <c:pt idx="1220">
                  <c:v>0.125114135742188</c:v>
                </c:pt>
                <c:pt idx="1221">
                  <c:v>0.125068316650392</c:v>
                </c:pt>
                <c:pt idx="1222">
                  <c:v>0.125022167968751</c:v>
                </c:pt>
                <c:pt idx="1223">
                  <c:v>0.124975689697267</c:v>
                </c:pt>
                <c:pt idx="1224">
                  <c:v>0.124928881835938</c:v>
                </c:pt>
                <c:pt idx="1225">
                  <c:v>0.124881744384767</c:v>
                </c:pt>
                <c:pt idx="1226">
                  <c:v>0.124834277343751</c:v>
                </c:pt>
                <c:pt idx="1227">
                  <c:v>0.124786480712892</c:v>
                </c:pt>
                <c:pt idx="1228">
                  <c:v>0.124738354492189</c:v>
                </c:pt>
                <c:pt idx="1229">
                  <c:v>0.124689898681642</c:v>
                </c:pt>
                <c:pt idx="1230">
                  <c:v>0.124641113281251</c:v>
                </c:pt>
                <c:pt idx="1231">
                  <c:v>0.124591998291017</c:v>
                </c:pt>
                <c:pt idx="1232">
                  <c:v>0.124542553710939</c:v>
                </c:pt>
                <c:pt idx="1233">
                  <c:v>0.124492779541017</c:v>
                </c:pt>
                <c:pt idx="1234">
                  <c:v>0.124442675781251</c:v>
                </c:pt>
                <c:pt idx="1235">
                  <c:v>0.124392242431642</c:v>
                </c:pt>
                <c:pt idx="1236">
                  <c:v>0.124341479492189</c:v>
                </c:pt>
                <c:pt idx="1237">
                  <c:v>0.124290386962892</c:v>
                </c:pt>
                <c:pt idx="1238">
                  <c:v>0.124238964843751</c:v>
                </c:pt>
                <c:pt idx="1239">
                  <c:v>0.124187213134767</c:v>
                </c:pt>
                <c:pt idx="1240">
                  <c:v>0.124135131835939</c:v>
                </c:pt>
                <c:pt idx="1241">
                  <c:v>0.124082720947267</c:v>
                </c:pt>
                <c:pt idx="1242">
                  <c:v>0.124029980468751</c:v>
                </c:pt>
                <c:pt idx="1243">
                  <c:v>0.123976910400392</c:v>
                </c:pt>
                <c:pt idx="1244">
                  <c:v>0.123923510742189</c:v>
                </c:pt>
                <c:pt idx="1245">
                  <c:v>0.123869781494142</c:v>
                </c:pt>
                <c:pt idx="1246">
                  <c:v>0.123815722656251</c:v>
                </c:pt>
                <c:pt idx="1247">
                  <c:v>0.123761334228517</c:v>
                </c:pt>
                <c:pt idx="1248">
                  <c:v>0.123706616210939</c:v>
                </c:pt>
                <c:pt idx="1249">
                  <c:v>0.123651568603517</c:v>
                </c:pt>
                <c:pt idx="1250">
                  <c:v>0.123596191406251</c:v>
                </c:pt>
                <c:pt idx="1251">
                  <c:v>0.123540484619142</c:v>
                </c:pt>
                <c:pt idx="1252">
                  <c:v>0.123484448242189</c:v>
                </c:pt>
                <c:pt idx="1253">
                  <c:v>0.123428082275392</c:v>
                </c:pt>
                <c:pt idx="1254">
                  <c:v>0.123371386718751</c:v>
                </c:pt>
                <c:pt idx="1255">
                  <c:v>0.123314361572267</c:v>
                </c:pt>
                <c:pt idx="1256">
                  <c:v>0.123257006835939</c:v>
                </c:pt>
                <c:pt idx="1257">
                  <c:v>0.123199322509767</c:v>
                </c:pt>
                <c:pt idx="1258">
                  <c:v>0.123141308593751</c:v>
                </c:pt>
                <c:pt idx="1259">
                  <c:v>0.123082965087892</c:v>
                </c:pt>
                <c:pt idx="1260">
                  <c:v>0.123024291992189</c:v>
                </c:pt>
                <c:pt idx="1261">
                  <c:v>0.122965289306642</c:v>
                </c:pt>
                <c:pt idx="1262">
                  <c:v>0.122905957031251</c:v>
                </c:pt>
                <c:pt idx="1263">
                  <c:v>0.122846295166017</c:v>
                </c:pt>
                <c:pt idx="1264">
                  <c:v>0.122786303710939</c:v>
                </c:pt>
                <c:pt idx="1265">
                  <c:v>0.122725982666017</c:v>
                </c:pt>
                <c:pt idx="1266">
                  <c:v>0.122665332031251</c:v>
                </c:pt>
                <c:pt idx="1267">
                  <c:v>0.122604351806642</c:v>
                </c:pt>
                <c:pt idx="1268">
                  <c:v>0.122543041992189</c:v>
                </c:pt>
                <c:pt idx="1269">
                  <c:v>0.122481402587892</c:v>
                </c:pt>
                <c:pt idx="1270">
                  <c:v>0.122419433593751</c:v>
                </c:pt>
                <c:pt idx="1271">
                  <c:v>0.122357135009767</c:v>
                </c:pt>
                <c:pt idx="1272">
                  <c:v>0.122294506835939</c:v>
                </c:pt>
                <c:pt idx="1273">
                  <c:v>0.122231549072267</c:v>
                </c:pt>
                <c:pt idx="1274">
                  <c:v>0.122168261718751</c:v>
                </c:pt>
                <c:pt idx="1275">
                  <c:v>0.122104644775392</c:v>
                </c:pt>
                <c:pt idx="1276">
                  <c:v>0.122040698242189</c:v>
                </c:pt>
                <c:pt idx="1277">
                  <c:v>0.121976422119142</c:v>
                </c:pt>
                <c:pt idx="1278">
                  <c:v>0.121911816406251</c:v>
                </c:pt>
                <c:pt idx="1279">
                  <c:v>0.121846881103517</c:v>
                </c:pt>
                <c:pt idx="1280">
                  <c:v>0.121781616210939</c:v>
                </c:pt>
                <c:pt idx="1281">
                  <c:v>0.121716021728517</c:v>
                </c:pt>
                <c:pt idx="1282">
                  <c:v>0.121650097656252</c:v>
                </c:pt>
                <c:pt idx="1283">
                  <c:v>0.121583843994142</c:v>
                </c:pt>
                <c:pt idx="1284">
                  <c:v>0.121517260742189</c:v>
                </c:pt>
                <c:pt idx="1285">
                  <c:v>0.121450347900392</c:v>
                </c:pt>
                <c:pt idx="1286">
                  <c:v>0.121383105468752</c:v>
                </c:pt>
                <c:pt idx="1287">
                  <c:v>0.121315533447267</c:v>
                </c:pt>
                <c:pt idx="1288">
                  <c:v>0.121247631835939</c:v>
                </c:pt>
                <c:pt idx="1289">
                  <c:v>0.121179400634767</c:v>
                </c:pt>
                <c:pt idx="1290">
                  <c:v>0.121110839843752</c:v>
                </c:pt>
                <c:pt idx="1291">
                  <c:v>0.121041949462892</c:v>
                </c:pt>
                <c:pt idx="1292">
                  <c:v>0.120972729492189</c:v>
                </c:pt>
                <c:pt idx="1293">
                  <c:v>0.120903179931642</c:v>
                </c:pt>
                <c:pt idx="1294">
                  <c:v>0.120833300781252</c:v>
                </c:pt>
                <c:pt idx="1295">
                  <c:v>0.120763092041017</c:v>
                </c:pt>
                <c:pt idx="1296">
                  <c:v>0.120692553710939</c:v>
                </c:pt>
                <c:pt idx="1297">
                  <c:v>0.120621685791017</c:v>
                </c:pt>
                <c:pt idx="1298">
                  <c:v>0.120550488281252</c:v>
                </c:pt>
                <c:pt idx="1299">
                  <c:v>0.120478961181642</c:v>
                </c:pt>
                <c:pt idx="1300">
                  <c:v>0.120407104492189</c:v>
                </c:pt>
                <c:pt idx="1301">
                  <c:v>0.120334918212892</c:v>
                </c:pt>
                <c:pt idx="1302">
                  <c:v>0.120262402343752</c:v>
                </c:pt>
                <c:pt idx="1303">
                  <c:v>0.120189556884767</c:v>
                </c:pt>
                <c:pt idx="1304">
                  <c:v>0.120116381835939</c:v>
                </c:pt>
                <c:pt idx="1305">
                  <c:v>0.120042877197267</c:v>
                </c:pt>
                <c:pt idx="1306">
                  <c:v>0.119969042968752</c:v>
                </c:pt>
                <c:pt idx="1307">
                  <c:v>0.119894879150392</c:v>
                </c:pt>
                <c:pt idx="1308">
                  <c:v>0.119820385742189</c:v>
                </c:pt>
                <c:pt idx="1309">
                  <c:v>0.119745562744142</c:v>
                </c:pt>
                <c:pt idx="1310">
                  <c:v>0.119670410156252</c:v>
                </c:pt>
                <c:pt idx="1311">
                  <c:v>0.119594927978517</c:v>
                </c:pt>
                <c:pt idx="1312">
                  <c:v>0.119519116210939</c:v>
                </c:pt>
                <c:pt idx="1313">
                  <c:v>0.119442974853517</c:v>
                </c:pt>
                <c:pt idx="1314">
                  <c:v>0.119366503906252</c:v>
                </c:pt>
                <c:pt idx="1315">
                  <c:v>0.119289703369142</c:v>
                </c:pt>
                <c:pt idx="1316">
                  <c:v>0.119212573242189</c:v>
                </c:pt>
                <c:pt idx="1317">
                  <c:v>0.119135113525392</c:v>
                </c:pt>
                <c:pt idx="1318">
                  <c:v>0.119057324218752</c:v>
                </c:pt>
                <c:pt idx="1319">
                  <c:v>0.118979205322267</c:v>
                </c:pt>
                <c:pt idx="1320">
                  <c:v>0.118900756835939</c:v>
                </c:pt>
                <c:pt idx="1321">
                  <c:v>0.118821978759767</c:v>
                </c:pt>
                <c:pt idx="1322">
                  <c:v>0.118742871093752</c:v>
                </c:pt>
                <c:pt idx="1323">
                  <c:v>0.118663433837893</c:v>
                </c:pt>
                <c:pt idx="1324">
                  <c:v>0.118583666992189</c:v>
                </c:pt>
                <c:pt idx="1325">
                  <c:v>0.118503570556643</c:v>
                </c:pt>
                <c:pt idx="1326">
                  <c:v>0.118423144531252</c:v>
                </c:pt>
                <c:pt idx="1327">
                  <c:v>0.118342388916018</c:v>
                </c:pt>
                <c:pt idx="1328">
                  <c:v>0.118261303710939</c:v>
                </c:pt>
                <c:pt idx="1329">
                  <c:v>0.118179888916018</c:v>
                </c:pt>
                <c:pt idx="1330">
                  <c:v>0.118098144531252</c:v>
                </c:pt>
                <c:pt idx="1331">
                  <c:v>0.118016070556643</c:v>
                </c:pt>
                <c:pt idx="1332">
                  <c:v>0.117933666992189</c:v>
                </c:pt>
                <c:pt idx="1333">
                  <c:v>0.117850933837893</c:v>
                </c:pt>
                <c:pt idx="1334">
                  <c:v>0.117767871093752</c:v>
                </c:pt>
                <c:pt idx="1335">
                  <c:v>0.117684478759768</c:v>
                </c:pt>
                <c:pt idx="1336">
                  <c:v>0.11760075683594</c:v>
                </c:pt>
                <c:pt idx="1337">
                  <c:v>0.117516705322268</c:v>
                </c:pt>
                <c:pt idx="1338">
                  <c:v>0.117432324218752</c:v>
                </c:pt>
                <c:pt idx="1339">
                  <c:v>0.117347613525393</c:v>
                </c:pt>
                <c:pt idx="1340">
                  <c:v>0.11726257324219</c:v>
                </c:pt>
                <c:pt idx="1341">
                  <c:v>0.117177203369143</c:v>
                </c:pt>
                <c:pt idx="1342">
                  <c:v>0.117091503906252</c:v>
                </c:pt>
                <c:pt idx="1343">
                  <c:v>0.117005474853518</c:v>
                </c:pt>
                <c:pt idx="1344">
                  <c:v>0.11691911621094</c:v>
                </c:pt>
                <c:pt idx="1345">
                  <c:v>0.116832427978518</c:v>
                </c:pt>
                <c:pt idx="1346">
                  <c:v>0.116745410156252</c:v>
                </c:pt>
                <c:pt idx="1347">
                  <c:v>0.116658062744143</c:v>
                </c:pt>
                <c:pt idx="1348">
                  <c:v>0.11657038574219</c:v>
                </c:pt>
                <c:pt idx="1349">
                  <c:v>0.116482379150393</c:v>
                </c:pt>
                <c:pt idx="1350">
                  <c:v>0.116394042968752</c:v>
                </c:pt>
                <c:pt idx="1351">
                  <c:v>0.116305377197268</c:v>
                </c:pt>
                <c:pt idx="1352">
                  <c:v>0.11621638183594</c:v>
                </c:pt>
                <c:pt idx="1353">
                  <c:v>0.116127056884768</c:v>
                </c:pt>
                <c:pt idx="1354">
                  <c:v>0.116037402343752</c:v>
                </c:pt>
                <c:pt idx="1355">
                  <c:v>0.115947418212893</c:v>
                </c:pt>
                <c:pt idx="1356">
                  <c:v>0.11585710449219</c:v>
                </c:pt>
                <c:pt idx="1357">
                  <c:v>0.115766461181643</c:v>
                </c:pt>
                <c:pt idx="1358">
                  <c:v>0.115675488281252</c:v>
                </c:pt>
                <c:pt idx="1359">
                  <c:v>0.115584185791018</c:v>
                </c:pt>
                <c:pt idx="1360">
                  <c:v>0.11549255371094</c:v>
                </c:pt>
                <c:pt idx="1361">
                  <c:v>0.115400592041018</c:v>
                </c:pt>
                <c:pt idx="1362">
                  <c:v>0.115308300781252</c:v>
                </c:pt>
                <c:pt idx="1363">
                  <c:v>0.115215679931643</c:v>
                </c:pt>
                <c:pt idx="1364">
                  <c:v>0.11512272949219</c:v>
                </c:pt>
                <c:pt idx="1365">
                  <c:v>0.115029449462893</c:v>
                </c:pt>
                <c:pt idx="1366">
                  <c:v>0.114935839843752</c:v>
                </c:pt>
                <c:pt idx="1367">
                  <c:v>0.114841900634768</c:v>
                </c:pt>
                <c:pt idx="1368">
                  <c:v>0.11474763183594</c:v>
                </c:pt>
                <c:pt idx="1369">
                  <c:v>0.114653033447268</c:v>
                </c:pt>
                <c:pt idx="1370">
                  <c:v>0.114558105468752</c:v>
                </c:pt>
                <c:pt idx="1371">
                  <c:v>0.114462847900393</c:v>
                </c:pt>
                <c:pt idx="1372">
                  <c:v>0.11436726074219</c:v>
                </c:pt>
                <c:pt idx="1373">
                  <c:v>0.114271343994143</c:v>
                </c:pt>
                <c:pt idx="1374">
                  <c:v>0.114175097656252</c:v>
                </c:pt>
                <c:pt idx="1375">
                  <c:v>0.114078521728518</c:v>
                </c:pt>
                <c:pt idx="1376">
                  <c:v>0.11398161621094</c:v>
                </c:pt>
                <c:pt idx="1377">
                  <c:v>0.113884381103518</c:v>
                </c:pt>
                <c:pt idx="1378">
                  <c:v>0.113786816406252</c:v>
                </c:pt>
                <c:pt idx="1379">
                  <c:v>0.113688922119143</c:v>
                </c:pt>
                <c:pt idx="1380">
                  <c:v>0.11359069824219</c:v>
                </c:pt>
                <c:pt idx="1381">
                  <c:v>0.113492144775393</c:v>
                </c:pt>
                <c:pt idx="1382">
                  <c:v>0.113393261718752</c:v>
                </c:pt>
                <c:pt idx="1383">
                  <c:v>0.113294049072268</c:v>
                </c:pt>
                <c:pt idx="1384">
                  <c:v>0.11319450683594</c:v>
                </c:pt>
                <c:pt idx="1385">
                  <c:v>0.113094635009768</c:v>
                </c:pt>
                <c:pt idx="1386">
                  <c:v>0.112994433593752</c:v>
                </c:pt>
                <c:pt idx="1387">
                  <c:v>0.112893902587893</c:v>
                </c:pt>
                <c:pt idx="1388">
                  <c:v>0.11279304199219</c:v>
                </c:pt>
                <c:pt idx="1389">
                  <c:v>0.112691851806643</c:v>
                </c:pt>
                <c:pt idx="1390">
                  <c:v>0.112590332031253</c:v>
                </c:pt>
                <c:pt idx="1391">
                  <c:v>0.112488482666018</c:v>
                </c:pt>
                <c:pt idx="1392">
                  <c:v>0.11238630371094</c:v>
                </c:pt>
                <c:pt idx="1393">
                  <c:v>0.112283795166018</c:v>
                </c:pt>
                <c:pt idx="1394">
                  <c:v>0.112180957031253</c:v>
                </c:pt>
                <c:pt idx="1395">
                  <c:v>0.112077789306643</c:v>
                </c:pt>
                <c:pt idx="1396">
                  <c:v>0.11197429199219</c:v>
                </c:pt>
                <c:pt idx="1397">
                  <c:v>0.111870465087893</c:v>
                </c:pt>
                <c:pt idx="1398">
                  <c:v>0.111766308593753</c:v>
                </c:pt>
                <c:pt idx="1399">
                  <c:v>0.111661822509768</c:v>
                </c:pt>
                <c:pt idx="1400">
                  <c:v>0.11155700683594</c:v>
                </c:pt>
                <c:pt idx="1401">
                  <c:v>0.111451861572268</c:v>
                </c:pt>
                <c:pt idx="1402">
                  <c:v>0.111346386718753</c:v>
                </c:pt>
                <c:pt idx="1403">
                  <c:v>0.111240582275393</c:v>
                </c:pt>
                <c:pt idx="1404">
                  <c:v>0.11113444824219</c:v>
                </c:pt>
                <c:pt idx="1405">
                  <c:v>0.111027984619143</c:v>
                </c:pt>
                <c:pt idx="1406">
                  <c:v>0.110921191406253</c:v>
                </c:pt>
                <c:pt idx="1407">
                  <c:v>0.110814068603518</c:v>
                </c:pt>
                <c:pt idx="1408">
                  <c:v>0.11070661621094</c:v>
                </c:pt>
                <c:pt idx="1409">
                  <c:v>0.110598834228518</c:v>
                </c:pt>
                <c:pt idx="1410">
                  <c:v>0.110490722656253</c:v>
                </c:pt>
                <c:pt idx="1411">
                  <c:v>0.110382281494143</c:v>
                </c:pt>
                <c:pt idx="1412">
                  <c:v>0.11027351074219</c:v>
                </c:pt>
                <c:pt idx="1413">
                  <c:v>0.110164410400393</c:v>
                </c:pt>
                <c:pt idx="1414">
                  <c:v>0.110054980468753</c:v>
                </c:pt>
                <c:pt idx="1415">
                  <c:v>0.109945220947268</c:v>
                </c:pt>
                <c:pt idx="1416">
                  <c:v>0.10983513183594</c:v>
                </c:pt>
                <c:pt idx="1417">
                  <c:v>0.109724713134768</c:v>
                </c:pt>
                <c:pt idx="1418">
                  <c:v>0.109613964843753</c:v>
                </c:pt>
                <c:pt idx="1419">
                  <c:v>0.109502886962894</c:v>
                </c:pt>
                <c:pt idx="1420">
                  <c:v>0.10939147949219</c:v>
                </c:pt>
                <c:pt idx="1421">
                  <c:v>0.109279742431644</c:v>
                </c:pt>
                <c:pt idx="1422">
                  <c:v>0.109167675781253</c:v>
                </c:pt>
                <c:pt idx="1423">
                  <c:v>0.109055279541019</c:v>
                </c:pt>
                <c:pt idx="1424">
                  <c:v>0.10894255371094</c:v>
                </c:pt>
                <c:pt idx="1425">
                  <c:v>0.108829498291019</c:v>
                </c:pt>
                <c:pt idx="1426">
                  <c:v>0.108716113281253</c:v>
                </c:pt>
                <c:pt idx="1427">
                  <c:v>0.108602398681644</c:v>
                </c:pt>
                <c:pt idx="1428">
                  <c:v>0.10848835449219</c:v>
                </c:pt>
                <c:pt idx="1429">
                  <c:v>0.108373980712894</c:v>
                </c:pt>
                <c:pt idx="1430">
                  <c:v>0.108259277343753</c:v>
                </c:pt>
                <c:pt idx="1431">
                  <c:v>0.108144244384769</c:v>
                </c:pt>
                <c:pt idx="1432">
                  <c:v>0.108028881835941</c:v>
                </c:pt>
                <c:pt idx="1433">
                  <c:v>0.107913189697269</c:v>
                </c:pt>
                <c:pt idx="1434">
                  <c:v>0.107797167968753</c:v>
                </c:pt>
                <c:pt idx="1435">
                  <c:v>0.107680816650394</c:v>
                </c:pt>
                <c:pt idx="1436">
                  <c:v>0.107564135742191</c:v>
                </c:pt>
                <c:pt idx="1437">
                  <c:v>0.107447125244144</c:v>
                </c:pt>
                <c:pt idx="1438">
                  <c:v>0.107329785156253</c:v>
                </c:pt>
                <c:pt idx="1439">
                  <c:v>0.107212115478519</c:v>
                </c:pt>
                <c:pt idx="1440">
                  <c:v>0.107094116210941</c:v>
                </c:pt>
                <c:pt idx="1441">
                  <c:v>0.106975787353519</c:v>
                </c:pt>
                <c:pt idx="1442">
                  <c:v>0.106857128906253</c:v>
                </c:pt>
                <c:pt idx="1443">
                  <c:v>0.106738140869144</c:v>
                </c:pt>
                <c:pt idx="1444">
                  <c:v>0.106618823242191</c:v>
                </c:pt>
                <c:pt idx="1445">
                  <c:v>0.106499176025394</c:v>
                </c:pt>
                <c:pt idx="1446">
                  <c:v>0.106379199218753</c:v>
                </c:pt>
                <c:pt idx="1447">
                  <c:v>0.106258892822269</c:v>
                </c:pt>
                <c:pt idx="1448">
                  <c:v>0.106138256835941</c:v>
                </c:pt>
                <c:pt idx="1449">
                  <c:v>0.106017291259769</c:v>
                </c:pt>
                <c:pt idx="1450">
                  <c:v>0.105895996093753</c:v>
                </c:pt>
                <c:pt idx="1451">
                  <c:v>0.105774371337894</c:v>
                </c:pt>
                <c:pt idx="1452">
                  <c:v>0.105652416992191</c:v>
                </c:pt>
                <c:pt idx="1453">
                  <c:v>0.105530133056644</c:v>
                </c:pt>
                <c:pt idx="1454">
                  <c:v>0.105407519531253</c:v>
                </c:pt>
                <c:pt idx="1455">
                  <c:v>0.105284576416019</c:v>
                </c:pt>
                <c:pt idx="1456">
                  <c:v>0.105161303710941</c:v>
                </c:pt>
                <c:pt idx="1457">
                  <c:v>0.105037701416019</c:v>
                </c:pt>
                <c:pt idx="1458">
                  <c:v>0.104913769531253</c:v>
                </c:pt>
                <c:pt idx="1459">
                  <c:v>0.104789508056644</c:v>
                </c:pt>
                <c:pt idx="1460">
                  <c:v>0.104664916992191</c:v>
                </c:pt>
                <c:pt idx="1461">
                  <c:v>0.104539996337894</c:v>
                </c:pt>
                <c:pt idx="1462">
                  <c:v>0.104414746093753</c:v>
                </c:pt>
                <c:pt idx="1463">
                  <c:v>0.104289166259769</c:v>
                </c:pt>
                <c:pt idx="1464">
                  <c:v>0.104163256835941</c:v>
                </c:pt>
                <c:pt idx="1465">
                  <c:v>0.104037017822269</c:v>
                </c:pt>
                <c:pt idx="1466">
                  <c:v>0.103910449218753</c:v>
                </c:pt>
                <c:pt idx="1467">
                  <c:v>0.103783551025394</c:v>
                </c:pt>
                <c:pt idx="1468">
                  <c:v>0.103656323242191</c:v>
                </c:pt>
                <c:pt idx="1469">
                  <c:v>0.103528765869144</c:v>
                </c:pt>
                <c:pt idx="1470">
                  <c:v>0.103400878906253</c:v>
                </c:pt>
                <c:pt idx="1471">
                  <c:v>0.103272662353519</c:v>
                </c:pt>
                <c:pt idx="1472">
                  <c:v>0.103144116210941</c:v>
                </c:pt>
                <c:pt idx="1473">
                  <c:v>0.103015240478519</c:v>
                </c:pt>
                <c:pt idx="1474">
                  <c:v>0.102886035156253</c:v>
                </c:pt>
                <c:pt idx="1475">
                  <c:v>0.102756500244144</c:v>
                </c:pt>
                <c:pt idx="1476">
                  <c:v>0.102626635742191</c:v>
                </c:pt>
                <c:pt idx="1477">
                  <c:v>0.102496441650394</c:v>
                </c:pt>
                <c:pt idx="1478">
                  <c:v>0.102365917968754</c:v>
                </c:pt>
                <c:pt idx="1479">
                  <c:v>0.102235064697269</c:v>
                </c:pt>
                <c:pt idx="1480">
                  <c:v>0.102103881835941</c:v>
                </c:pt>
                <c:pt idx="1481">
                  <c:v>0.101972369384769</c:v>
                </c:pt>
                <c:pt idx="1482">
                  <c:v>0.101840527343754</c:v>
                </c:pt>
                <c:pt idx="1483">
                  <c:v>0.101708355712894</c:v>
                </c:pt>
                <c:pt idx="1484">
                  <c:v>0.101575854492191</c:v>
                </c:pt>
                <c:pt idx="1485">
                  <c:v>0.101443023681644</c:v>
                </c:pt>
                <c:pt idx="1486">
                  <c:v>0.101309863281254</c:v>
                </c:pt>
                <c:pt idx="1487">
                  <c:v>0.101176373291019</c:v>
                </c:pt>
                <c:pt idx="1488">
                  <c:v>0.101042553710941</c:v>
                </c:pt>
                <c:pt idx="1489">
                  <c:v>0.100908404541019</c:v>
                </c:pt>
                <c:pt idx="1490">
                  <c:v>0.100773925781254</c:v>
                </c:pt>
                <c:pt idx="1491">
                  <c:v>0.100639117431644</c:v>
                </c:pt>
                <c:pt idx="1492">
                  <c:v>0.100503979492191</c:v>
                </c:pt>
                <c:pt idx="1493">
                  <c:v>0.100368511962894</c:v>
                </c:pt>
                <c:pt idx="1494">
                  <c:v>0.100232714843754</c:v>
                </c:pt>
                <c:pt idx="1495">
                  <c:v>0.100096588134769</c:v>
                </c:pt>
                <c:pt idx="1496">
                  <c:v>0.0999601318359412</c:v>
                </c:pt>
                <c:pt idx="1497">
                  <c:v>0.0998233459472694</c:v>
                </c:pt>
                <c:pt idx="1498">
                  <c:v>0.0996862304687537</c:v>
                </c:pt>
                <c:pt idx="1499">
                  <c:v>0.0995487854003944</c:v>
                </c:pt>
                <c:pt idx="1500">
                  <c:v>0.0994110107421914</c:v>
                </c:pt>
                <c:pt idx="1501">
                  <c:v>0.0992729064941444</c:v>
                </c:pt>
                <c:pt idx="1502">
                  <c:v>0.0991344726562538</c:v>
                </c:pt>
                <c:pt idx="1503">
                  <c:v>0.0989957092285194</c:v>
                </c:pt>
                <c:pt idx="1504">
                  <c:v>0.0988566162109413</c:v>
                </c:pt>
                <c:pt idx="1505">
                  <c:v>0.0987171936035195</c:v>
                </c:pt>
                <c:pt idx="1506">
                  <c:v>0.0985774414062539</c:v>
                </c:pt>
                <c:pt idx="1507">
                  <c:v>0.0984373596191445</c:v>
                </c:pt>
                <c:pt idx="1508">
                  <c:v>0.0982969482421913</c:v>
                </c:pt>
                <c:pt idx="1509">
                  <c:v>0.0981562072753945</c:v>
                </c:pt>
                <c:pt idx="1510">
                  <c:v>0.0980151367187539</c:v>
                </c:pt>
                <c:pt idx="1511">
                  <c:v>0.0978737365722695</c:v>
                </c:pt>
                <c:pt idx="1512">
                  <c:v>0.0977320068359414</c:v>
                </c:pt>
                <c:pt idx="1513">
                  <c:v>0.0975899475097696</c:v>
                </c:pt>
                <c:pt idx="1514">
                  <c:v>0.097447558593754</c:v>
                </c:pt>
                <c:pt idx="1515">
                  <c:v>0.0973048400878945</c:v>
                </c:pt>
                <c:pt idx="1516">
                  <c:v>0.0971617919921915</c:v>
                </c:pt>
                <c:pt idx="1517">
                  <c:v>0.0970184143066446</c:v>
                </c:pt>
                <c:pt idx="1518">
                  <c:v>0.096874707031254</c:v>
                </c:pt>
                <c:pt idx="1519">
                  <c:v>0.0967306701660196</c:v>
                </c:pt>
                <c:pt idx="1520">
                  <c:v>0.0965863037109415</c:v>
                </c:pt>
                <c:pt idx="1521">
                  <c:v>0.0964416076660196</c:v>
                </c:pt>
                <c:pt idx="1522">
                  <c:v>0.096296582031254</c:v>
                </c:pt>
                <c:pt idx="1523">
                  <c:v>0.0961512268066446</c:v>
                </c:pt>
                <c:pt idx="1524">
                  <c:v>0.0960055419921916</c:v>
                </c:pt>
                <c:pt idx="1525">
                  <c:v>0.0958595275878947</c:v>
                </c:pt>
                <c:pt idx="1526">
                  <c:v>0.0957131835937541</c:v>
                </c:pt>
                <c:pt idx="1527">
                  <c:v>0.0955665100097698</c:v>
                </c:pt>
                <c:pt idx="1528">
                  <c:v>0.0954195068359416</c:v>
                </c:pt>
                <c:pt idx="1529">
                  <c:v>0.0952721740722697</c:v>
                </c:pt>
                <c:pt idx="1530">
                  <c:v>0.0951245117187541</c:v>
                </c:pt>
                <c:pt idx="1531">
                  <c:v>0.0949765197753948</c:v>
                </c:pt>
                <c:pt idx="1532">
                  <c:v>0.0948281982421917</c:v>
                </c:pt>
                <c:pt idx="1533">
                  <c:v>0.0946795471191448</c:v>
                </c:pt>
                <c:pt idx="1534">
                  <c:v>0.0945305664062543</c:v>
                </c:pt>
                <c:pt idx="1535">
                  <c:v>0.0943812561035198</c:v>
                </c:pt>
                <c:pt idx="1536">
                  <c:v>0.0942316162109417</c:v>
                </c:pt>
                <c:pt idx="1537">
                  <c:v>0.0940816467285198</c:v>
                </c:pt>
                <c:pt idx="1538">
                  <c:v>0.0939313476562542</c:v>
                </c:pt>
                <c:pt idx="1539">
                  <c:v>0.0937807189941449</c:v>
                </c:pt>
                <c:pt idx="1540">
                  <c:v>0.0936297607421918</c:v>
                </c:pt>
                <c:pt idx="1541">
                  <c:v>0.093478472900395</c:v>
                </c:pt>
                <c:pt idx="1542">
                  <c:v>0.0933268554687542</c:v>
                </c:pt>
                <c:pt idx="1543">
                  <c:v>0.0931749084472699</c:v>
                </c:pt>
                <c:pt idx="1544">
                  <c:v>0.0930226318359418</c:v>
                </c:pt>
                <c:pt idx="1545">
                  <c:v>0.09287002563477</c:v>
                </c:pt>
                <c:pt idx="1546">
                  <c:v>0.0927170898437543</c:v>
                </c:pt>
                <c:pt idx="1547">
                  <c:v>0.092563824462895</c:v>
                </c:pt>
                <c:pt idx="1548">
                  <c:v>0.0924102294921918</c:v>
                </c:pt>
                <c:pt idx="1549">
                  <c:v>0.092256304931645</c:v>
                </c:pt>
                <c:pt idx="1550">
                  <c:v>0.0921020507812544</c:v>
                </c:pt>
                <c:pt idx="1551">
                  <c:v>0.0919474670410201</c:v>
                </c:pt>
                <c:pt idx="1552">
                  <c:v>0.0917925537109419</c:v>
                </c:pt>
                <c:pt idx="1553">
                  <c:v>0.0916373107910201</c:v>
                </c:pt>
                <c:pt idx="1554">
                  <c:v>0.0914817382812545</c:v>
                </c:pt>
                <c:pt idx="1555">
                  <c:v>0.091325836181645</c:v>
                </c:pt>
                <c:pt idx="1556">
                  <c:v>0.0911696044921919</c:v>
                </c:pt>
                <c:pt idx="1557">
                  <c:v>0.0910130432128951</c:v>
                </c:pt>
                <c:pt idx="1558">
                  <c:v>0.0908561523437545</c:v>
                </c:pt>
                <c:pt idx="1559">
                  <c:v>0.0906989318847702</c:v>
                </c:pt>
                <c:pt idx="1560">
                  <c:v>0.090541381835942</c:v>
                </c:pt>
                <c:pt idx="1561">
                  <c:v>0.0903835021972702</c:v>
                </c:pt>
                <c:pt idx="1562">
                  <c:v>0.0902252929687545</c:v>
                </c:pt>
                <c:pt idx="1563">
                  <c:v>0.0900667541503951</c:v>
                </c:pt>
                <c:pt idx="1564">
                  <c:v>0.0899078857421921</c:v>
                </c:pt>
                <c:pt idx="1565">
                  <c:v>0.0897486877441452</c:v>
                </c:pt>
                <c:pt idx="1566">
                  <c:v>0.0895891601562546</c:v>
                </c:pt>
                <c:pt idx="1567">
                  <c:v>0.0894293029785202</c:v>
                </c:pt>
                <c:pt idx="1568">
                  <c:v>0.0892691162109422</c:v>
                </c:pt>
                <c:pt idx="1569">
                  <c:v>0.0891085998535202</c:v>
                </c:pt>
                <c:pt idx="1570">
                  <c:v>0.0889477539062546</c:v>
                </c:pt>
                <c:pt idx="1571">
                  <c:v>0.0887865783691453</c:v>
                </c:pt>
                <c:pt idx="1572">
                  <c:v>0.0886250732421922</c:v>
                </c:pt>
                <c:pt idx="1573">
                  <c:v>0.0884632385253954</c:v>
                </c:pt>
                <c:pt idx="1574">
                  <c:v>0.0883010742187548</c:v>
                </c:pt>
                <c:pt idx="1575">
                  <c:v>0.0881385803222703</c:v>
                </c:pt>
                <c:pt idx="1576">
                  <c:v>0.0879757568359422</c:v>
                </c:pt>
                <c:pt idx="1577">
                  <c:v>0.0878126037597703</c:v>
                </c:pt>
                <c:pt idx="1578">
                  <c:v>0.0876491210937548</c:v>
                </c:pt>
                <c:pt idx="1579">
                  <c:v>0.0874853088378954</c:v>
                </c:pt>
                <c:pt idx="1580">
                  <c:v>0.0873211669921923</c:v>
                </c:pt>
                <c:pt idx="1581">
                  <c:v>0.0871566955566454</c:v>
                </c:pt>
                <c:pt idx="1582">
                  <c:v>0.0869918945312548</c:v>
                </c:pt>
                <c:pt idx="1583">
                  <c:v>0.0868267639160204</c:v>
                </c:pt>
                <c:pt idx="1584">
                  <c:v>0.0866613037109424</c:v>
                </c:pt>
                <c:pt idx="1585">
                  <c:v>0.0864955139160205</c:v>
                </c:pt>
                <c:pt idx="1586">
                  <c:v>0.0863293945312549</c:v>
                </c:pt>
                <c:pt idx="1587">
                  <c:v>0.0861629455566455</c:v>
                </c:pt>
                <c:pt idx="1588">
                  <c:v>0.0859961669921924</c:v>
                </c:pt>
                <c:pt idx="1589">
                  <c:v>0.0858290588378955</c:v>
                </c:pt>
                <c:pt idx="1590">
                  <c:v>0.0856616210937549</c:v>
                </c:pt>
                <c:pt idx="1591">
                  <c:v>0.0854938537597706</c:v>
                </c:pt>
                <c:pt idx="1592">
                  <c:v>0.0853257568359424</c:v>
                </c:pt>
                <c:pt idx="1593">
                  <c:v>0.0851573303222706</c:v>
                </c:pt>
                <c:pt idx="1594">
                  <c:v>0.084988574218755</c:v>
                </c:pt>
                <c:pt idx="1595">
                  <c:v>0.0848194885253957</c:v>
                </c:pt>
                <c:pt idx="1596">
                  <c:v>0.0846500732421925</c:v>
                </c:pt>
                <c:pt idx="1597">
                  <c:v>0.0844803283691456</c:v>
                </c:pt>
                <c:pt idx="1598">
                  <c:v>0.084310253906255</c:v>
                </c:pt>
                <c:pt idx="1599">
                  <c:v>0.0841398498535207</c:v>
                </c:pt>
                <c:pt idx="1600">
                  <c:v>0.0839691162109426</c:v>
                </c:pt>
                <c:pt idx="1601">
                  <c:v>0.0837980529785208</c:v>
                </c:pt>
                <c:pt idx="1602">
                  <c:v>0.083626660156255</c:v>
                </c:pt>
                <c:pt idx="1603">
                  <c:v>0.0834549377441456</c:v>
                </c:pt>
                <c:pt idx="1604">
                  <c:v>0.0832828857421925</c:v>
                </c:pt>
                <c:pt idx="1605">
                  <c:v>0.0831105041503955</c:v>
                </c:pt>
                <c:pt idx="1606">
                  <c:v>0.082937792968755</c:v>
                </c:pt>
                <c:pt idx="1607">
                  <c:v>0.0827647521972706</c:v>
                </c:pt>
                <c:pt idx="1608">
                  <c:v>0.0825913818359425</c:v>
                </c:pt>
                <c:pt idx="1609">
                  <c:v>0.0824176818847705</c:v>
                </c:pt>
                <c:pt idx="1610">
                  <c:v>0.0822436523437549</c:v>
                </c:pt>
                <c:pt idx="1611">
                  <c:v>0.0820692932128956</c:v>
                </c:pt>
                <c:pt idx="1612">
                  <c:v>0.0818946044921924</c:v>
                </c:pt>
                <c:pt idx="1613">
                  <c:v>0.0817195861816455</c:v>
                </c:pt>
                <c:pt idx="1614">
                  <c:v>0.0815442382812548</c:v>
                </c:pt>
                <c:pt idx="1615">
                  <c:v>0.0813685607910205</c:v>
                </c:pt>
                <c:pt idx="1616">
                  <c:v>0.0811925537109422</c:v>
                </c:pt>
                <c:pt idx="1617">
                  <c:v>0.0810162170410203</c:v>
                </c:pt>
                <c:pt idx="1618">
                  <c:v>0.0808395507812548</c:v>
                </c:pt>
                <c:pt idx="1619">
                  <c:v>0.0806625549316453</c:v>
                </c:pt>
                <c:pt idx="1620">
                  <c:v>0.0804852294921923</c:v>
                </c:pt>
                <c:pt idx="1621">
                  <c:v>0.0803075744628953</c:v>
                </c:pt>
                <c:pt idx="1622">
                  <c:v>0.0801295898437546</c:v>
                </c:pt>
                <c:pt idx="1623">
                  <c:v>0.0799512756347704</c:v>
                </c:pt>
                <c:pt idx="1624">
                  <c:v>0.0797726318359421</c:v>
                </c:pt>
                <c:pt idx="1625">
                  <c:v>0.0795936584472703</c:v>
                </c:pt>
                <c:pt idx="1626">
                  <c:v>0.0794143554687546</c:v>
                </c:pt>
                <c:pt idx="1627">
                  <c:v>0.0792347229003953</c:v>
                </c:pt>
                <c:pt idx="1628">
                  <c:v>0.0790547607421921</c:v>
                </c:pt>
                <c:pt idx="1629">
                  <c:v>0.0788744689941451</c:v>
                </c:pt>
                <c:pt idx="1630">
                  <c:v>0.0786938476562545</c:v>
                </c:pt>
                <c:pt idx="1631">
                  <c:v>0.0785128967285201</c:v>
                </c:pt>
                <c:pt idx="1632">
                  <c:v>0.0783316162109421</c:v>
                </c:pt>
                <c:pt idx="1633">
                  <c:v>0.0781500061035201</c:v>
                </c:pt>
                <c:pt idx="1634">
                  <c:v>0.0779680664062545</c:v>
                </c:pt>
                <c:pt idx="1635">
                  <c:v>0.0777857971191451</c:v>
                </c:pt>
                <c:pt idx="1636">
                  <c:v>0.0776031982421919</c:v>
                </c:pt>
                <c:pt idx="1637">
                  <c:v>0.0774202697753951</c:v>
                </c:pt>
                <c:pt idx="1638">
                  <c:v>0.0772370117187544</c:v>
                </c:pt>
                <c:pt idx="1639">
                  <c:v>0.0770534240722701</c:v>
                </c:pt>
                <c:pt idx="1640">
                  <c:v>0.0768695068359418</c:v>
                </c:pt>
                <c:pt idx="1641">
                  <c:v>0.0766852600097699</c:v>
                </c:pt>
                <c:pt idx="1642">
                  <c:v>0.0765006835937543</c:v>
                </c:pt>
                <c:pt idx="1643">
                  <c:v>0.0763157775878949</c:v>
                </c:pt>
                <c:pt idx="1644">
                  <c:v>0.0761305419921918</c:v>
                </c:pt>
                <c:pt idx="1645">
                  <c:v>0.0759449768066448</c:v>
                </c:pt>
                <c:pt idx="1646">
                  <c:v>0.0757590820312542</c:v>
                </c:pt>
                <c:pt idx="1647">
                  <c:v>0.0755728576660198</c:v>
                </c:pt>
                <c:pt idx="1648">
                  <c:v>0.0753863037109416</c:v>
                </c:pt>
                <c:pt idx="1649">
                  <c:v>0.0751994201660198</c:v>
                </c:pt>
                <c:pt idx="1650">
                  <c:v>0.0750122070312541</c:v>
                </c:pt>
                <c:pt idx="1651">
                  <c:v>0.0748246643066447</c:v>
                </c:pt>
                <c:pt idx="1652">
                  <c:v>0.0746367919921916</c:v>
                </c:pt>
                <c:pt idx="1653">
                  <c:v>0.0744485900878948</c:v>
                </c:pt>
                <c:pt idx="1654">
                  <c:v>0.074260058593754</c:v>
                </c:pt>
                <c:pt idx="1655">
                  <c:v>0.0740711975097696</c:v>
                </c:pt>
                <c:pt idx="1656">
                  <c:v>0.0738820068359415</c:v>
                </c:pt>
                <c:pt idx="1657">
                  <c:v>0.0736924865722695</c:v>
                </c:pt>
                <c:pt idx="1658">
                  <c:v>0.073502636718754</c:v>
                </c:pt>
                <c:pt idx="1659">
                  <c:v>0.0733124572753945</c:v>
                </c:pt>
                <c:pt idx="1660">
                  <c:v>0.0731219482421915</c:v>
                </c:pt>
                <c:pt idx="1661">
                  <c:v>0.0729311096191445</c:v>
                </c:pt>
                <c:pt idx="1662">
                  <c:v>0.0727399414062538</c:v>
                </c:pt>
                <c:pt idx="1663">
                  <c:v>0.0725484436035195</c:v>
                </c:pt>
                <c:pt idx="1664">
                  <c:v>0.0723566162109413</c:v>
                </c:pt>
                <c:pt idx="1665">
                  <c:v>0.0721644592285195</c:v>
                </c:pt>
                <c:pt idx="1666">
                  <c:v>0.0719719726562538</c:v>
                </c:pt>
                <c:pt idx="1667">
                  <c:v>0.0717791564941443</c:v>
                </c:pt>
                <c:pt idx="1668">
                  <c:v>0.0715860107421913</c:v>
                </c:pt>
                <c:pt idx="1669">
                  <c:v>0.0713925354003942</c:v>
                </c:pt>
                <c:pt idx="1670">
                  <c:v>0.0711987304687537</c:v>
                </c:pt>
                <c:pt idx="1671">
                  <c:v>0.0710045959472693</c:v>
                </c:pt>
                <c:pt idx="1672">
                  <c:v>0.0708101318359411</c:v>
                </c:pt>
                <c:pt idx="1673">
                  <c:v>0.0706153381347692</c:v>
                </c:pt>
                <c:pt idx="1674">
                  <c:v>0.0704202148437535</c:v>
                </c:pt>
                <c:pt idx="1675">
                  <c:v>0.0702247619628942</c:v>
                </c:pt>
                <c:pt idx="1676">
                  <c:v>0.070028979492191</c:v>
                </c:pt>
                <c:pt idx="1677">
                  <c:v>0.0698328674316442</c:v>
                </c:pt>
                <c:pt idx="1678">
                  <c:v>0.0696364257812534</c:v>
                </c:pt>
                <c:pt idx="1679">
                  <c:v>0.0694396545410191</c:v>
                </c:pt>
                <c:pt idx="1680">
                  <c:v>0.0692425537109409</c:v>
                </c:pt>
                <c:pt idx="1681">
                  <c:v>0.069045123291019</c:v>
                </c:pt>
                <c:pt idx="1682">
                  <c:v>0.0688473632812534</c:v>
                </c:pt>
                <c:pt idx="1683">
                  <c:v>0.068649273681644</c:v>
                </c:pt>
                <c:pt idx="1684">
                  <c:v>0.0684508544921908</c:v>
                </c:pt>
                <c:pt idx="1685">
                  <c:v>0.0682521057128938</c:v>
                </c:pt>
                <c:pt idx="1686">
                  <c:v>0.0680530273437532</c:v>
                </c:pt>
                <c:pt idx="1687">
                  <c:v>0.0678536193847689</c:v>
                </c:pt>
                <c:pt idx="1688">
                  <c:v>0.0676538818359407</c:v>
                </c:pt>
                <c:pt idx="1689">
                  <c:v>0.0674538146972688</c:v>
                </c:pt>
                <c:pt idx="1690">
                  <c:v>0.0672534179687532</c:v>
                </c:pt>
                <c:pt idx="1691">
                  <c:v>0.0670526916503938</c:v>
                </c:pt>
                <c:pt idx="1692">
                  <c:v>0.0668516357421906</c:v>
                </c:pt>
                <c:pt idx="1693">
                  <c:v>0.0666502502441437</c:v>
                </c:pt>
                <c:pt idx="1694">
                  <c:v>0.0664485351562531</c:v>
                </c:pt>
                <c:pt idx="1695">
                  <c:v>0.0662464904785186</c:v>
                </c:pt>
                <c:pt idx="1696">
                  <c:v>0.0660441162109405</c:v>
                </c:pt>
                <c:pt idx="1697">
                  <c:v>0.0658414123535186</c:v>
                </c:pt>
                <c:pt idx="1698">
                  <c:v>0.065638378906253</c:v>
                </c:pt>
                <c:pt idx="1699">
                  <c:v>0.0654350158691436</c:v>
                </c:pt>
                <c:pt idx="1700">
                  <c:v>0.0652313232421903</c:v>
                </c:pt>
                <c:pt idx="1701">
                  <c:v>0.0650273010253935</c:v>
                </c:pt>
                <c:pt idx="1702">
                  <c:v>0.0648229492187529</c:v>
                </c:pt>
                <c:pt idx="1703">
                  <c:v>0.0646182678222685</c:v>
                </c:pt>
                <c:pt idx="1704">
                  <c:v>0.0644132568359403</c:v>
                </c:pt>
                <c:pt idx="1705">
                  <c:v>0.0642079162597683</c:v>
                </c:pt>
                <c:pt idx="1706">
                  <c:v>0.0640022460937527</c:v>
                </c:pt>
                <c:pt idx="1707">
                  <c:v>0.0637962463378933</c:v>
                </c:pt>
                <c:pt idx="1708">
                  <c:v>0.0635899169921902</c:v>
                </c:pt>
                <c:pt idx="1709">
                  <c:v>0.0633832580566432</c:v>
                </c:pt>
                <c:pt idx="1710">
                  <c:v>0.0631762695312527</c:v>
                </c:pt>
                <c:pt idx="1711">
                  <c:v>0.0629689514160182</c:v>
                </c:pt>
                <c:pt idx="1712">
                  <c:v>0.06276130371094</c:v>
                </c:pt>
                <c:pt idx="1713">
                  <c:v>0.0625533264160182</c:v>
                </c:pt>
                <c:pt idx="1714">
                  <c:v>0.0623450195312525</c:v>
                </c:pt>
                <c:pt idx="1715">
                  <c:v>0.0621363830566431</c:v>
                </c:pt>
                <c:pt idx="1716">
                  <c:v>0.0619274169921899</c:v>
                </c:pt>
                <c:pt idx="1717">
                  <c:v>0.0617181213378931</c:v>
                </c:pt>
                <c:pt idx="1718">
                  <c:v>0.0615084960937524</c:v>
                </c:pt>
                <c:pt idx="1719">
                  <c:v>0.0612985412597679</c:v>
                </c:pt>
                <c:pt idx="1720">
                  <c:v>0.0610882568359399</c:v>
                </c:pt>
                <c:pt idx="1721">
                  <c:v>0.0608776428222679</c:v>
                </c:pt>
                <c:pt idx="1722">
                  <c:v>0.0606666992187523</c:v>
                </c:pt>
                <c:pt idx="1723">
                  <c:v>0.0604554260253929</c:v>
                </c:pt>
                <c:pt idx="1724">
                  <c:v>0.0602438232421897</c:v>
                </c:pt>
                <c:pt idx="1725">
                  <c:v>0.0600318908691428</c:v>
                </c:pt>
                <c:pt idx="1726">
                  <c:v>0.0598196289062521</c:v>
                </c:pt>
                <c:pt idx="1727">
                  <c:v>0.0596070373535178</c:v>
                </c:pt>
                <c:pt idx="1728">
                  <c:v>0.0593941162109395</c:v>
                </c:pt>
                <c:pt idx="1729">
                  <c:v>0.0591808654785177</c:v>
                </c:pt>
                <c:pt idx="1730">
                  <c:v>0.058967285156252</c:v>
                </c:pt>
                <c:pt idx="1731">
                  <c:v>0.0587533752441426</c:v>
                </c:pt>
                <c:pt idx="1732">
                  <c:v>0.0585391357421895</c:v>
                </c:pt>
                <c:pt idx="1733">
                  <c:v>0.0583245666503925</c:v>
                </c:pt>
                <c:pt idx="1734">
                  <c:v>0.0581096679687519</c:v>
                </c:pt>
                <c:pt idx="1735">
                  <c:v>0.0578944396972675</c:v>
                </c:pt>
                <c:pt idx="1736">
                  <c:v>0.0576788818359394</c:v>
                </c:pt>
                <c:pt idx="1737">
                  <c:v>0.0574629943847675</c:v>
                </c:pt>
                <c:pt idx="1738">
                  <c:v>0.0572467773437517</c:v>
                </c:pt>
                <c:pt idx="1739">
                  <c:v>0.0570302307128924</c:v>
                </c:pt>
                <c:pt idx="1740">
                  <c:v>0.0568133544921892</c:v>
                </c:pt>
                <c:pt idx="1741">
                  <c:v>0.0565961486816423</c:v>
                </c:pt>
                <c:pt idx="1742">
                  <c:v>0.0563786132812516</c:v>
                </c:pt>
                <c:pt idx="1743">
                  <c:v>0.0561607482910172</c:v>
                </c:pt>
                <c:pt idx="1744">
                  <c:v>0.0559425537109391</c:v>
                </c:pt>
                <c:pt idx="1745">
                  <c:v>0.0557240295410172</c:v>
                </c:pt>
                <c:pt idx="1746">
                  <c:v>0.0555051757812515</c:v>
                </c:pt>
                <c:pt idx="1747">
                  <c:v>0.0552859924316421</c:v>
                </c:pt>
                <c:pt idx="1748">
                  <c:v>0.055066479492189</c:v>
                </c:pt>
                <c:pt idx="1749">
                  <c:v>0.054846636962892</c:v>
                </c:pt>
                <c:pt idx="1750">
                  <c:v>0.0546264648437513</c:v>
                </c:pt>
                <c:pt idx="1751">
                  <c:v>0.054405963134767</c:v>
                </c:pt>
                <c:pt idx="1752">
                  <c:v>0.0541851318359389</c:v>
                </c:pt>
                <c:pt idx="1753">
                  <c:v>0.053963970947267</c:v>
                </c:pt>
                <c:pt idx="1754">
                  <c:v>0.0537424804687513</c:v>
                </c:pt>
                <c:pt idx="1755">
                  <c:v>0.0535206604003919</c:v>
                </c:pt>
                <c:pt idx="1756">
                  <c:v>0.0532985107421887</c:v>
                </c:pt>
                <c:pt idx="1757">
                  <c:v>0.0530760314941417</c:v>
                </c:pt>
                <c:pt idx="1758">
                  <c:v>0.0528532226562511</c:v>
                </c:pt>
                <c:pt idx="1759">
                  <c:v>0.0526300842285168</c:v>
                </c:pt>
                <c:pt idx="1760">
                  <c:v>0.0524066162109387</c:v>
                </c:pt>
                <c:pt idx="1761">
                  <c:v>0.0521828186035167</c:v>
                </c:pt>
                <c:pt idx="1762">
                  <c:v>0.0519586914062511</c:v>
                </c:pt>
                <c:pt idx="1763">
                  <c:v>0.0517342346191416</c:v>
                </c:pt>
                <c:pt idx="1764">
                  <c:v>0.0515094482421884</c:v>
                </c:pt>
                <c:pt idx="1765">
                  <c:v>0.0512843322753915</c:v>
                </c:pt>
                <c:pt idx="1766">
                  <c:v>0.0510588867187509</c:v>
                </c:pt>
                <c:pt idx="1767">
                  <c:v>0.0508331115722664</c:v>
                </c:pt>
                <c:pt idx="1768">
                  <c:v>0.0506070068359382</c:v>
                </c:pt>
                <c:pt idx="1769">
                  <c:v>0.0503805725097663</c:v>
                </c:pt>
                <c:pt idx="1770">
                  <c:v>0.0501538085937507</c:v>
                </c:pt>
                <c:pt idx="1771">
                  <c:v>0.0499267150878912</c:v>
                </c:pt>
                <c:pt idx="1772">
                  <c:v>0.0496992919921881</c:v>
                </c:pt>
                <c:pt idx="1773">
                  <c:v>0.0494715393066413</c:v>
                </c:pt>
                <c:pt idx="1774">
                  <c:v>0.0492434570312506</c:v>
                </c:pt>
                <c:pt idx="1775">
                  <c:v>0.0490150451660163</c:v>
                </c:pt>
                <c:pt idx="1776">
                  <c:v>0.0487863037109379</c:v>
                </c:pt>
                <c:pt idx="1777">
                  <c:v>0.0485572326660161</c:v>
                </c:pt>
                <c:pt idx="1778">
                  <c:v>0.0483278320312505</c:v>
                </c:pt>
                <c:pt idx="1779">
                  <c:v>0.0480981018066411</c:v>
                </c:pt>
                <c:pt idx="1780">
                  <c:v>0.0478680419921878</c:v>
                </c:pt>
                <c:pt idx="1781">
                  <c:v>0.0476376525878911</c:v>
                </c:pt>
                <c:pt idx="1782">
                  <c:v>0.0474069335937502</c:v>
                </c:pt>
                <c:pt idx="1783">
                  <c:v>0.0471758850097659</c:v>
                </c:pt>
                <c:pt idx="1784">
                  <c:v>0.0469445068359378</c:v>
                </c:pt>
                <c:pt idx="1785">
                  <c:v>0.0467127990722658</c:v>
                </c:pt>
                <c:pt idx="1786">
                  <c:v>0.0464807617187503</c:v>
                </c:pt>
                <c:pt idx="1787">
                  <c:v>0.0462483947753908</c:v>
                </c:pt>
                <c:pt idx="1788">
                  <c:v>0.0460156982421876</c:v>
                </c:pt>
                <c:pt idx="1789">
                  <c:v>0.0457826721191408</c:v>
                </c:pt>
                <c:pt idx="1790">
                  <c:v>0.0455493164062499</c:v>
                </c:pt>
                <c:pt idx="1791">
                  <c:v>0.0453156311035157</c:v>
                </c:pt>
                <c:pt idx="1792">
                  <c:v>0.0450816162109374</c:v>
                </c:pt>
                <c:pt idx="1793">
                  <c:v>0.0448472717285156</c:v>
                </c:pt>
                <c:pt idx="1794">
                  <c:v>0.0446125976562499</c:v>
                </c:pt>
                <c:pt idx="1795">
                  <c:v>0.0443775939941404</c:v>
                </c:pt>
                <c:pt idx="1796">
                  <c:v>0.0441422607421873</c:v>
                </c:pt>
                <c:pt idx="1797">
                  <c:v>0.0439065979003903</c:v>
                </c:pt>
                <c:pt idx="1798">
                  <c:v>0.0436706054687498</c:v>
                </c:pt>
                <c:pt idx="1799">
                  <c:v>0.0434342834472653</c:v>
                </c:pt>
                <c:pt idx="1800">
                  <c:v>0.0431976318359372</c:v>
                </c:pt>
                <c:pt idx="1801">
                  <c:v>0.0429606506347653</c:v>
                </c:pt>
                <c:pt idx="1802">
                  <c:v>0.0427233398437495</c:v>
                </c:pt>
                <c:pt idx="1803">
                  <c:v>0.0424856994628903</c:v>
                </c:pt>
                <c:pt idx="1804">
                  <c:v>0.042247729492187</c:v>
                </c:pt>
                <c:pt idx="1805">
                  <c:v>0.0420094299316401</c:v>
                </c:pt>
                <c:pt idx="1806">
                  <c:v>0.0417708007812495</c:v>
                </c:pt>
                <c:pt idx="1807">
                  <c:v>0.0415318420410151</c:v>
                </c:pt>
                <c:pt idx="1808">
                  <c:v>0.0412925537109369</c:v>
                </c:pt>
                <c:pt idx="1809">
                  <c:v>0.0410529357910149</c:v>
                </c:pt>
                <c:pt idx="1810">
                  <c:v>0.0408129882812492</c:v>
                </c:pt>
                <c:pt idx="1811">
                  <c:v>0.0405727111816398</c:v>
                </c:pt>
                <c:pt idx="1812">
                  <c:v>0.0403321044921867</c:v>
                </c:pt>
                <c:pt idx="1813">
                  <c:v>0.0400911682128897</c:v>
                </c:pt>
                <c:pt idx="1814">
                  <c:v>0.0398499023437491</c:v>
                </c:pt>
                <c:pt idx="1815">
                  <c:v>0.0396083068847647</c:v>
                </c:pt>
                <c:pt idx="1816">
                  <c:v>0.0393663818359365</c:v>
                </c:pt>
                <c:pt idx="1817">
                  <c:v>0.0391241271972646</c:v>
                </c:pt>
                <c:pt idx="1818">
                  <c:v>0.0388815429687489</c:v>
                </c:pt>
                <c:pt idx="1819">
                  <c:v>0.0386386291503896</c:v>
                </c:pt>
                <c:pt idx="1820">
                  <c:v>0.0383953857421864</c:v>
                </c:pt>
                <c:pt idx="1821">
                  <c:v>0.0381518127441394</c:v>
                </c:pt>
                <c:pt idx="1822">
                  <c:v>0.0379079101562488</c:v>
                </c:pt>
                <c:pt idx="1823">
                  <c:v>0.0376636779785144</c:v>
                </c:pt>
                <c:pt idx="1824">
                  <c:v>0.0374191162109363</c:v>
                </c:pt>
                <c:pt idx="1825">
                  <c:v>0.0371742248535143</c:v>
                </c:pt>
                <c:pt idx="1826">
                  <c:v>0.0369290039062486</c:v>
                </c:pt>
                <c:pt idx="1827">
                  <c:v>0.0366834533691392</c:v>
                </c:pt>
                <c:pt idx="1828">
                  <c:v>0.036437573242186</c:v>
                </c:pt>
                <c:pt idx="1829">
                  <c:v>0.0361913635253892</c:v>
                </c:pt>
                <c:pt idx="1830">
                  <c:v>0.0359448242187484</c:v>
                </c:pt>
                <c:pt idx="1831">
                  <c:v>0.0356979553222642</c:v>
                </c:pt>
                <c:pt idx="1832">
                  <c:v>0.0354507568359359</c:v>
                </c:pt>
                <c:pt idx="1833">
                  <c:v>0.035203228759764</c:v>
                </c:pt>
                <c:pt idx="1834">
                  <c:v>0.0349553710937483</c:v>
                </c:pt>
                <c:pt idx="1835">
                  <c:v>0.0347071838378888</c:v>
                </c:pt>
                <c:pt idx="1836">
                  <c:v>0.0344586669921858</c:v>
                </c:pt>
                <c:pt idx="1837">
                  <c:v>0.0342098205566388</c:v>
                </c:pt>
                <c:pt idx="1838">
                  <c:v>0.0339606445312482</c:v>
                </c:pt>
                <c:pt idx="1839">
                  <c:v>0.0337111389160137</c:v>
                </c:pt>
                <c:pt idx="1840">
                  <c:v>0.0334613037109355</c:v>
                </c:pt>
                <c:pt idx="1841">
                  <c:v>0.0332111389160137</c:v>
                </c:pt>
                <c:pt idx="1842">
                  <c:v>0.0329606445312479</c:v>
                </c:pt>
                <c:pt idx="1843">
                  <c:v>0.0327098205566386</c:v>
                </c:pt>
                <c:pt idx="1844">
                  <c:v>0.0324586669921855</c:v>
                </c:pt>
                <c:pt idx="1845">
                  <c:v>0.0322071838378886</c:v>
                </c:pt>
                <c:pt idx="1846">
                  <c:v>0.0319553710937479</c:v>
                </c:pt>
                <c:pt idx="1847">
                  <c:v>0.0317032287597634</c:v>
                </c:pt>
                <c:pt idx="1848">
                  <c:v>0.0314507568359352</c:v>
                </c:pt>
                <c:pt idx="1849">
                  <c:v>0.0311979553222632</c:v>
                </c:pt>
                <c:pt idx="1850">
                  <c:v>0.0309448242187477</c:v>
                </c:pt>
                <c:pt idx="1851">
                  <c:v>0.0306913635253881</c:v>
                </c:pt>
                <c:pt idx="1852">
                  <c:v>0.030437573242185</c:v>
                </c:pt>
                <c:pt idx="1853">
                  <c:v>0.0301834533691382</c:v>
                </c:pt>
                <c:pt idx="1854">
                  <c:v>0.0299290039062474</c:v>
                </c:pt>
                <c:pt idx="1855">
                  <c:v>0.0296742248535131</c:v>
                </c:pt>
                <c:pt idx="1856">
                  <c:v>0.0294191162109348</c:v>
                </c:pt>
                <c:pt idx="1857">
                  <c:v>0.0291636779785129</c:v>
                </c:pt>
                <c:pt idx="1858">
                  <c:v>0.0289079101562474</c:v>
                </c:pt>
                <c:pt idx="1859">
                  <c:v>0.0286518127441379</c:v>
                </c:pt>
                <c:pt idx="1860">
                  <c:v>0.0283953857421847</c:v>
                </c:pt>
                <c:pt idx="1861">
                  <c:v>0.0281386291503878</c:v>
                </c:pt>
                <c:pt idx="1862">
                  <c:v>0.0278815429687472</c:v>
                </c:pt>
                <c:pt idx="1863">
                  <c:v>0.0276241271972627</c:v>
                </c:pt>
                <c:pt idx="1864">
                  <c:v>0.0273663818359346</c:v>
                </c:pt>
                <c:pt idx="1865">
                  <c:v>0.0271083068847626</c:v>
                </c:pt>
                <c:pt idx="1866">
                  <c:v>0.026849902343747</c:v>
                </c:pt>
                <c:pt idx="1867">
                  <c:v>0.0265911682128876</c:v>
                </c:pt>
                <c:pt idx="1868">
                  <c:v>0.0263321044921844</c:v>
                </c:pt>
                <c:pt idx="1869">
                  <c:v>0.0260727111816374</c:v>
                </c:pt>
                <c:pt idx="1870">
                  <c:v>0.0258129882812468</c:v>
                </c:pt>
                <c:pt idx="1871">
                  <c:v>0.0255529357910125</c:v>
                </c:pt>
                <c:pt idx="1872">
                  <c:v>0.0252925537109342</c:v>
                </c:pt>
                <c:pt idx="1873">
                  <c:v>0.0250318420410123</c:v>
                </c:pt>
                <c:pt idx="1874">
                  <c:v>0.0247708007812466</c:v>
                </c:pt>
                <c:pt idx="1875">
                  <c:v>0.0245094299316372</c:v>
                </c:pt>
                <c:pt idx="1876">
                  <c:v>0.0242477294921841</c:v>
                </c:pt>
                <c:pt idx="1877">
                  <c:v>0.0239856994628871</c:v>
                </c:pt>
                <c:pt idx="1878">
                  <c:v>0.0237233398437464</c:v>
                </c:pt>
                <c:pt idx="1879">
                  <c:v>0.023460650634762</c:v>
                </c:pt>
                <c:pt idx="1880">
                  <c:v>0.0231976318359338</c:v>
                </c:pt>
                <c:pt idx="1881">
                  <c:v>0.022934283447262</c:v>
                </c:pt>
                <c:pt idx="1882">
                  <c:v>0.0226706054687462</c:v>
                </c:pt>
                <c:pt idx="1883">
                  <c:v>0.0224065979003868</c:v>
                </c:pt>
                <c:pt idx="1884">
                  <c:v>0.0221422607421837</c:v>
                </c:pt>
                <c:pt idx="1885">
                  <c:v>0.0218775939941367</c:v>
                </c:pt>
                <c:pt idx="1886">
                  <c:v>0.0216125976562461</c:v>
                </c:pt>
                <c:pt idx="1887">
                  <c:v>0.0213472717285116</c:v>
                </c:pt>
                <c:pt idx="1888">
                  <c:v>0.0210816162109335</c:v>
                </c:pt>
                <c:pt idx="1889">
                  <c:v>0.0208156311035116</c:v>
                </c:pt>
                <c:pt idx="1890">
                  <c:v>0.0205493164062459</c:v>
                </c:pt>
                <c:pt idx="1891">
                  <c:v>0.0202826721191365</c:v>
                </c:pt>
                <c:pt idx="1892">
                  <c:v>0.0200156982421832</c:v>
                </c:pt>
                <c:pt idx="1893">
                  <c:v>0.0197483947753864</c:v>
                </c:pt>
                <c:pt idx="1894">
                  <c:v>0.0194807617187457</c:v>
                </c:pt>
                <c:pt idx="1895">
                  <c:v>0.0192127990722614</c:v>
                </c:pt>
                <c:pt idx="1896">
                  <c:v>0.0189445068359331</c:v>
                </c:pt>
                <c:pt idx="1897">
                  <c:v>0.0186758850097611</c:v>
                </c:pt>
                <c:pt idx="1898">
                  <c:v>0.0184069335937456</c:v>
                </c:pt>
                <c:pt idx="1899">
                  <c:v>0.018137652587886</c:v>
                </c:pt>
                <c:pt idx="1900">
                  <c:v>0.0178680419921829</c:v>
                </c:pt>
                <c:pt idx="1901">
                  <c:v>0.0175981018066359</c:v>
                </c:pt>
                <c:pt idx="1902">
                  <c:v>0.0173278320312453</c:v>
                </c:pt>
                <c:pt idx="1903">
                  <c:v>0.0170572326660108</c:v>
                </c:pt>
                <c:pt idx="1904">
                  <c:v>0.0167863037109326</c:v>
                </c:pt>
                <c:pt idx="1905">
                  <c:v>0.0165150451660108</c:v>
                </c:pt>
                <c:pt idx="1906">
                  <c:v>0.0162434570312451</c:v>
                </c:pt>
                <c:pt idx="1907">
                  <c:v>0.0159715393066357</c:v>
                </c:pt>
                <c:pt idx="1908">
                  <c:v>0.0156992919921824</c:v>
                </c:pt>
                <c:pt idx="1909">
                  <c:v>0.0154267150878857</c:v>
                </c:pt>
                <c:pt idx="1910">
                  <c:v>0.0151538085937449</c:v>
                </c:pt>
                <c:pt idx="1911">
                  <c:v>0.0148805725097604</c:v>
                </c:pt>
                <c:pt idx="1912">
                  <c:v>0.0146070068359323</c:v>
                </c:pt>
                <c:pt idx="1913">
                  <c:v>0.0143331115722604</c:v>
                </c:pt>
                <c:pt idx="1914">
                  <c:v>0.0140588867187448</c:v>
                </c:pt>
                <c:pt idx="1915">
                  <c:v>0.0137843322753853</c:v>
                </c:pt>
                <c:pt idx="1916">
                  <c:v>0.0135094482421821</c:v>
                </c:pt>
                <c:pt idx="1917">
                  <c:v>0.0132342346191352</c:v>
                </c:pt>
                <c:pt idx="1918">
                  <c:v>0.0129586914062444</c:v>
                </c:pt>
                <c:pt idx="1919">
                  <c:v>0.0126828186035102</c:v>
                </c:pt>
                <c:pt idx="1920">
                  <c:v>0.0124066162109319</c:v>
                </c:pt>
                <c:pt idx="1921">
                  <c:v>0.01213008422851</c:v>
                </c:pt>
                <c:pt idx="1922">
                  <c:v>0.0118532226562443</c:v>
                </c:pt>
                <c:pt idx="1923">
                  <c:v>0.0115760314941349</c:v>
                </c:pt>
                <c:pt idx="1924">
                  <c:v>0.0112985107421818</c:v>
                </c:pt>
                <c:pt idx="1925">
                  <c:v>0.0110206604003847</c:v>
                </c:pt>
                <c:pt idx="1926">
                  <c:v>0.0107424804687442</c:v>
                </c:pt>
                <c:pt idx="1927">
                  <c:v>0.0104639709472597</c:v>
                </c:pt>
                <c:pt idx="1928">
                  <c:v>0.0101851318359315</c:v>
                </c:pt>
                <c:pt idx="1929">
                  <c:v>0.00990596313475966</c:v>
                </c:pt>
                <c:pt idx="1930">
                  <c:v>0.00962646484374396</c:v>
                </c:pt>
                <c:pt idx="1931">
                  <c:v>0.00934663696288451</c:v>
                </c:pt>
                <c:pt idx="1932">
                  <c:v>0.00906647949218131</c:v>
                </c:pt>
                <c:pt idx="1933">
                  <c:v>0.00878599243163436</c:v>
                </c:pt>
                <c:pt idx="1934">
                  <c:v>0.00850517578124377</c:v>
                </c:pt>
                <c:pt idx="1935">
                  <c:v>0.00822402954100931</c:v>
                </c:pt>
                <c:pt idx="1936">
                  <c:v>0.00794255371093111</c:v>
                </c:pt>
                <c:pt idx="1937">
                  <c:v>0.00766074829100915</c:v>
                </c:pt>
                <c:pt idx="1938">
                  <c:v>0.00737861328124356</c:v>
                </c:pt>
                <c:pt idx="1939">
                  <c:v>0.00709614868163399</c:v>
                </c:pt>
                <c:pt idx="1940">
                  <c:v>0.0068133544921809</c:v>
                </c:pt>
                <c:pt idx="1941">
                  <c:v>0.00653023071288394</c:v>
                </c:pt>
                <c:pt idx="1942">
                  <c:v>0.00624677734374324</c:v>
                </c:pt>
                <c:pt idx="1943">
                  <c:v>0.00596299438475889</c:v>
                </c:pt>
                <c:pt idx="1944">
                  <c:v>0.00567888183593068</c:v>
                </c:pt>
                <c:pt idx="1945">
                  <c:v>0.00539443969725872</c:v>
                </c:pt>
                <c:pt idx="1946">
                  <c:v>0.00510966796874312</c:v>
                </c:pt>
                <c:pt idx="1947">
                  <c:v>0.00482456665038378</c:v>
                </c:pt>
                <c:pt idx="1948">
                  <c:v>0.00453913574218045</c:v>
                </c:pt>
                <c:pt idx="1949">
                  <c:v>0.00425337524413349</c:v>
                </c:pt>
                <c:pt idx="1950">
                  <c:v>0.00396728515624289</c:v>
                </c:pt>
                <c:pt idx="1951">
                  <c:v>0.00368086547850843</c:v>
                </c:pt>
                <c:pt idx="1952">
                  <c:v>0.00339411621093033</c:v>
                </c:pt>
                <c:pt idx="1953">
                  <c:v>0.00310703735350837</c:v>
                </c:pt>
                <c:pt idx="1954">
                  <c:v>0.00281962890624277</c:v>
                </c:pt>
                <c:pt idx="1955">
                  <c:v>0.00253189086913319</c:v>
                </c:pt>
                <c:pt idx="1956">
                  <c:v>0.00224382324217998</c:v>
                </c:pt>
                <c:pt idx="1957">
                  <c:v>0.00195542602538312</c:v>
                </c:pt>
                <c:pt idx="1958">
                  <c:v>0.00166669921874241</c:v>
                </c:pt>
                <c:pt idx="1959">
                  <c:v>0.00137764282225805</c:v>
                </c:pt>
                <c:pt idx="1960">
                  <c:v>0.00108825683592983</c:v>
                </c:pt>
                <c:pt idx="1961">
                  <c:v>0.000798541259757868</c:v>
                </c:pt>
                <c:pt idx="1962">
                  <c:v>0.000508496093742261</c:v>
                </c:pt>
                <c:pt idx="1963">
                  <c:v>0.000218121337882682</c:v>
                </c:pt>
                <c:pt idx="1964">
                  <c:v>-7.25830078203149E-5</c:v>
                </c:pt>
                <c:pt idx="1965">
                  <c:v>-0.000363616943367284</c:v>
                </c:pt>
                <c:pt idx="1966">
                  <c:v>-0.000654980468757893</c:v>
                </c:pt>
                <c:pt idx="1967">
                  <c:v>-0.000946673583992363</c:v>
                </c:pt>
                <c:pt idx="1968">
                  <c:v>-0.00123869628907058</c:v>
                </c:pt>
                <c:pt idx="1969">
                  <c:v>-0.00153104858399256</c:v>
                </c:pt>
                <c:pt idx="1970">
                  <c:v>-0.00182373046875817</c:v>
                </c:pt>
                <c:pt idx="1971">
                  <c:v>-0.00211674194336764</c:v>
                </c:pt>
                <c:pt idx="1972">
                  <c:v>-0.00241008300782075</c:v>
                </c:pt>
                <c:pt idx="1973">
                  <c:v>-0.00270375366211772</c:v>
                </c:pt>
                <c:pt idx="1974">
                  <c:v>-0.00299775390625845</c:v>
                </c:pt>
                <c:pt idx="1975">
                  <c:v>-0.00329208374024292</c:v>
                </c:pt>
                <c:pt idx="1976">
                  <c:v>-0.00358674316407104</c:v>
                </c:pt>
                <c:pt idx="1977">
                  <c:v>-0.00388173217774301</c:v>
                </c:pt>
                <c:pt idx="1978">
                  <c:v>-0.00417705078125852</c:v>
                </c:pt>
                <c:pt idx="1979">
                  <c:v>-0.0044726989746181</c:v>
                </c:pt>
                <c:pt idx="1980">
                  <c:v>-0.00476867675782133</c:v>
                </c:pt>
                <c:pt idx="1981">
                  <c:v>-0.0050649841308682</c:v>
                </c:pt>
                <c:pt idx="1982">
                  <c:v>-0.00536162109375893</c:v>
                </c:pt>
                <c:pt idx="1983">
                  <c:v>-0.00565858764649318</c:v>
                </c:pt>
                <c:pt idx="1984">
                  <c:v>-0.00595588378907141</c:v>
                </c:pt>
                <c:pt idx="1985">
                  <c:v>-0.00625350952149339</c:v>
                </c:pt>
                <c:pt idx="1986">
                  <c:v>-0.00655146484375912</c:v>
                </c:pt>
                <c:pt idx="1987">
                  <c:v>-0.0068497497558686</c:v>
                </c:pt>
                <c:pt idx="1988">
                  <c:v>-0.00714836425782161</c:v>
                </c:pt>
                <c:pt idx="1989">
                  <c:v>-0.00744730834961871</c:v>
                </c:pt>
                <c:pt idx="1990">
                  <c:v>-0.00774658203125933</c:v>
                </c:pt>
                <c:pt idx="1991">
                  <c:v>-0.0080461853027437</c:v>
                </c:pt>
                <c:pt idx="1992">
                  <c:v>-0.00834611816407182</c:v>
                </c:pt>
                <c:pt idx="1993">
                  <c:v>-0.00864638061524381</c:v>
                </c:pt>
                <c:pt idx="1994">
                  <c:v>-0.00894697265625954</c:v>
                </c:pt>
                <c:pt idx="1995">
                  <c:v>-0.00924789428711892</c:v>
                </c:pt>
                <c:pt idx="1996">
                  <c:v>-0.00954914550782226</c:v>
                </c:pt>
                <c:pt idx="1997">
                  <c:v>-0.00985072631836903</c:v>
                </c:pt>
                <c:pt idx="1998">
                  <c:v>-0.0101526367187599</c:v>
                </c:pt>
                <c:pt idx="1999">
                  <c:v>-0.0104548767089941</c:v>
                </c:pt>
                <c:pt idx="2000">
                  <c:v>-0.0107574462890724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1712080"/>
        <c:axId val="2091715520"/>
      </c:lineChart>
      <c:catAx>
        <c:axId val="20917120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1715520"/>
        <c:crosses val="autoZero"/>
        <c:auto val="1"/>
        <c:lblAlgn val="ctr"/>
        <c:lblOffset val="100"/>
        <c:tickLblSkip val="100"/>
        <c:noMultiLvlLbl val="0"/>
      </c:catAx>
      <c:valAx>
        <c:axId val="2091715520"/>
        <c:scaling>
          <c:orientation val="minMax"/>
          <c:max val="0.25"/>
          <c:min val="-2.2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091712080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19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6"/>
  <sheetViews>
    <sheetView tabSelected="1" workbookViewId="0"/>
  </sheetViews>
  <sheetFormatPr baseColWidth="10" defaultRowHeight="16" x14ac:dyDescent="0.2"/>
  <cols>
    <col min="1" max="9" width="18.83203125" customWidth="1"/>
  </cols>
  <sheetData>
    <row r="1" spans="1:9" x14ac:dyDescent="0.2">
      <c r="A1" t="s">
        <v>0</v>
      </c>
      <c r="B1">
        <v>0</v>
      </c>
    </row>
    <row r="2" spans="1:9" x14ac:dyDescent="0.2">
      <c r="A2" t="s">
        <v>1</v>
      </c>
      <c r="B2">
        <v>10</v>
      </c>
    </row>
    <row r="3" spans="1:9" x14ac:dyDescent="0.2">
      <c r="A3" t="s">
        <v>2</v>
      </c>
      <c r="B3">
        <f>(B2-B1)/2000</f>
        <v>5.0000000000000001E-3</v>
      </c>
    </row>
    <row r="4" spans="1:9" x14ac:dyDescent="0.2">
      <c r="A4" t="s">
        <v>14</v>
      </c>
      <c r="B4">
        <f>2*(9*B$11+POWER(B$11,3))/(27*B$11)</f>
        <v>0.7407407407407407</v>
      </c>
      <c r="C4">
        <f t="shared" ref="C4:I4" si="0">2*(9*C$11+POWER(C$11,3))/(27*C$11)</f>
        <v>0.88888888888888884</v>
      </c>
      <c r="D4">
        <f t="shared" si="0"/>
        <v>1.3333333333333333</v>
      </c>
      <c r="E4">
        <f t="shared" si="0"/>
        <v>1.8518518518518519</v>
      </c>
      <c r="F4">
        <f t="shared" si="0"/>
        <v>2.5185185185185186</v>
      </c>
      <c r="G4">
        <f t="shared" si="0"/>
        <v>3.3333333333333335</v>
      </c>
      <c r="H4">
        <f t="shared" si="0"/>
        <v>4.2962962962962967</v>
      </c>
      <c r="I4">
        <f t="shared" si="0"/>
        <v>5.4074074074074074</v>
      </c>
    </row>
    <row r="5" spans="1:9" x14ac:dyDescent="0.2">
      <c r="A5" t="s">
        <v>11</v>
      </c>
      <c r="B5">
        <f>(-27*POWER(B$11,2)*POWER(B4,2)+(36*POWER(B$11,2)+4*POWER(B$11,4))*B4-4-8*POWER(B$11,2)-4*POWER(B$11,4))/POWER(B$11,6)</f>
        <v>-1.1851851851851869</v>
      </c>
      <c r="C5">
        <f t="shared" ref="C5:I5" si="1">(-27*POWER(C$11,2)*POWER(C4,2)+(36*POWER(C$11,2)+4*POWER(C$11,4))*C4-4-8*POWER(C$11,2)-4*POWER(C$11,4))/POWER(C$11,6)</f>
        <v>0</v>
      </c>
      <c r="D5">
        <f t="shared" si="1"/>
        <v>4.38957475994513E-2</v>
      </c>
      <c r="E5">
        <f t="shared" si="1"/>
        <v>7.9463252314814825E-2</v>
      </c>
      <c r="F5">
        <f t="shared" si="1"/>
        <v>0.10095881481481483</v>
      </c>
      <c r="G5">
        <f t="shared" si="1"/>
        <v>0.11411179698216731</v>
      </c>
      <c r="H5">
        <f t="shared" si="1"/>
        <v>0.12256923686685094</v>
      </c>
      <c r="I5">
        <f t="shared" si="1"/>
        <v>0.12827611852575233</v>
      </c>
    </row>
    <row r="6" spans="1:9" x14ac:dyDescent="0.2">
      <c r="A6" t="s">
        <v>11</v>
      </c>
      <c r="B6">
        <f>4*POWER(POWER(B11,2)-3,3)/(27*POWER(B11,6))</f>
        <v>-1.1851851851851851</v>
      </c>
      <c r="C6">
        <f t="shared" ref="C6:I6" si="2">4*POWER(POWER(C11,2)-3,3)/(27*POWER(C11,6))</f>
        <v>-4.8055502891797587E-49</v>
      </c>
      <c r="D6">
        <f t="shared" si="2"/>
        <v>4.38957475994513E-2</v>
      </c>
      <c r="E6">
        <f t="shared" si="2"/>
        <v>7.9463252314814811E-2</v>
      </c>
      <c r="F6">
        <f t="shared" si="2"/>
        <v>0.10095881481481482</v>
      </c>
      <c r="G6">
        <f t="shared" si="2"/>
        <v>0.11411179698216735</v>
      </c>
      <c r="H6">
        <f t="shared" si="2"/>
        <v>0.12256923686685095</v>
      </c>
      <c r="I6">
        <f t="shared" si="2"/>
        <v>0.12827611852575233</v>
      </c>
    </row>
    <row r="7" spans="1:9" x14ac:dyDescent="0.2">
      <c r="A7" t="s">
        <v>15</v>
      </c>
      <c r="B7" t="e">
        <f>2*(9*B$11+POWER(B$11,3)-(POWER(B$11,2)-3)*SQRT(POWER(B$11,2)-3))/(27*B$11)</f>
        <v>#NUM!</v>
      </c>
      <c r="C7" t="e">
        <f t="shared" ref="C7:I7" si="3">2*(9*C$11+POWER(C$11,3)-(POWER(C$11,2)-3)*SQRT(POWER(C$11,2)-3))/(27*C$11)</f>
        <v>#NUM!</v>
      </c>
      <c r="D7">
        <f t="shared" si="3"/>
        <v>0.9704459640321218</v>
      </c>
      <c r="E7">
        <f t="shared" si="3"/>
        <v>0.98384876701792856</v>
      </c>
      <c r="F7">
        <f t="shared" si="3"/>
        <v>0.98979041902051168</v>
      </c>
      <c r="G7">
        <f t="shared" si="3"/>
        <v>0.99295595881784005</v>
      </c>
      <c r="H7">
        <f t="shared" si="3"/>
        <v>0.99484466429881135</v>
      </c>
      <c r="I7">
        <f t="shared" si="3"/>
        <v>0.99606268305272327</v>
      </c>
    </row>
    <row r="8" spans="1:9" x14ac:dyDescent="0.2">
      <c r="A8" t="s">
        <v>16</v>
      </c>
      <c r="B8" t="e">
        <f>2*(9*B$11+POWER(B$11,3)+(POWER(B$11,2)-3)*SQRT(POWER(B$11,2)-3))/(27*B$11)</f>
        <v>#NUM!</v>
      </c>
      <c r="C8" t="e">
        <f t="shared" ref="C8:I8" si="4">2*(9*C$11+POWER(C$11,3)+(POWER(C$11,2)-3)*SQRT(POWER(C$11,2)-3))/(27*C$11)</f>
        <v>#NUM!</v>
      </c>
      <c r="D8">
        <f t="shared" si="4"/>
        <v>1.6962207026345451</v>
      </c>
      <c r="E8">
        <f t="shared" si="4"/>
        <v>2.7198549366857749</v>
      </c>
      <c r="F8">
        <f t="shared" si="4"/>
        <v>4.0472466180165254</v>
      </c>
      <c r="G8">
        <f t="shared" si="4"/>
        <v>5.6737107078488265</v>
      </c>
      <c r="H8">
        <f t="shared" si="4"/>
        <v>7.5977479282937805</v>
      </c>
      <c r="I8">
        <f t="shared" si="4"/>
        <v>9.8187521317620927</v>
      </c>
    </row>
    <row r="9" spans="1:9" x14ac:dyDescent="0.2">
      <c r="A9" t="s">
        <v>17</v>
      </c>
      <c r="B9" t="e">
        <f>(-27*POWER(B$11,2)*POWER(B7,2)+(36*POWER(B$11,2)+4*POWER(B$11,4))*B7-4-8*POWER(B$11,2)-4*POWER(B$11,4))/POWER(B$11,6)</f>
        <v>#NUM!</v>
      </c>
      <c r="C9" t="e">
        <f t="shared" ref="C9:I9" si="5">(-27*POWER(C$11,2)*POWER(C7,2)+(36*POWER(C$11,2)+4*POWER(C$11,4))*C7-4-8*POWER(C$11,2)-4*POWER(C$11,4))/POWER(C$11,6)</f>
        <v>#NUM!</v>
      </c>
      <c r="D9">
        <f t="shared" si="5"/>
        <v>0</v>
      </c>
      <c r="E9">
        <f t="shared" si="5"/>
        <v>0</v>
      </c>
      <c r="F9">
        <f t="shared" si="5"/>
        <v>-2.9103830456733702E-17</v>
      </c>
      <c r="G9">
        <f t="shared" si="5"/>
        <v>-1.9493627867218111E-17</v>
      </c>
      <c r="H9">
        <f t="shared" si="5"/>
        <v>1.5461154821085232E-17</v>
      </c>
      <c r="I9">
        <f t="shared" si="5"/>
        <v>1.3877787807814457E-17</v>
      </c>
    </row>
    <row r="10" spans="1:9" x14ac:dyDescent="0.2">
      <c r="A10" t="s">
        <v>18</v>
      </c>
      <c r="B10" t="e">
        <f>(-27*POWER(B$11,2)*POWER(B8,2)+(36*POWER(B$11,2)+4*POWER(B$11,4))*B8-4-8*POWER(B$11,2)-4*POWER(B$11,4))/POWER(B$11,6)</f>
        <v>#NUM!</v>
      </c>
      <c r="C10" t="e">
        <f t="shared" ref="C10:I10" si="6">(-27*POWER(C$11,2)*POWER(C8,2)+(36*POWER(C$11,2)+4*POWER(C$11,4))*C8-4-8*POWER(C$11,2)-4*POWER(C$11,4))/POWER(C$11,6)</f>
        <v>#NUM!</v>
      </c>
      <c r="D10">
        <f t="shared" si="6"/>
        <v>0</v>
      </c>
      <c r="E10">
        <f t="shared" si="6"/>
        <v>0</v>
      </c>
      <c r="F10">
        <f t="shared" si="6"/>
        <v>-1.1641532182693481E-16</v>
      </c>
      <c r="G10">
        <f t="shared" si="6"/>
        <v>-7.7974511468872443E-17</v>
      </c>
      <c r="H10">
        <f t="shared" si="6"/>
        <v>1.2368923856868186E-16</v>
      </c>
      <c r="I10">
        <f t="shared" si="6"/>
        <v>-1.1102230246251565E-16</v>
      </c>
    </row>
    <row r="11" spans="1:9" x14ac:dyDescent="0.2">
      <c r="A11" t="s">
        <v>9</v>
      </c>
      <c r="B11">
        <v>1</v>
      </c>
      <c r="C11">
        <f>SQRT(3)</f>
        <v>1.7320508075688772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</row>
    <row r="13" spans="1:9" x14ac:dyDescent="0.2">
      <c r="A13" t="s">
        <v>11</v>
      </c>
      <c r="B13">
        <f>MAX(B16:B2016)</f>
        <v>-1.1852</v>
      </c>
      <c r="C13">
        <f t="shared" ref="C13:I13" si="7">MAX(C16:C2016)</f>
        <v>-3.703703703300328E-6</v>
      </c>
      <c r="D13">
        <f t="shared" si="7"/>
        <v>4.3894821673525451E-2</v>
      </c>
      <c r="E13">
        <f t="shared" si="7"/>
        <v>7.9462890625000004E-2</v>
      </c>
      <c r="F13">
        <f t="shared" si="7"/>
        <v>0.10095871999999997</v>
      </c>
      <c r="G13">
        <f t="shared" si="7"/>
        <v>0.11411173911179701</v>
      </c>
      <c r="H13">
        <f t="shared" si="7"/>
        <v>0.12256921797040349</v>
      </c>
      <c r="I13">
        <f t="shared" si="7"/>
        <v>0.12827608032226565</v>
      </c>
    </row>
    <row r="15" spans="1:9" x14ac:dyDescent="0.2">
      <c r="A15" t="s">
        <v>13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10</v>
      </c>
      <c r="I15" t="s">
        <v>12</v>
      </c>
    </row>
    <row r="16" spans="1:9" x14ac:dyDescent="0.2">
      <c r="A16">
        <f>B1</f>
        <v>0</v>
      </c>
      <c r="B16">
        <f>(-27*POWER(B$11,2)*POWER($A16,2)+(36*POWER(B$11,2)+4*POWER(B$11,4))*$A16-4-8*POWER(B$11,2)-4*POWER(B$11,4))/POWER(B$11,6)</f>
        <v>-16</v>
      </c>
      <c r="C16">
        <f t="shared" ref="C16:I31" si="8">(-27*POWER(C$11,2)*POWER($A16,2)+(36*POWER(C$11,2)+4*POWER(C$11,4))*$A16-4-8*POWER(C$11,2)-4*POWER(C$11,4))/POWER(C$11,6)</f>
        <v>-2.3703703703703711</v>
      </c>
      <c r="D16">
        <f t="shared" si="8"/>
        <v>-0.54869684499314131</v>
      </c>
      <c r="E16">
        <f t="shared" si="8"/>
        <v>-0.2822265625</v>
      </c>
      <c r="F16">
        <f t="shared" si="8"/>
        <v>-0.17305599999999999</v>
      </c>
      <c r="G16">
        <f t="shared" si="8"/>
        <v>-0.11736968449931413</v>
      </c>
      <c r="H16">
        <f t="shared" si="8"/>
        <v>-8.4998597523140873E-2</v>
      </c>
      <c r="I16">
        <f t="shared" si="8"/>
        <v>-6.44683837890625E-2</v>
      </c>
    </row>
    <row r="17" spans="1:9" x14ac:dyDescent="0.2">
      <c r="A17">
        <f>A16+B$3</f>
        <v>5.0000000000000001E-3</v>
      </c>
      <c r="B17">
        <f t="shared" ref="B17:I61" si="9">(-27*POWER(B$11,2)*POWER($A17,2)+(36*POWER(B$11,2)+4*POWER(B$11,4))*$A17-4-8*POWER(B$11,2)-4*POWER(B$11,4))/POWER(B$11,6)</f>
        <v>-15.800675</v>
      </c>
      <c r="C17">
        <f t="shared" si="8"/>
        <v>-2.3437787037037041</v>
      </c>
      <c r="D17">
        <f t="shared" si="8"/>
        <v>-0.54426073388203022</v>
      </c>
      <c r="E17">
        <f t="shared" si="8"/>
        <v>-0.28027607421875</v>
      </c>
      <c r="F17">
        <f t="shared" si="8"/>
        <v>-0.17196908</v>
      </c>
      <c r="G17">
        <f t="shared" si="8"/>
        <v>-0.11667576088820303</v>
      </c>
      <c r="H17">
        <f t="shared" si="8"/>
        <v>-8.4515746627680632E-2</v>
      </c>
      <c r="I17">
        <f t="shared" si="8"/>
        <v>-6.411210327148438E-2</v>
      </c>
    </row>
    <row r="18" spans="1:9" x14ac:dyDescent="0.2">
      <c r="A18">
        <f t="shared" ref="A18:A81" si="10">A17+B$3</f>
        <v>0.01</v>
      </c>
      <c r="B18">
        <f t="shared" si="9"/>
        <v>-15.6027</v>
      </c>
      <c r="C18">
        <f t="shared" si="8"/>
        <v>-2.3173370370370376</v>
      </c>
      <c r="D18">
        <f t="shared" si="8"/>
        <v>-0.5398412894375858</v>
      </c>
      <c r="E18">
        <f t="shared" si="8"/>
        <v>-0.27833085937500002</v>
      </c>
      <c r="F18">
        <f t="shared" si="8"/>
        <v>-0.17088432000000001</v>
      </c>
      <c r="G18">
        <f t="shared" si="8"/>
        <v>-0.11598287894375857</v>
      </c>
      <c r="H18">
        <f t="shared" si="8"/>
        <v>-8.403345799794304E-2</v>
      </c>
      <c r="I18">
        <f t="shared" si="8"/>
        <v>-6.3756152343749997E-2</v>
      </c>
    </row>
    <row r="19" spans="1:9" x14ac:dyDescent="0.2">
      <c r="A19">
        <f t="shared" si="10"/>
        <v>1.4999999999999999E-2</v>
      </c>
      <c r="B19">
        <f t="shared" si="9"/>
        <v>-15.406075</v>
      </c>
      <c r="C19">
        <f t="shared" si="8"/>
        <v>-2.2910453703703708</v>
      </c>
      <c r="D19">
        <f t="shared" si="8"/>
        <v>-0.53543851165980794</v>
      </c>
      <c r="E19">
        <f t="shared" si="8"/>
        <v>-0.27639091796874998</v>
      </c>
      <c r="F19">
        <f t="shared" si="8"/>
        <v>-0.16980171999999999</v>
      </c>
      <c r="G19">
        <f t="shared" si="8"/>
        <v>-0.11529103866598078</v>
      </c>
      <c r="H19">
        <f t="shared" si="8"/>
        <v>-8.3551731633928039E-2</v>
      </c>
      <c r="I19">
        <f t="shared" si="8"/>
        <v>-6.3400531005859379E-2</v>
      </c>
    </row>
    <row r="20" spans="1:9" x14ac:dyDescent="0.2">
      <c r="A20">
        <f t="shared" si="10"/>
        <v>0.02</v>
      </c>
      <c r="B20">
        <f t="shared" si="9"/>
        <v>-15.210799999999999</v>
      </c>
      <c r="C20">
        <f t="shared" si="8"/>
        <v>-2.2649037037037045</v>
      </c>
      <c r="D20">
        <f t="shared" si="8"/>
        <v>-0.53105240054869685</v>
      </c>
      <c r="E20">
        <f t="shared" si="8"/>
        <v>-0.27445625000000001</v>
      </c>
      <c r="F20">
        <f t="shared" si="8"/>
        <v>-0.16872128</v>
      </c>
      <c r="G20">
        <f t="shared" si="8"/>
        <v>-0.11460024005486968</v>
      </c>
      <c r="H20">
        <f t="shared" si="8"/>
        <v>-8.3070567535635659E-2</v>
      </c>
      <c r="I20">
        <f t="shared" si="8"/>
        <v>-6.3045239257812496E-2</v>
      </c>
    </row>
    <row r="21" spans="1:9" x14ac:dyDescent="0.2">
      <c r="A21">
        <f t="shared" si="10"/>
        <v>2.5000000000000001E-2</v>
      </c>
      <c r="B21">
        <f t="shared" si="9"/>
        <v>-15.016874999999999</v>
      </c>
      <c r="C21">
        <f t="shared" si="8"/>
        <v>-2.2389120370370375</v>
      </c>
      <c r="D21">
        <f t="shared" si="8"/>
        <v>-0.52668295610425231</v>
      </c>
      <c r="E21">
        <f t="shared" si="8"/>
        <v>-0.27252685546875</v>
      </c>
      <c r="F21">
        <f t="shared" si="8"/>
        <v>-0.16764299999999999</v>
      </c>
      <c r="G21">
        <f t="shared" si="8"/>
        <v>-0.11391048311042525</v>
      </c>
      <c r="H21">
        <f t="shared" si="8"/>
        <v>-8.2589965703065898E-2</v>
      </c>
      <c r="I21">
        <f t="shared" si="8"/>
        <v>-6.2690277099609379E-2</v>
      </c>
    </row>
    <row r="22" spans="1:9" x14ac:dyDescent="0.2">
      <c r="A22">
        <f t="shared" si="10"/>
        <v>3.0000000000000002E-2</v>
      </c>
      <c r="B22">
        <f t="shared" si="9"/>
        <v>-14.824300000000001</v>
      </c>
      <c r="C22">
        <f t="shared" si="8"/>
        <v>-2.2130703703703709</v>
      </c>
      <c r="D22">
        <f t="shared" si="8"/>
        <v>-0.52233017832647466</v>
      </c>
      <c r="E22">
        <f t="shared" si="8"/>
        <v>-0.27060273437499999</v>
      </c>
      <c r="F22">
        <f t="shared" si="8"/>
        <v>-0.16656688</v>
      </c>
      <c r="G22">
        <f t="shared" si="8"/>
        <v>-0.11322176783264747</v>
      </c>
      <c r="H22">
        <f t="shared" si="8"/>
        <v>-8.2109926136218758E-2</v>
      </c>
      <c r="I22">
        <f t="shared" si="8"/>
        <v>-6.2335644531249998E-2</v>
      </c>
    </row>
    <row r="23" spans="1:9" x14ac:dyDescent="0.2">
      <c r="A23">
        <f t="shared" si="10"/>
        <v>3.5000000000000003E-2</v>
      </c>
      <c r="B23">
        <f t="shared" si="9"/>
        <v>-14.633075</v>
      </c>
      <c r="C23">
        <f t="shared" si="8"/>
        <v>-2.1873787037037045</v>
      </c>
      <c r="D23">
        <f t="shared" si="8"/>
        <v>-0.51799406721536356</v>
      </c>
      <c r="E23">
        <f t="shared" si="8"/>
        <v>-0.26868388671874999</v>
      </c>
      <c r="F23">
        <f t="shared" si="8"/>
        <v>-0.16549292000000002</v>
      </c>
      <c r="G23">
        <f t="shared" si="8"/>
        <v>-0.11253409422153635</v>
      </c>
      <c r="H23">
        <f t="shared" si="8"/>
        <v>-8.163044883509421E-2</v>
      </c>
      <c r="I23">
        <f t="shared" si="8"/>
        <v>-6.1981341552734374E-2</v>
      </c>
    </row>
    <row r="24" spans="1:9" x14ac:dyDescent="0.2">
      <c r="A24">
        <f t="shared" si="10"/>
        <v>0.04</v>
      </c>
      <c r="B24">
        <f t="shared" si="9"/>
        <v>-14.443200000000001</v>
      </c>
      <c r="C24">
        <f t="shared" si="8"/>
        <v>-2.1618370370370377</v>
      </c>
      <c r="D24">
        <f t="shared" si="8"/>
        <v>-0.51367462277091902</v>
      </c>
      <c r="E24">
        <f t="shared" si="8"/>
        <v>-0.2667703125</v>
      </c>
      <c r="F24">
        <f t="shared" si="8"/>
        <v>-0.16442112</v>
      </c>
      <c r="G24">
        <f t="shared" si="8"/>
        <v>-0.1118474622770919</v>
      </c>
      <c r="H24">
        <f t="shared" si="8"/>
        <v>-8.115153379969231E-2</v>
      </c>
      <c r="I24">
        <f t="shared" si="8"/>
        <v>-6.1627368164062502E-2</v>
      </c>
    </row>
    <row r="25" spans="1:9" x14ac:dyDescent="0.2">
      <c r="A25">
        <f t="shared" si="10"/>
        <v>4.4999999999999998E-2</v>
      </c>
      <c r="B25">
        <f t="shared" si="9"/>
        <v>-14.254675000000001</v>
      </c>
      <c r="C25">
        <f t="shared" si="8"/>
        <v>-2.136445370370371</v>
      </c>
      <c r="D25">
        <f t="shared" si="8"/>
        <v>-0.50937184499314136</v>
      </c>
      <c r="E25">
        <f t="shared" si="8"/>
        <v>-0.26486201171875001</v>
      </c>
      <c r="F25">
        <f t="shared" si="8"/>
        <v>-0.16335148000000002</v>
      </c>
      <c r="G25">
        <f t="shared" si="8"/>
        <v>-0.11116187199931413</v>
      </c>
      <c r="H25">
        <f t="shared" si="8"/>
        <v>-8.0673181030013003E-2</v>
      </c>
      <c r="I25">
        <f t="shared" si="8"/>
        <v>-6.1273724365234372E-2</v>
      </c>
    </row>
    <row r="26" spans="1:9" x14ac:dyDescent="0.2">
      <c r="A26">
        <f t="shared" si="10"/>
        <v>4.9999999999999996E-2</v>
      </c>
      <c r="B26">
        <f t="shared" si="9"/>
        <v>-14.067499999999999</v>
      </c>
      <c r="C26">
        <f t="shared" si="8"/>
        <v>-2.1112037037037044</v>
      </c>
      <c r="D26">
        <f t="shared" si="8"/>
        <v>-0.50508573388203015</v>
      </c>
      <c r="E26">
        <f t="shared" si="8"/>
        <v>-0.26295898437499998</v>
      </c>
      <c r="F26">
        <f t="shared" si="8"/>
        <v>-0.16228400000000001</v>
      </c>
      <c r="G26">
        <f t="shared" si="8"/>
        <v>-0.11047732338820303</v>
      </c>
      <c r="H26">
        <f t="shared" si="8"/>
        <v>-8.0195390526056315E-2</v>
      </c>
      <c r="I26">
        <f t="shared" si="8"/>
        <v>-6.092041015625E-2</v>
      </c>
    </row>
    <row r="27" spans="1:9" x14ac:dyDescent="0.2">
      <c r="A27">
        <f t="shared" si="10"/>
        <v>5.4999999999999993E-2</v>
      </c>
      <c r="B27">
        <f t="shared" si="9"/>
        <v>-13.881675000000001</v>
      </c>
      <c r="C27">
        <f t="shared" si="8"/>
        <v>-2.0861120370370374</v>
      </c>
      <c r="D27">
        <f t="shared" si="8"/>
        <v>-0.50081628943758572</v>
      </c>
      <c r="E27">
        <f t="shared" si="8"/>
        <v>-0.26106123046875002</v>
      </c>
      <c r="F27">
        <f t="shared" si="8"/>
        <v>-0.16121868</v>
      </c>
      <c r="G27">
        <f t="shared" si="8"/>
        <v>-0.10979381644375856</v>
      </c>
      <c r="H27">
        <f t="shared" si="8"/>
        <v>-7.9718162287822261E-2</v>
      </c>
      <c r="I27">
        <f t="shared" si="8"/>
        <v>-6.0567425537109379E-2</v>
      </c>
    </row>
    <row r="28" spans="1:9" x14ac:dyDescent="0.2">
      <c r="A28">
        <f t="shared" si="10"/>
        <v>5.9999999999999991E-2</v>
      </c>
      <c r="B28">
        <f t="shared" si="9"/>
        <v>-13.6972</v>
      </c>
      <c r="C28">
        <f t="shared" si="8"/>
        <v>-2.061170370370371</v>
      </c>
      <c r="D28">
        <f t="shared" si="8"/>
        <v>-0.49656351165980794</v>
      </c>
      <c r="E28">
        <f t="shared" si="8"/>
        <v>-0.25916875</v>
      </c>
      <c r="F28">
        <f t="shared" si="8"/>
        <v>-0.16015552</v>
      </c>
      <c r="G28">
        <f t="shared" si="8"/>
        <v>-0.10911135116598079</v>
      </c>
      <c r="H28">
        <f t="shared" si="8"/>
        <v>-7.92414963153108E-2</v>
      </c>
      <c r="I28">
        <f t="shared" si="8"/>
        <v>-6.0214770507812501E-2</v>
      </c>
    </row>
    <row r="29" spans="1:9" x14ac:dyDescent="0.2">
      <c r="A29">
        <f t="shared" si="10"/>
        <v>6.4999999999999988E-2</v>
      </c>
      <c r="B29">
        <f t="shared" si="9"/>
        <v>-13.514075</v>
      </c>
      <c r="C29">
        <f t="shared" si="8"/>
        <v>-2.0363787037037042</v>
      </c>
      <c r="D29">
        <f t="shared" si="8"/>
        <v>-0.49232740054869684</v>
      </c>
      <c r="E29">
        <f t="shared" si="8"/>
        <v>-0.25728154296875</v>
      </c>
      <c r="F29">
        <f t="shared" si="8"/>
        <v>-0.15909451999999999</v>
      </c>
      <c r="G29">
        <f t="shared" si="8"/>
        <v>-0.1084299275548697</v>
      </c>
      <c r="H29">
        <f t="shared" si="8"/>
        <v>-7.8765392608521972E-2</v>
      </c>
      <c r="I29">
        <f t="shared" si="8"/>
        <v>-5.9862445068359374E-2</v>
      </c>
    </row>
    <row r="30" spans="1:9" x14ac:dyDescent="0.2">
      <c r="A30">
        <f t="shared" si="10"/>
        <v>6.9999999999999993E-2</v>
      </c>
      <c r="B30">
        <f t="shared" si="9"/>
        <v>-13.3323</v>
      </c>
      <c r="C30">
        <f t="shared" si="8"/>
        <v>-2.0117370370370375</v>
      </c>
      <c r="D30">
        <f t="shared" si="8"/>
        <v>-0.48810795610425239</v>
      </c>
      <c r="E30">
        <f t="shared" si="8"/>
        <v>-0.255399609375</v>
      </c>
      <c r="F30">
        <f t="shared" si="8"/>
        <v>-0.15803567999999998</v>
      </c>
      <c r="G30">
        <f t="shared" si="8"/>
        <v>-0.10774954561042524</v>
      </c>
      <c r="H30">
        <f t="shared" si="8"/>
        <v>-7.8289851167455737E-2</v>
      </c>
      <c r="I30">
        <f t="shared" si="8"/>
        <v>-5.9510449218749997E-2</v>
      </c>
    </row>
    <row r="31" spans="1:9" x14ac:dyDescent="0.2">
      <c r="A31">
        <f t="shared" si="10"/>
        <v>7.4999999999999997E-2</v>
      </c>
      <c r="B31">
        <f t="shared" si="9"/>
        <v>-13.151875</v>
      </c>
      <c r="C31">
        <f t="shared" si="8"/>
        <v>-1.987245370370371</v>
      </c>
      <c r="D31">
        <f t="shared" si="8"/>
        <v>-0.48390517832647467</v>
      </c>
      <c r="E31">
        <f t="shared" si="8"/>
        <v>-0.25352294921875002</v>
      </c>
      <c r="F31">
        <f t="shared" si="8"/>
        <v>-0.15697900000000001</v>
      </c>
      <c r="G31">
        <f t="shared" si="8"/>
        <v>-0.10707020533264745</v>
      </c>
      <c r="H31">
        <f t="shared" si="8"/>
        <v>-7.7814871992112136E-2</v>
      </c>
      <c r="I31">
        <f t="shared" si="8"/>
        <v>-5.9158782958984378E-2</v>
      </c>
    </row>
    <row r="32" spans="1:9" x14ac:dyDescent="0.2">
      <c r="A32">
        <f t="shared" si="10"/>
        <v>0.08</v>
      </c>
      <c r="B32">
        <f t="shared" si="9"/>
        <v>-12.972799999999999</v>
      </c>
      <c r="C32">
        <f t="shared" si="9"/>
        <v>-1.962903703703704</v>
      </c>
      <c r="D32">
        <f t="shared" si="9"/>
        <v>-0.4797190672153635</v>
      </c>
      <c r="E32">
        <f t="shared" si="9"/>
        <v>-0.25165156249999998</v>
      </c>
      <c r="F32">
        <f t="shared" si="9"/>
        <v>-0.15592448</v>
      </c>
      <c r="G32">
        <f t="shared" si="9"/>
        <v>-0.10639190672153637</v>
      </c>
      <c r="H32">
        <f t="shared" si="9"/>
        <v>-7.7340455082491141E-2</v>
      </c>
      <c r="I32">
        <f t="shared" si="9"/>
        <v>-5.8807446289062502E-2</v>
      </c>
    </row>
    <row r="33" spans="1:9" x14ac:dyDescent="0.2">
      <c r="A33">
        <f t="shared" si="10"/>
        <v>8.5000000000000006E-2</v>
      </c>
      <c r="B33">
        <f t="shared" si="9"/>
        <v>-12.795075000000001</v>
      </c>
      <c r="C33">
        <f t="shared" si="9"/>
        <v>-1.9387120370370374</v>
      </c>
      <c r="D33">
        <f t="shared" si="9"/>
        <v>-0.47554962277091911</v>
      </c>
      <c r="E33">
        <f t="shared" si="9"/>
        <v>-0.24978544921875001</v>
      </c>
      <c r="F33">
        <f t="shared" si="9"/>
        <v>-0.15487212</v>
      </c>
      <c r="G33">
        <f t="shared" si="9"/>
        <v>-0.10571464977709191</v>
      </c>
      <c r="H33">
        <f t="shared" si="9"/>
        <v>-7.6866600438592753E-2</v>
      </c>
      <c r="I33">
        <f t="shared" si="9"/>
        <v>-5.8456439208984377E-2</v>
      </c>
    </row>
    <row r="34" spans="1:9" x14ac:dyDescent="0.2">
      <c r="A34">
        <f t="shared" si="10"/>
        <v>9.0000000000000011E-2</v>
      </c>
      <c r="B34">
        <f t="shared" si="9"/>
        <v>-12.6187</v>
      </c>
      <c r="C34">
        <f t="shared" si="9"/>
        <v>-1.9146703703703709</v>
      </c>
      <c r="D34">
        <f t="shared" si="9"/>
        <v>-0.47139684499314127</v>
      </c>
      <c r="E34">
        <f t="shared" si="9"/>
        <v>-0.24792460937499999</v>
      </c>
      <c r="F34">
        <f t="shared" si="9"/>
        <v>-0.15382191999999997</v>
      </c>
      <c r="G34">
        <f t="shared" si="9"/>
        <v>-0.10503843449931413</v>
      </c>
      <c r="H34">
        <f t="shared" si="9"/>
        <v>-7.6393308060416998E-2</v>
      </c>
      <c r="I34">
        <f t="shared" si="9"/>
        <v>-5.8105761718749996E-2</v>
      </c>
    </row>
    <row r="35" spans="1:9" x14ac:dyDescent="0.2">
      <c r="A35">
        <f t="shared" si="10"/>
        <v>9.5000000000000015E-2</v>
      </c>
      <c r="B35">
        <f t="shared" si="9"/>
        <v>-12.443674999999999</v>
      </c>
      <c r="C35">
        <f t="shared" si="9"/>
        <v>-1.890778703703704</v>
      </c>
      <c r="D35">
        <f t="shared" si="9"/>
        <v>-0.4672607338820301</v>
      </c>
      <c r="E35">
        <f t="shared" si="9"/>
        <v>-0.24606904296874998</v>
      </c>
      <c r="F35">
        <f t="shared" si="9"/>
        <v>-0.15277388</v>
      </c>
      <c r="G35">
        <f t="shared" si="9"/>
        <v>-0.10436326088820302</v>
      </c>
      <c r="H35">
        <f t="shared" si="9"/>
        <v>-7.5920577947963849E-2</v>
      </c>
      <c r="I35">
        <f t="shared" si="9"/>
        <v>-5.7755413818359372E-2</v>
      </c>
    </row>
    <row r="36" spans="1:9" x14ac:dyDescent="0.2">
      <c r="A36">
        <f t="shared" si="10"/>
        <v>0.10000000000000002</v>
      </c>
      <c r="B36">
        <f t="shared" si="9"/>
        <v>-12.27</v>
      </c>
      <c r="C36">
        <f t="shared" si="9"/>
        <v>-1.8670370370370373</v>
      </c>
      <c r="D36">
        <f t="shared" si="9"/>
        <v>-0.4631412894375857</v>
      </c>
      <c r="E36">
        <f t="shared" si="9"/>
        <v>-0.24421874999999998</v>
      </c>
      <c r="F36">
        <f t="shared" si="9"/>
        <v>-0.151728</v>
      </c>
      <c r="G36">
        <f t="shared" si="9"/>
        <v>-0.10368912894375858</v>
      </c>
      <c r="H36">
        <f t="shared" si="9"/>
        <v>-7.5448410101233335E-2</v>
      </c>
      <c r="I36">
        <f t="shared" si="9"/>
        <v>-5.7405395507812498E-2</v>
      </c>
    </row>
    <row r="37" spans="1:9" x14ac:dyDescent="0.2">
      <c r="A37">
        <f t="shared" si="10"/>
        <v>0.10500000000000002</v>
      </c>
      <c r="B37">
        <f t="shared" si="9"/>
        <v>-12.097674999999999</v>
      </c>
      <c r="C37">
        <f t="shared" si="9"/>
        <v>-1.8434453703703706</v>
      </c>
      <c r="D37">
        <f t="shared" si="9"/>
        <v>-0.45903851165980797</v>
      </c>
      <c r="E37">
        <f t="shared" si="9"/>
        <v>-0.24237373046874999</v>
      </c>
      <c r="F37">
        <f t="shared" si="9"/>
        <v>-0.15068428</v>
      </c>
      <c r="G37">
        <f t="shared" si="9"/>
        <v>-0.10301603866598079</v>
      </c>
      <c r="H37">
        <f t="shared" si="9"/>
        <v>-7.4976804520225412E-2</v>
      </c>
      <c r="I37">
        <f t="shared" si="9"/>
        <v>-5.7055706787109375E-2</v>
      </c>
    </row>
    <row r="38" spans="1:9" x14ac:dyDescent="0.2">
      <c r="A38">
        <f t="shared" si="10"/>
        <v>0.11000000000000003</v>
      </c>
      <c r="B38">
        <f t="shared" si="9"/>
        <v>-11.926699999999999</v>
      </c>
      <c r="C38">
        <f t="shared" si="9"/>
        <v>-1.820003703703704</v>
      </c>
      <c r="D38">
        <f t="shared" si="9"/>
        <v>-0.45495240054869684</v>
      </c>
      <c r="E38">
        <f t="shared" si="9"/>
        <v>-0.24053398437499998</v>
      </c>
      <c r="F38">
        <f t="shared" si="9"/>
        <v>-0.14964272000000001</v>
      </c>
      <c r="G38">
        <f t="shared" si="9"/>
        <v>-0.10234399005486967</v>
      </c>
      <c r="H38">
        <f t="shared" si="9"/>
        <v>-7.4505761204940124E-2</v>
      </c>
      <c r="I38">
        <f t="shared" si="9"/>
        <v>-5.6706347656249996E-2</v>
      </c>
    </row>
    <row r="39" spans="1:9" x14ac:dyDescent="0.2">
      <c r="A39">
        <f t="shared" si="10"/>
        <v>0.11500000000000003</v>
      </c>
      <c r="B39">
        <f t="shared" si="9"/>
        <v>-11.757074999999999</v>
      </c>
      <c r="C39">
        <f t="shared" si="9"/>
        <v>-1.7967120370370373</v>
      </c>
      <c r="D39">
        <f t="shared" si="9"/>
        <v>-0.45088295610425239</v>
      </c>
      <c r="E39">
        <f t="shared" si="9"/>
        <v>-0.23869951171874998</v>
      </c>
      <c r="F39">
        <f t="shared" si="9"/>
        <v>-0.14860332000000001</v>
      </c>
      <c r="G39">
        <f t="shared" si="9"/>
        <v>-0.10167298311042525</v>
      </c>
      <c r="H39">
        <f t="shared" si="9"/>
        <v>-7.4035280155377428E-2</v>
      </c>
      <c r="I39">
        <f t="shared" si="9"/>
        <v>-5.6357318115234374E-2</v>
      </c>
    </row>
    <row r="40" spans="1:9" x14ac:dyDescent="0.2">
      <c r="A40">
        <f t="shared" si="10"/>
        <v>0.12000000000000004</v>
      </c>
      <c r="B40">
        <f t="shared" si="9"/>
        <v>-11.588799999999999</v>
      </c>
      <c r="C40">
        <f t="shared" si="9"/>
        <v>-1.7735703703703707</v>
      </c>
      <c r="D40">
        <f t="shared" si="9"/>
        <v>-0.44683017832647459</v>
      </c>
      <c r="E40">
        <f t="shared" si="9"/>
        <v>-0.23687031249999999</v>
      </c>
      <c r="F40">
        <f t="shared" si="9"/>
        <v>-0.14756607999999999</v>
      </c>
      <c r="G40">
        <f t="shared" si="9"/>
        <v>-0.10100301783264745</v>
      </c>
      <c r="H40">
        <f t="shared" si="9"/>
        <v>-7.3565361371537366E-2</v>
      </c>
      <c r="I40">
        <f t="shared" si="9"/>
        <v>-5.6008618164062496E-2</v>
      </c>
    </row>
    <row r="41" spans="1:9" x14ac:dyDescent="0.2">
      <c r="A41">
        <f t="shared" si="10"/>
        <v>0.12500000000000003</v>
      </c>
      <c r="B41">
        <f t="shared" si="9"/>
        <v>-11.421875</v>
      </c>
      <c r="C41">
        <f t="shared" si="9"/>
        <v>-1.7505787037037042</v>
      </c>
      <c r="D41">
        <f t="shared" si="9"/>
        <v>-0.44279406721536352</v>
      </c>
      <c r="E41">
        <f t="shared" si="9"/>
        <v>-0.23504638671875</v>
      </c>
      <c r="F41">
        <f t="shared" si="9"/>
        <v>-0.14653099999999999</v>
      </c>
      <c r="G41">
        <f t="shared" si="9"/>
        <v>-0.10033409422153636</v>
      </c>
      <c r="H41">
        <f t="shared" si="9"/>
        <v>-7.3096004853419924E-2</v>
      </c>
      <c r="I41">
        <f t="shared" si="9"/>
        <v>-5.5660247802734375E-2</v>
      </c>
    </row>
    <row r="42" spans="1:9" x14ac:dyDescent="0.2">
      <c r="A42">
        <f t="shared" si="10"/>
        <v>0.13000000000000003</v>
      </c>
      <c r="B42">
        <f t="shared" si="9"/>
        <v>-11.2563</v>
      </c>
      <c r="C42">
        <f t="shared" si="9"/>
        <v>-1.7277370370370373</v>
      </c>
      <c r="D42">
        <f t="shared" si="9"/>
        <v>-0.43877462277091905</v>
      </c>
      <c r="E42">
        <f t="shared" si="9"/>
        <v>-0.233227734375</v>
      </c>
      <c r="F42">
        <f t="shared" si="9"/>
        <v>-0.14549807999999997</v>
      </c>
      <c r="G42">
        <f t="shared" si="9"/>
        <v>-9.9666212277091895E-2</v>
      </c>
      <c r="H42">
        <f t="shared" si="9"/>
        <v>-7.2627210601025088E-2</v>
      </c>
      <c r="I42">
        <f t="shared" si="9"/>
        <v>-5.5312207031249998E-2</v>
      </c>
    </row>
    <row r="43" spans="1:9" x14ac:dyDescent="0.2">
      <c r="A43">
        <f t="shared" si="10"/>
        <v>0.13500000000000004</v>
      </c>
      <c r="B43">
        <f t="shared" si="9"/>
        <v>-11.092074999999998</v>
      </c>
      <c r="C43">
        <f t="shared" si="9"/>
        <v>-1.7050453703703705</v>
      </c>
      <c r="D43">
        <f t="shared" si="9"/>
        <v>-0.43477184499314125</v>
      </c>
      <c r="E43">
        <f t="shared" si="9"/>
        <v>-0.23141435546875</v>
      </c>
      <c r="F43">
        <f t="shared" si="9"/>
        <v>-0.14446732000000001</v>
      </c>
      <c r="G43">
        <f t="shared" si="9"/>
        <v>-9.899937199931412E-2</v>
      </c>
      <c r="H43">
        <f t="shared" si="9"/>
        <v>-7.2158978614352859E-2</v>
      </c>
      <c r="I43">
        <f t="shared" si="9"/>
        <v>-5.4964495849609371E-2</v>
      </c>
    </row>
    <row r="44" spans="1:9" x14ac:dyDescent="0.2">
      <c r="A44">
        <f t="shared" si="10"/>
        <v>0.14000000000000004</v>
      </c>
      <c r="B44">
        <f t="shared" si="9"/>
        <v>-10.929199999999998</v>
      </c>
      <c r="C44">
        <f t="shared" si="9"/>
        <v>-1.6825037037037041</v>
      </c>
      <c r="D44">
        <f t="shared" si="9"/>
        <v>-0.43078573388203012</v>
      </c>
      <c r="E44">
        <f t="shared" si="9"/>
        <v>-0.22960624999999998</v>
      </c>
      <c r="F44">
        <f t="shared" si="9"/>
        <v>-0.14343871999999999</v>
      </c>
      <c r="G44">
        <f t="shared" si="9"/>
        <v>-9.8333573388203019E-2</v>
      </c>
      <c r="H44">
        <f t="shared" si="9"/>
        <v>-7.1691308893403249E-2</v>
      </c>
      <c r="I44">
        <f t="shared" si="9"/>
        <v>-5.4617114257812502E-2</v>
      </c>
    </row>
    <row r="45" spans="1:9" x14ac:dyDescent="0.2">
      <c r="A45">
        <f t="shared" si="10"/>
        <v>0.14500000000000005</v>
      </c>
      <c r="B45">
        <f t="shared" si="9"/>
        <v>-10.767674999999999</v>
      </c>
      <c r="C45">
        <f t="shared" si="9"/>
        <v>-1.6601120370370372</v>
      </c>
      <c r="D45">
        <f t="shared" si="9"/>
        <v>-0.42681628943758571</v>
      </c>
      <c r="E45">
        <f t="shared" si="9"/>
        <v>-0.22780341796874998</v>
      </c>
      <c r="F45">
        <f t="shared" si="9"/>
        <v>-0.14241228</v>
      </c>
      <c r="G45">
        <f t="shared" si="9"/>
        <v>-9.7668816443758577E-2</v>
      </c>
      <c r="H45">
        <f t="shared" si="9"/>
        <v>-7.1224201438176274E-2</v>
      </c>
      <c r="I45">
        <f t="shared" si="9"/>
        <v>-5.4270062255859369E-2</v>
      </c>
    </row>
    <row r="46" spans="1:9" x14ac:dyDescent="0.2">
      <c r="A46">
        <f t="shared" si="10"/>
        <v>0.15000000000000005</v>
      </c>
      <c r="B46">
        <f t="shared" si="9"/>
        <v>-10.607499999999998</v>
      </c>
      <c r="C46">
        <f t="shared" si="9"/>
        <v>-1.6378703703703705</v>
      </c>
      <c r="D46">
        <f t="shared" si="9"/>
        <v>-0.42286351165980796</v>
      </c>
      <c r="E46">
        <f t="shared" si="9"/>
        <v>-0.22600585937499998</v>
      </c>
      <c r="F46">
        <f t="shared" si="9"/>
        <v>-0.14138800000000001</v>
      </c>
      <c r="G46">
        <f t="shared" si="9"/>
        <v>-9.7005101165980795E-2</v>
      </c>
      <c r="H46">
        <f t="shared" si="9"/>
        <v>-7.0757656248671891E-2</v>
      </c>
      <c r="I46">
        <f t="shared" si="9"/>
        <v>-5.3923339843750001E-2</v>
      </c>
    </row>
    <row r="47" spans="1:9" x14ac:dyDescent="0.2">
      <c r="A47">
        <f t="shared" si="10"/>
        <v>0.15500000000000005</v>
      </c>
      <c r="B47">
        <f t="shared" si="9"/>
        <v>-10.448674999999998</v>
      </c>
      <c r="C47">
        <f t="shared" si="9"/>
        <v>-1.6157787037037039</v>
      </c>
      <c r="D47">
        <f t="shared" si="9"/>
        <v>-0.41892740054869676</v>
      </c>
      <c r="E47">
        <f t="shared" si="9"/>
        <v>-0.22421357421874999</v>
      </c>
      <c r="F47">
        <f t="shared" si="9"/>
        <v>-0.14036587999999997</v>
      </c>
      <c r="G47">
        <f t="shared" si="9"/>
        <v>-9.6342427554869686E-2</v>
      </c>
      <c r="H47">
        <f t="shared" si="9"/>
        <v>-7.0291673324890128E-2</v>
      </c>
      <c r="I47">
        <f t="shared" si="9"/>
        <v>-5.357694702148437E-2</v>
      </c>
    </row>
    <row r="48" spans="1:9" x14ac:dyDescent="0.2">
      <c r="A48">
        <f t="shared" si="10"/>
        <v>0.16000000000000006</v>
      </c>
      <c r="B48">
        <f t="shared" si="9"/>
        <v>-10.291199999999998</v>
      </c>
      <c r="C48">
        <f t="shared" si="9"/>
        <v>-1.5938370370370372</v>
      </c>
      <c r="D48">
        <f t="shared" si="9"/>
        <v>-0.4150079561042524</v>
      </c>
      <c r="E48">
        <f t="shared" si="9"/>
        <v>-0.22242656249999998</v>
      </c>
      <c r="F48">
        <f t="shared" si="9"/>
        <v>-0.13934591999999998</v>
      </c>
      <c r="G48">
        <f t="shared" si="9"/>
        <v>-9.5680795610425223E-2</v>
      </c>
      <c r="H48">
        <f t="shared" si="9"/>
        <v>-6.9826252666830985E-2</v>
      </c>
      <c r="I48">
        <f t="shared" si="9"/>
        <v>-5.3230883789062496E-2</v>
      </c>
    </row>
    <row r="49" spans="1:9" x14ac:dyDescent="0.2">
      <c r="A49">
        <f t="shared" si="10"/>
        <v>0.16500000000000006</v>
      </c>
      <c r="B49">
        <f t="shared" si="9"/>
        <v>-10.135074999999999</v>
      </c>
      <c r="C49">
        <f t="shared" si="9"/>
        <v>-1.5720453703703705</v>
      </c>
      <c r="D49">
        <f t="shared" si="9"/>
        <v>-0.41110517832647453</v>
      </c>
      <c r="E49">
        <f t="shared" si="9"/>
        <v>-0.22064482421874998</v>
      </c>
      <c r="F49">
        <f t="shared" si="9"/>
        <v>-0.13832812</v>
      </c>
      <c r="G49">
        <f t="shared" si="9"/>
        <v>-9.5020205332647448E-2</v>
      </c>
      <c r="H49">
        <f t="shared" si="9"/>
        <v>-6.9361394274494462E-2</v>
      </c>
      <c r="I49">
        <f t="shared" si="9"/>
        <v>-5.2885150146484372E-2</v>
      </c>
    </row>
    <row r="50" spans="1:9" x14ac:dyDescent="0.2">
      <c r="A50">
        <f t="shared" si="10"/>
        <v>0.17000000000000007</v>
      </c>
      <c r="B50">
        <f t="shared" si="9"/>
        <v>-9.980299999999998</v>
      </c>
      <c r="C50">
        <f t="shared" si="9"/>
        <v>-1.5504037037037037</v>
      </c>
      <c r="D50">
        <f t="shared" si="9"/>
        <v>-0.40721906721536344</v>
      </c>
      <c r="E50">
        <f t="shared" si="9"/>
        <v>-0.21886835937499999</v>
      </c>
      <c r="F50">
        <f t="shared" si="9"/>
        <v>-0.13731247999999999</v>
      </c>
      <c r="G50">
        <f t="shared" si="9"/>
        <v>-9.4360656721536346E-2</v>
      </c>
      <c r="H50">
        <f t="shared" si="9"/>
        <v>-6.8897098147880559E-2</v>
      </c>
      <c r="I50">
        <f t="shared" si="9"/>
        <v>-5.2539746093749992E-2</v>
      </c>
    </row>
    <row r="51" spans="1:9" x14ac:dyDescent="0.2">
      <c r="A51">
        <f t="shared" si="10"/>
        <v>0.17500000000000007</v>
      </c>
      <c r="B51">
        <f t="shared" si="9"/>
        <v>-9.8268749999999976</v>
      </c>
      <c r="C51">
        <f t="shared" si="9"/>
        <v>-1.5289120370370368</v>
      </c>
      <c r="D51">
        <f t="shared" si="9"/>
        <v>-0.40334962277091901</v>
      </c>
      <c r="E51">
        <f t="shared" si="9"/>
        <v>-0.21709716796874998</v>
      </c>
      <c r="F51">
        <f t="shared" si="9"/>
        <v>-0.136299</v>
      </c>
      <c r="G51">
        <f t="shared" si="9"/>
        <v>-9.3702149777091903E-2</v>
      </c>
      <c r="H51">
        <f t="shared" si="9"/>
        <v>-6.8433364286989262E-2</v>
      </c>
      <c r="I51">
        <f t="shared" si="9"/>
        <v>-5.219467163085937E-2</v>
      </c>
    </row>
    <row r="52" spans="1:9" x14ac:dyDescent="0.2">
      <c r="A52">
        <f t="shared" si="10"/>
        <v>0.18000000000000008</v>
      </c>
      <c r="B52">
        <f t="shared" si="9"/>
        <v>-9.6747999999999976</v>
      </c>
      <c r="C52">
        <f t="shared" si="9"/>
        <v>-1.5075703703703704</v>
      </c>
      <c r="D52">
        <f t="shared" si="9"/>
        <v>-0.39949684499314125</v>
      </c>
      <c r="E52">
        <f t="shared" si="9"/>
        <v>-0.21533124999999997</v>
      </c>
      <c r="F52">
        <f t="shared" si="9"/>
        <v>-0.13528767999999999</v>
      </c>
      <c r="G52">
        <f t="shared" si="9"/>
        <v>-9.304468449931412E-2</v>
      </c>
      <c r="H52">
        <f t="shared" si="9"/>
        <v>-6.7970192691820572E-2</v>
      </c>
      <c r="I52">
        <f t="shared" si="9"/>
        <v>-5.1849926757812498E-2</v>
      </c>
    </row>
    <row r="53" spans="1:9" x14ac:dyDescent="0.2">
      <c r="A53">
        <f t="shared" si="10"/>
        <v>0.18500000000000008</v>
      </c>
      <c r="B53">
        <f t="shared" si="9"/>
        <v>-9.5240749999999981</v>
      </c>
      <c r="C53">
        <f t="shared" si="9"/>
        <v>-1.4863787037037037</v>
      </c>
      <c r="D53">
        <f t="shared" si="9"/>
        <v>-0.39566073388203005</v>
      </c>
      <c r="E53">
        <f t="shared" si="9"/>
        <v>-0.21357060546874998</v>
      </c>
      <c r="F53">
        <f t="shared" si="9"/>
        <v>-0.13427851999999998</v>
      </c>
      <c r="G53">
        <f t="shared" si="9"/>
        <v>-9.2388260888202997E-2</v>
      </c>
      <c r="H53">
        <f t="shared" si="9"/>
        <v>-6.7507583362374515E-2</v>
      </c>
      <c r="I53">
        <f t="shared" si="9"/>
        <v>-5.150551147460937E-2</v>
      </c>
    </row>
    <row r="54" spans="1:9" x14ac:dyDescent="0.2">
      <c r="A54">
        <f t="shared" si="10"/>
        <v>0.19000000000000009</v>
      </c>
      <c r="B54">
        <f t="shared" si="9"/>
        <v>-9.3746999999999971</v>
      </c>
      <c r="C54">
        <f t="shared" si="9"/>
        <v>-1.4653370370370371</v>
      </c>
      <c r="D54">
        <f t="shared" si="9"/>
        <v>-0.39184128943758567</v>
      </c>
      <c r="E54">
        <f t="shared" si="9"/>
        <v>-0.21181523437499999</v>
      </c>
      <c r="F54">
        <f t="shared" si="9"/>
        <v>-0.13327151999999998</v>
      </c>
      <c r="G54">
        <f t="shared" si="9"/>
        <v>-9.1732878943758561E-2</v>
      </c>
      <c r="H54">
        <f t="shared" si="9"/>
        <v>-6.7045536298651065E-2</v>
      </c>
      <c r="I54">
        <f t="shared" si="9"/>
        <v>-5.1161425781249992E-2</v>
      </c>
    </row>
    <row r="55" spans="1:9" x14ac:dyDescent="0.2">
      <c r="A55">
        <f t="shared" si="10"/>
        <v>0.19500000000000009</v>
      </c>
      <c r="B55">
        <f t="shared" si="9"/>
        <v>-9.2266749999999966</v>
      </c>
      <c r="C55">
        <f t="shared" si="9"/>
        <v>-1.4444453703703704</v>
      </c>
      <c r="D55">
        <f t="shared" si="9"/>
        <v>-0.38803851165980785</v>
      </c>
      <c r="E55">
        <f t="shared" si="9"/>
        <v>-0.21006513671874996</v>
      </c>
      <c r="F55">
        <f t="shared" si="9"/>
        <v>-0.13226668</v>
      </c>
      <c r="G55">
        <f t="shared" si="9"/>
        <v>-9.1078538665980785E-2</v>
      </c>
      <c r="H55">
        <f t="shared" si="9"/>
        <v>-6.6584051500650221E-2</v>
      </c>
      <c r="I55">
        <f t="shared" si="9"/>
        <v>-5.0817669677734371E-2</v>
      </c>
    </row>
    <row r="56" spans="1:9" x14ac:dyDescent="0.2">
      <c r="A56">
        <f t="shared" si="10"/>
        <v>0.20000000000000009</v>
      </c>
      <c r="B56">
        <f t="shared" si="9"/>
        <v>-9.0799999999999983</v>
      </c>
      <c r="C56">
        <f t="shared" si="9"/>
        <v>-1.4237037037037035</v>
      </c>
      <c r="D56">
        <f t="shared" si="9"/>
        <v>-0.38425240054869675</v>
      </c>
      <c r="E56">
        <f t="shared" si="9"/>
        <v>-0.20832031249999997</v>
      </c>
      <c r="F56">
        <f t="shared" si="9"/>
        <v>-0.13126399999999996</v>
      </c>
      <c r="G56">
        <f t="shared" si="9"/>
        <v>-9.0425240054869668E-2</v>
      </c>
      <c r="H56">
        <f t="shared" si="9"/>
        <v>-6.6123128968372011E-2</v>
      </c>
      <c r="I56">
        <f t="shared" si="9"/>
        <v>-5.0474243164062495E-2</v>
      </c>
    </row>
    <row r="57" spans="1:9" x14ac:dyDescent="0.2">
      <c r="A57">
        <f t="shared" si="10"/>
        <v>0.2050000000000001</v>
      </c>
      <c r="B57">
        <f t="shared" si="9"/>
        <v>-8.9346749999999968</v>
      </c>
      <c r="C57">
        <f t="shared" si="9"/>
        <v>-1.4031120370370371</v>
      </c>
      <c r="D57">
        <f t="shared" si="9"/>
        <v>-0.38048295610425231</v>
      </c>
      <c r="E57">
        <f t="shared" si="9"/>
        <v>-0.20658076171874995</v>
      </c>
      <c r="F57">
        <f t="shared" si="9"/>
        <v>-0.13026347999999999</v>
      </c>
      <c r="G57">
        <f t="shared" si="9"/>
        <v>-8.9772983110425239E-2</v>
      </c>
      <c r="H57">
        <f t="shared" si="9"/>
        <v>-6.5662768701816421E-2</v>
      </c>
      <c r="I57">
        <f t="shared" si="9"/>
        <v>-5.0131146240234369E-2</v>
      </c>
    </row>
    <row r="58" spans="1:9" x14ac:dyDescent="0.2">
      <c r="A58">
        <f t="shared" si="10"/>
        <v>0.2100000000000001</v>
      </c>
      <c r="B58">
        <f t="shared" si="9"/>
        <v>-8.7906999999999975</v>
      </c>
      <c r="C58">
        <f t="shared" si="9"/>
        <v>-1.3826703703703702</v>
      </c>
      <c r="D58">
        <f t="shared" si="9"/>
        <v>-0.37673017832647454</v>
      </c>
      <c r="E58">
        <f t="shared" si="9"/>
        <v>-0.20484648437499997</v>
      </c>
      <c r="F58">
        <f t="shared" si="9"/>
        <v>-0.12926511999999998</v>
      </c>
      <c r="G58">
        <f t="shared" si="9"/>
        <v>-8.9121767832647442E-2</v>
      </c>
      <c r="H58">
        <f t="shared" si="9"/>
        <v>-6.5202970700983423E-2</v>
      </c>
      <c r="I58">
        <f t="shared" si="9"/>
        <v>-4.9788378906249993E-2</v>
      </c>
    </row>
    <row r="59" spans="1:9" x14ac:dyDescent="0.2">
      <c r="A59">
        <f t="shared" si="10"/>
        <v>0.21500000000000011</v>
      </c>
      <c r="B59">
        <f t="shared" si="9"/>
        <v>-8.6480749999999951</v>
      </c>
      <c r="C59">
        <f t="shared" si="9"/>
        <v>-1.3623787037037036</v>
      </c>
      <c r="D59">
        <f t="shared" si="9"/>
        <v>-0.37299406721536338</v>
      </c>
      <c r="E59">
        <f t="shared" si="9"/>
        <v>-0.20311748046874994</v>
      </c>
      <c r="F59">
        <f t="shared" si="9"/>
        <v>-0.12826891999999998</v>
      </c>
      <c r="G59">
        <f t="shared" si="9"/>
        <v>-8.8471594221536332E-2</v>
      </c>
      <c r="H59">
        <f t="shared" si="9"/>
        <v>-6.4743734965873059E-2</v>
      </c>
      <c r="I59">
        <f t="shared" si="9"/>
        <v>-4.9445941162109368E-2</v>
      </c>
    </row>
    <row r="60" spans="1:9" x14ac:dyDescent="0.2">
      <c r="A60">
        <f t="shared" si="10"/>
        <v>0.22000000000000011</v>
      </c>
      <c r="B60">
        <f t="shared" si="9"/>
        <v>-8.5067999999999966</v>
      </c>
      <c r="C60">
        <f t="shared" si="9"/>
        <v>-1.3422370370370369</v>
      </c>
      <c r="D60">
        <f t="shared" si="9"/>
        <v>-0.36927462277091905</v>
      </c>
      <c r="E60">
        <f t="shared" si="9"/>
        <v>-0.20139374999999998</v>
      </c>
      <c r="F60">
        <f t="shared" si="9"/>
        <v>-0.12727487999999998</v>
      </c>
      <c r="G60">
        <f t="shared" si="9"/>
        <v>-8.7822462277091895E-2</v>
      </c>
      <c r="H60">
        <f t="shared" si="9"/>
        <v>-6.4285061496485302E-2</v>
      </c>
      <c r="I60">
        <f t="shared" si="9"/>
        <v>-4.9103833007812493E-2</v>
      </c>
    </row>
    <row r="61" spans="1:9" x14ac:dyDescent="0.2">
      <c r="A61">
        <f t="shared" si="10"/>
        <v>0.22500000000000012</v>
      </c>
      <c r="B61">
        <f t="shared" si="9"/>
        <v>-8.3668749999999967</v>
      </c>
      <c r="C61">
        <f t="shared" si="9"/>
        <v>-1.32224537037037</v>
      </c>
      <c r="D61">
        <f t="shared" si="9"/>
        <v>-0.36557184499314122</v>
      </c>
      <c r="E61">
        <f t="shared" si="9"/>
        <v>-0.19967529296874997</v>
      </c>
      <c r="F61">
        <f t="shared" si="9"/>
        <v>-0.12628299999999998</v>
      </c>
      <c r="G61">
        <f t="shared" si="9"/>
        <v>-8.7174371999314118E-2</v>
      </c>
      <c r="H61">
        <f t="shared" si="9"/>
        <v>-6.382695029282015E-2</v>
      </c>
      <c r="I61">
        <f t="shared" si="9"/>
        <v>-4.8762054443359369E-2</v>
      </c>
    </row>
    <row r="62" spans="1:9" x14ac:dyDescent="0.2">
      <c r="A62">
        <f t="shared" si="10"/>
        <v>0.23000000000000012</v>
      </c>
      <c r="B62">
        <f t="shared" ref="B62:I93" si="11">(-27*POWER(B$11,2)*POWER($A62,2)+(36*POWER(B$11,2)+4*POWER(B$11,4))*$A62-4-8*POWER(B$11,2)-4*POWER(B$11,4))/POWER(B$11,6)</f>
        <v>-8.2282999999999973</v>
      </c>
      <c r="C62">
        <f t="shared" si="11"/>
        <v>-1.3024037037037035</v>
      </c>
      <c r="D62">
        <f t="shared" si="11"/>
        <v>-0.36188573388203005</v>
      </c>
      <c r="E62">
        <f t="shared" si="11"/>
        <v>-0.19796210937499997</v>
      </c>
      <c r="F62">
        <f t="shared" si="11"/>
        <v>-0.12529327999999998</v>
      </c>
      <c r="G62">
        <f t="shared" si="11"/>
        <v>-8.6527323388203001E-2</v>
      </c>
      <c r="H62">
        <f t="shared" si="11"/>
        <v>-6.3369401354877633E-2</v>
      </c>
      <c r="I62">
        <f t="shared" si="11"/>
        <v>-4.8420605468749989E-2</v>
      </c>
    </row>
    <row r="63" spans="1:9" x14ac:dyDescent="0.2">
      <c r="A63">
        <f t="shared" si="10"/>
        <v>0.23500000000000013</v>
      </c>
      <c r="B63">
        <f t="shared" si="11"/>
        <v>-8.0910749999999965</v>
      </c>
      <c r="C63">
        <f t="shared" si="11"/>
        <v>-1.2827120370370368</v>
      </c>
      <c r="D63">
        <f t="shared" si="11"/>
        <v>-0.3582162894375856</v>
      </c>
      <c r="E63">
        <f t="shared" si="11"/>
        <v>-0.19625419921874995</v>
      </c>
      <c r="F63">
        <f t="shared" si="11"/>
        <v>-0.12430571999999997</v>
      </c>
      <c r="G63">
        <f t="shared" si="11"/>
        <v>-8.5881316443758557E-2</v>
      </c>
      <c r="H63">
        <f t="shared" si="11"/>
        <v>-6.2912414682657722E-2</v>
      </c>
      <c r="I63">
        <f t="shared" si="11"/>
        <v>-4.8079486083984366E-2</v>
      </c>
    </row>
    <row r="64" spans="1:9" x14ac:dyDescent="0.2">
      <c r="A64">
        <f t="shared" si="10"/>
        <v>0.24000000000000013</v>
      </c>
      <c r="B64">
        <f t="shared" si="11"/>
        <v>-7.9551999999999961</v>
      </c>
      <c r="C64">
        <f t="shared" si="11"/>
        <v>-1.2631703703703703</v>
      </c>
      <c r="D64">
        <f t="shared" si="11"/>
        <v>-0.35456351165980782</v>
      </c>
      <c r="E64">
        <f t="shared" si="11"/>
        <v>-0.19455156249999994</v>
      </c>
      <c r="F64">
        <f t="shared" si="11"/>
        <v>-0.12332031999999998</v>
      </c>
      <c r="G64">
        <f t="shared" si="11"/>
        <v>-8.5236351165980773E-2</v>
      </c>
      <c r="H64">
        <f t="shared" si="11"/>
        <v>-6.2455990276160424E-2</v>
      </c>
      <c r="I64">
        <f t="shared" si="11"/>
        <v>-4.7738696289062493E-2</v>
      </c>
    </row>
    <row r="65" spans="1:9" x14ac:dyDescent="0.2">
      <c r="A65">
        <f t="shared" si="10"/>
        <v>0.24500000000000013</v>
      </c>
      <c r="B65">
        <f t="shared" si="11"/>
        <v>-7.820674999999996</v>
      </c>
      <c r="C65">
        <f t="shared" si="11"/>
        <v>-1.2437787037037034</v>
      </c>
      <c r="D65">
        <f t="shared" si="11"/>
        <v>-0.35092740054869676</v>
      </c>
      <c r="E65">
        <f t="shared" si="11"/>
        <v>-0.19285419921874997</v>
      </c>
      <c r="F65">
        <f t="shared" si="11"/>
        <v>-0.12233707999999997</v>
      </c>
      <c r="G65">
        <f t="shared" si="11"/>
        <v>-8.4592427554869676E-2</v>
      </c>
      <c r="H65">
        <f t="shared" si="11"/>
        <v>-6.2000128135385753E-2</v>
      </c>
      <c r="I65">
        <f t="shared" si="11"/>
        <v>-4.7398236083984371E-2</v>
      </c>
    </row>
    <row r="66" spans="1:9" x14ac:dyDescent="0.2">
      <c r="A66">
        <f t="shared" si="10"/>
        <v>0.25000000000000011</v>
      </c>
      <c r="B66">
        <f t="shared" si="11"/>
        <v>-7.6874999999999982</v>
      </c>
      <c r="C66">
        <f t="shared" si="11"/>
        <v>-1.224537037037037</v>
      </c>
      <c r="D66">
        <f t="shared" si="11"/>
        <v>-0.3473079561042523</v>
      </c>
      <c r="E66">
        <f t="shared" si="11"/>
        <v>-0.19116210937499994</v>
      </c>
      <c r="F66">
        <f t="shared" si="11"/>
        <v>-0.12135599999999998</v>
      </c>
      <c r="G66">
        <f t="shared" si="11"/>
        <v>-8.3949545610425225E-2</v>
      </c>
      <c r="H66">
        <f t="shared" si="11"/>
        <v>-6.1544828260333688E-2</v>
      </c>
      <c r="I66">
        <f t="shared" si="11"/>
        <v>-4.7058105468749993E-2</v>
      </c>
    </row>
    <row r="67" spans="1:9" x14ac:dyDescent="0.2">
      <c r="A67">
        <f t="shared" si="10"/>
        <v>0.25500000000000012</v>
      </c>
      <c r="B67">
        <f t="shared" si="11"/>
        <v>-7.5556749999999973</v>
      </c>
      <c r="C67">
        <f t="shared" si="11"/>
        <v>-1.20544537037037</v>
      </c>
      <c r="D67">
        <f t="shared" si="11"/>
        <v>-0.34370517832647457</v>
      </c>
      <c r="E67">
        <f t="shared" si="11"/>
        <v>-0.18947529296874996</v>
      </c>
      <c r="F67">
        <f t="shared" si="11"/>
        <v>-0.12037707999999998</v>
      </c>
      <c r="G67">
        <f t="shared" si="11"/>
        <v>-8.3307705332647447E-2</v>
      </c>
      <c r="H67">
        <f t="shared" si="11"/>
        <v>-6.1090090651004243E-2</v>
      </c>
      <c r="I67">
        <f t="shared" si="11"/>
        <v>-4.6718304443359365E-2</v>
      </c>
    </row>
    <row r="68" spans="1:9" x14ac:dyDescent="0.2">
      <c r="A68">
        <f t="shared" si="10"/>
        <v>0.26000000000000012</v>
      </c>
      <c r="B68">
        <f t="shared" si="11"/>
        <v>-7.4251999999999967</v>
      </c>
      <c r="C68">
        <f t="shared" si="11"/>
        <v>-1.1865037037037034</v>
      </c>
      <c r="D68">
        <f t="shared" si="11"/>
        <v>-0.34011906721536345</v>
      </c>
      <c r="E68">
        <f t="shared" si="11"/>
        <v>-0.18779374999999998</v>
      </c>
      <c r="F68">
        <f t="shared" si="11"/>
        <v>-0.11940031999999998</v>
      </c>
      <c r="G68">
        <f t="shared" si="11"/>
        <v>-8.2666906721536329E-2</v>
      </c>
      <c r="H68">
        <f t="shared" si="11"/>
        <v>-6.0635915307397419E-2</v>
      </c>
      <c r="I68">
        <f t="shared" si="11"/>
        <v>-4.6378833007812495E-2</v>
      </c>
    </row>
    <row r="69" spans="1:9" x14ac:dyDescent="0.2">
      <c r="A69">
        <f t="shared" si="10"/>
        <v>0.26500000000000012</v>
      </c>
      <c r="B69">
        <f t="shared" si="11"/>
        <v>-7.2960749999999965</v>
      </c>
      <c r="C69">
        <f t="shared" si="11"/>
        <v>-1.1677120370370366</v>
      </c>
      <c r="D69">
        <f t="shared" si="11"/>
        <v>-0.33654962277091899</v>
      </c>
      <c r="E69">
        <f t="shared" si="11"/>
        <v>-0.18611748046874996</v>
      </c>
      <c r="F69">
        <f t="shared" si="11"/>
        <v>-0.11842571999999997</v>
      </c>
      <c r="G69">
        <f t="shared" si="11"/>
        <v>-8.2027149777091898E-2</v>
      </c>
      <c r="H69">
        <f t="shared" si="11"/>
        <v>-6.01823022295132E-2</v>
      </c>
      <c r="I69">
        <f t="shared" si="11"/>
        <v>-4.6039691162109361E-2</v>
      </c>
    </row>
    <row r="70" spans="1:9" x14ac:dyDescent="0.2">
      <c r="A70">
        <f t="shared" si="10"/>
        <v>0.27000000000000013</v>
      </c>
      <c r="B70">
        <f t="shared" si="11"/>
        <v>-7.1682999999999986</v>
      </c>
      <c r="C70">
        <f t="shared" si="11"/>
        <v>-1.1490703703703702</v>
      </c>
      <c r="D70">
        <f t="shared" si="11"/>
        <v>-0.33299684499314119</v>
      </c>
      <c r="E70">
        <f t="shared" si="11"/>
        <v>-0.18444648437499994</v>
      </c>
      <c r="F70">
        <f t="shared" si="11"/>
        <v>-0.11745327999999997</v>
      </c>
      <c r="G70">
        <f t="shared" si="11"/>
        <v>-8.1388434499314113E-2</v>
      </c>
      <c r="H70">
        <f t="shared" si="11"/>
        <v>-5.9729251417351595E-2</v>
      </c>
      <c r="I70">
        <f t="shared" si="11"/>
        <v>-4.5700878906249992E-2</v>
      </c>
    </row>
    <row r="71" spans="1:9" x14ac:dyDescent="0.2">
      <c r="A71">
        <f t="shared" si="10"/>
        <v>0.27500000000000013</v>
      </c>
      <c r="B71">
        <f t="shared" si="11"/>
        <v>-7.0418749999999974</v>
      </c>
      <c r="C71">
        <f t="shared" si="11"/>
        <v>-1.1305787037037036</v>
      </c>
      <c r="D71">
        <f t="shared" si="11"/>
        <v>-0.32946073388203012</v>
      </c>
      <c r="E71">
        <f t="shared" si="11"/>
        <v>-0.18278076171874996</v>
      </c>
      <c r="F71">
        <f t="shared" si="11"/>
        <v>-0.11648299999999998</v>
      </c>
      <c r="G71">
        <f t="shared" si="11"/>
        <v>-8.0750760888203002E-2</v>
      </c>
      <c r="H71">
        <f t="shared" si="11"/>
        <v>-5.9276762870912617E-2</v>
      </c>
      <c r="I71">
        <f t="shared" si="11"/>
        <v>-4.5362396240234366E-2</v>
      </c>
    </row>
    <row r="72" spans="1:9" x14ac:dyDescent="0.2">
      <c r="A72">
        <f t="shared" si="10"/>
        <v>0.28000000000000014</v>
      </c>
      <c r="B72">
        <f t="shared" si="11"/>
        <v>-6.916799999999995</v>
      </c>
      <c r="C72">
        <f t="shared" si="11"/>
        <v>-1.1122370370370367</v>
      </c>
      <c r="D72">
        <f t="shared" si="11"/>
        <v>-0.32594128943758566</v>
      </c>
      <c r="E72">
        <f t="shared" si="11"/>
        <v>-0.18112031249999994</v>
      </c>
      <c r="F72">
        <f t="shared" si="11"/>
        <v>-0.11551487999999997</v>
      </c>
      <c r="G72">
        <f t="shared" si="11"/>
        <v>-8.011412894375855E-2</v>
      </c>
      <c r="H72">
        <f t="shared" si="11"/>
        <v>-5.8824836590196244E-2</v>
      </c>
      <c r="I72">
        <f t="shared" si="11"/>
        <v>-4.5024243164062491E-2</v>
      </c>
    </row>
    <row r="73" spans="1:9" x14ac:dyDescent="0.2">
      <c r="A73">
        <f t="shared" si="10"/>
        <v>0.28500000000000014</v>
      </c>
      <c r="B73">
        <f t="shared" si="11"/>
        <v>-6.7930749999999964</v>
      </c>
      <c r="C73">
        <f t="shared" si="11"/>
        <v>-1.0940453703703699</v>
      </c>
      <c r="D73">
        <f t="shared" si="11"/>
        <v>-0.32243851165980786</v>
      </c>
      <c r="E73">
        <f t="shared" si="11"/>
        <v>-0.17946513671874995</v>
      </c>
      <c r="F73">
        <f t="shared" si="11"/>
        <v>-0.11454891999999998</v>
      </c>
      <c r="G73">
        <f t="shared" si="11"/>
        <v>-7.9478538665980786E-2</v>
      </c>
      <c r="H73">
        <f t="shared" si="11"/>
        <v>-5.8373472575202499E-2</v>
      </c>
      <c r="I73">
        <f t="shared" si="11"/>
        <v>-4.4686419677734367E-2</v>
      </c>
    </row>
    <row r="74" spans="1:9" x14ac:dyDescent="0.2">
      <c r="A74">
        <f t="shared" si="10"/>
        <v>0.29000000000000015</v>
      </c>
      <c r="B74">
        <f t="shared" si="11"/>
        <v>-6.6706999999999965</v>
      </c>
      <c r="C74">
        <f t="shared" si="11"/>
        <v>-1.0760037037037034</v>
      </c>
      <c r="D74">
        <f t="shared" si="11"/>
        <v>-0.31895240054869672</v>
      </c>
      <c r="E74">
        <f t="shared" si="11"/>
        <v>-0.17781523437499996</v>
      </c>
      <c r="F74">
        <f t="shared" si="11"/>
        <v>-0.11358511999999997</v>
      </c>
      <c r="G74">
        <f t="shared" si="11"/>
        <v>-7.8843990054869667E-2</v>
      </c>
      <c r="H74">
        <f t="shared" si="11"/>
        <v>-5.7922670825931361E-2</v>
      </c>
      <c r="I74">
        <f t="shared" si="11"/>
        <v>-4.4348925781249993E-2</v>
      </c>
    </row>
    <row r="75" spans="1:9" x14ac:dyDescent="0.2">
      <c r="A75">
        <f t="shared" si="10"/>
        <v>0.29500000000000015</v>
      </c>
      <c r="B75">
        <f t="shared" si="11"/>
        <v>-6.549674999999997</v>
      </c>
      <c r="C75">
        <f t="shared" si="11"/>
        <v>-1.0581120370370367</v>
      </c>
      <c r="D75">
        <f t="shared" si="11"/>
        <v>-0.31548295610425231</v>
      </c>
      <c r="E75">
        <f t="shared" si="11"/>
        <v>-0.17617060546874996</v>
      </c>
      <c r="F75">
        <f t="shared" si="11"/>
        <v>-0.11262347999999997</v>
      </c>
      <c r="G75">
        <f t="shared" si="11"/>
        <v>-7.8210483110425222E-2</v>
      </c>
      <c r="H75">
        <f t="shared" si="11"/>
        <v>-5.7472431342382842E-2</v>
      </c>
      <c r="I75">
        <f t="shared" si="11"/>
        <v>-4.4011761474609362E-2</v>
      </c>
    </row>
    <row r="76" spans="1:9" x14ac:dyDescent="0.2">
      <c r="A76">
        <f t="shared" si="10"/>
        <v>0.30000000000000016</v>
      </c>
      <c r="B76">
        <f t="shared" si="11"/>
        <v>-6.4299999999999962</v>
      </c>
      <c r="C76">
        <f t="shared" si="11"/>
        <v>-1.0403703703703699</v>
      </c>
      <c r="D76">
        <f t="shared" si="11"/>
        <v>-0.31203017832647456</v>
      </c>
      <c r="E76">
        <f t="shared" si="11"/>
        <v>-0.17453124999999997</v>
      </c>
      <c r="F76">
        <f t="shared" si="11"/>
        <v>-0.11166399999999997</v>
      </c>
      <c r="G76">
        <f t="shared" si="11"/>
        <v>-7.757801783264745E-2</v>
      </c>
      <c r="H76">
        <f t="shared" si="11"/>
        <v>-5.7022754124556929E-2</v>
      </c>
      <c r="I76">
        <f t="shared" si="11"/>
        <v>-4.3674926757812489E-2</v>
      </c>
    </row>
    <row r="77" spans="1:9" x14ac:dyDescent="0.2">
      <c r="A77">
        <f t="shared" si="10"/>
        <v>0.30500000000000016</v>
      </c>
      <c r="B77">
        <f t="shared" si="11"/>
        <v>-6.3116749999999957</v>
      </c>
      <c r="C77">
        <f t="shared" si="11"/>
        <v>-1.0227787037037031</v>
      </c>
      <c r="D77">
        <f t="shared" si="11"/>
        <v>-0.30859406721536342</v>
      </c>
      <c r="E77">
        <f t="shared" si="11"/>
        <v>-0.17289716796874996</v>
      </c>
      <c r="F77">
        <f t="shared" si="11"/>
        <v>-0.11070667999999997</v>
      </c>
      <c r="G77">
        <f t="shared" si="11"/>
        <v>-7.6946594221536338E-2</v>
      </c>
      <c r="H77">
        <f t="shared" si="11"/>
        <v>-5.6573639172453644E-2</v>
      </c>
      <c r="I77">
        <f t="shared" si="11"/>
        <v>-4.3338421630859367E-2</v>
      </c>
    </row>
    <row r="78" spans="1:9" x14ac:dyDescent="0.2">
      <c r="A78">
        <f t="shared" si="10"/>
        <v>0.31000000000000016</v>
      </c>
      <c r="B78">
        <f t="shared" si="11"/>
        <v>-6.1946999999999974</v>
      </c>
      <c r="C78">
        <f t="shared" si="11"/>
        <v>-1.0053370370370367</v>
      </c>
      <c r="D78">
        <f t="shared" si="11"/>
        <v>-0.30517462277091895</v>
      </c>
      <c r="E78">
        <f t="shared" si="11"/>
        <v>-0.17126835937499996</v>
      </c>
      <c r="F78">
        <f t="shared" si="11"/>
        <v>-0.10975151999999998</v>
      </c>
      <c r="G78">
        <f t="shared" si="11"/>
        <v>-7.6316212277091885E-2</v>
      </c>
      <c r="H78">
        <f t="shared" si="11"/>
        <v>-5.6125086486072964E-2</v>
      </c>
      <c r="I78">
        <f t="shared" si="11"/>
        <v>-4.3002246093749988E-2</v>
      </c>
    </row>
    <row r="79" spans="1:9" x14ac:dyDescent="0.2">
      <c r="A79">
        <f t="shared" si="10"/>
        <v>0.31500000000000017</v>
      </c>
      <c r="B79">
        <f t="shared" si="11"/>
        <v>-6.079074999999996</v>
      </c>
      <c r="C79">
        <f t="shared" si="11"/>
        <v>-0.98804537037036999</v>
      </c>
      <c r="D79">
        <f t="shared" si="11"/>
        <v>-0.30177184499314114</v>
      </c>
      <c r="E79">
        <f t="shared" si="11"/>
        <v>-0.16964482421874993</v>
      </c>
      <c r="F79">
        <f t="shared" si="11"/>
        <v>-0.10879851999999995</v>
      </c>
      <c r="G79">
        <f t="shared" si="11"/>
        <v>-7.5686871999314106E-2</v>
      </c>
      <c r="H79">
        <f t="shared" si="11"/>
        <v>-5.5677096065414912E-2</v>
      </c>
      <c r="I79">
        <f t="shared" si="11"/>
        <v>-4.266640014648436E-2</v>
      </c>
    </row>
    <row r="80" spans="1:9" x14ac:dyDescent="0.2">
      <c r="A80">
        <f t="shared" si="10"/>
        <v>0.32000000000000017</v>
      </c>
      <c r="B80">
        <f t="shared" si="11"/>
        <v>-5.964799999999995</v>
      </c>
      <c r="C80">
        <f t="shared" si="11"/>
        <v>-0.97090370370370349</v>
      </c>
      <c r="D80">
        <f t="shared" si="11"/>
        <v>-0.29838573388203005</v>
      </c>
      <c r="E80">
        <f t="shared" si="11"/>
        <v>-0.16802656249999998</v>
      </c>
      <c r="F80">
        <f t="shared" si="11"/>
        <v>-0.10784767999999996</v>
      </c>
      <c r="G80">
        <f t="shared" si="11"/>
        <v>-7.5058573388202987E-2</v>
      </c>
      <c r="H80">
        <f t="shared" si="11"/>
        <v>-5.5229667910479466E-2</v>
      </c>
      <c r="I80">
        <f t="shared" si="11"/>
        <v>-4.2330883789062489E-2</v>
      </c>
    </row>
    <row r="81" spans="1:9" x14ac:dyDescent="0.2">
      <c r="A81">
        <f t="shared" si="10"/>
        <v>0.32500000000000018</v>
      </c>
      <c r="B81">
        <f t="shared" si="11"/>
        <v>-5.8518749999999962</v>
      </c>
      <c r="C81">
        <f t="shared" si="11"/>
        <v>-0.95391203703703642</v>
      </c>
      <c r="D81">
        <f t="shared" si="11"/>
        <v>-0.29501628943758562</v>
      </c>
      <c r="E81">
        <f t="shared" si="11"/>
        <v>-0.16641357421874997</v>
      </c>
      <c r="F81">
        <f t="shared" si="11"/>
        <v>-0.10689899999999995</v>
      </c>
      <c r="G81">
        <f t="shared" si="11"/>
        <v>-7.4431316443758541E-2</v>
      </c>
      <c r="H81">
        <f t="shared" si="11"/>
        <v>-5.4782802021266626E-2</v>
      </c>
      <c r="I81">
        <f t="shared" si="11"/>
        <v>-4.1995697021484368E-2</v>
      </c>
    </row>
    <row r="82" spans="1:9" x14ac:dyDescent="0.2">
      <c r="A82">
        <f t="shared" ref="A82:A145" si="12">A81+B$3</f>
        <v>0.33000000000000018</v>
      </c>
      <c r="B82">
        <f t="shared" si="11"/>
        <v>-5.7402999999999977</v>
      </c>
      <c r="C82">
        <f t="shared" si="11"/>
        <v>-0.93707037037036989</v>
      </c>
      <c r="D82">
        <f t="shared" si="11"/>
        <v>-0.29166351165980786</v>
      </c>
      <c r="E82">
        <f t="shared" si="11"/>
        <v>-0.16480585937499992</v>
      </c>
      <c r="F82">
        <f t="shared" si="11"/>
        <v>-0.10595247999999996</v>
      </c>
      <c r="G82">
        <f t="shared" si="11"/>
        <v>-7.3805101165980783E-2</v>
      </c>
      <c r="H82">
        <f t="shared" si="11"/>
        <v>-5.4336498397776427E-2</v>
      </c>
      <c r="I82">
        <f t="shared" si="11"/>
        <v>-4.1660839843749992E-2</v>
      </c>
    </row>
    <row r="83" spans="1:9" x14ac:dyDescent="0.2">
      <c r="A83">
        <f t="shared" si="12"/>
        <v>0.33500000000000019</v>
      </c>
      <c r="B83">
        <f t="shared" si="11"/>
        <v>-5.6300749999999962</v>
      </c>
      <c r="C83">
        <f t="shared" si="11"/>
        <v>-0.92037870370370334</v>
      </c>
      <c r="D83">
        <f t="shared" si="11"/>
        <v>-0.28832740054869671</v>
      </c>
      <c r="E83">
        <f t="shared" si="11"/>
        <v>-0.16320341796874993</v>
      </c>
      <c r="F83">
        <f t="shared" si="11"/>
        <v>-0.10500811999999997</v>
      </c>
      <c r="G83">
        <f t="shared" si="11"/>
        <v>-7.3179927554869656E-2</v>
      </c>
      <c r="H83">
        <f t="shared" si="11"/>
        <v>-5.3890757040008827E-2</v>
      </c>
      <c r="I83">
        <f t="shared" si="11"/>
        <v>-4.1326312255859365E-2</v>
      </c>
    </row>
    <row r="84" spans="1:9" x14ac:dyDescent="0.2">
      <c r="A84">
        <f t="shared" si="12"/>
        <v>0.34000000000000019</v>
      </c>
      <c r="B84">
        <f t="shared" si="11"/>
        <v>-5.521199999999995</v>
      </c>
      <c r="C84">
        <f t="shared" si="11"/>
        <v>-0.90383703703703677</v>
      </c>
      <c r="D84">
        <f t="shared" si="11"/>
        <v>-0.28500795610425228</v>
      </c>
      <c r="E84">
        <f t="shared" si="11"/>
        <v>-0.16160624999999992</v>
      </c>
      <c r="F84">
        <f t="shared" si="11"/>
        <v>-0.10406591999999995</v>
      </c>
      <c r="G84">
        <f t="shared" si="11"/>
        <v>-7.2555795610425217E-2</v>
      </c>
      <c r="H84">
        <f t="shared" si="11"/>
        <v>-5.344557794796384E-2</v>
      </c>
      <c r="I84">
        <f t="shared" si="11"/>
        <v>-4.099211425781249E-2</v>
      </c>
    </row>
    <row r="85" spans="1:9" x14ac:dyDescent="0.2">
      <c r="A85">
        <f t="shared" si="12"/>
        <v>0.3450000000000002</v>
      </c>
      <c r="B85">
        <f t="shared" si="11"/>
        <v>-5.413674999999996</v>
      </c>
      <c r="C85">
        <f t="shared" si="11"/>
        <v>-0.88744537037036986</v>
      </c>
      <c r="D85">
        <f t="shared" si="11"/>
        <v>-0.28170517832647451</v>
      </c>
      <c r="E85">
        <f t="shared" si="11"/>
        <v>-0.16001435546874992</v>
      </c>
      <c r="F85">
        <f t="shared" si="11"/>
        <v>-0.10312587999999996</v>
      </c>
      <c r="G85">
        <f t="shared" si="11"/>
        <v>-7.1932705332647437E-2</v>
      </c>
      <c r="H85">
        <f t="shared" si="11"/>
        <v>-5.3000961121641481E-2</v>
      </c>
      <c r="I85">
        <f t="shared" si="11"/>
        <v>-4.0658245849609365E-2</v>
      </c>
    </row>
    <row r="86" spans="1:9" x14ac:dyDescent="0.2">
      <c r="A86">
        <f t="shared" si="12"/>
        <v>0.3500000000000002</v>
      </c>
      <c r="B86">
        <f t="shared" si="11"/>
        <v>-5.3074999999999974</v>
      </c>
      <c r="C86">
        <f t="shared" si="11"/>
        <v>-0.87120370370370326</v>
      </c>
      <c r="D86">
        <f t="shared" si="11"/>
        <v>-0.27841906721536341</v>
      </c>
      <c r="E86">
        <f t="shared" si="11"/>
        <v>-0.15842773437499993</v>
      </c>
      <c r="F86">
        <f t="shared" si="11"/>
        <v>-0.10218799999999996</v>
      </c>
      <c r="G86">
        <f t="shared" si="11"/>
        <v>-7.1310656721536331E-2</v>
      </c>
      <c r="H86">
        <f t="shared" si="11"/>
        <v>-5.2556906561041727E-2</v>
      </c>
      <c r="I86">
        <f t="shared" si="11"/>
        <v>-4.032470703124999E-2</v>
      </c>
    </row>
    <row r="87" spans="1:9" x14ac:dyDescent="0.2">
      <c r="A87">
        <f t="shared" si="12"/>
        <v>0.3550000000000002</v>
      </c>
      <c r="B87">
        <f t="shared" si="11"/>
        <v>-5.2026749999999957</v>
      </c>
      <c r="C87">
        <f t="shared" si="11"/>
        <v>-0.85511203703703642</v>
      </c>
      <c r="D87">
        <f t="shared" si="11"/>
        <v>-0.27514962277091892</v>
      </c>
      <c r="E87">
        <f t="shared" si="11"/>
        <v>-0.15684638671874992</v>
      </c>
      <c r="F87">
        <f t="shared" si="11"/>
        <v>-0.10125227999999997</v>
      </c>
      <c r="G87">
        <f t="shared" si="11"/>
        <v>-7.0689649777091884E-2</v>
      </c>
      <c r="H87">
        <f t="shared" si="11"/>
        <v>-5.2113414266164594E-2</v>
      </c>
      <c r="I87">
        <f t="shared" si="11"/>
        <v>-3.9991497802734366E-2</v>
      </c>
    </row>
    <row r="88" spans="1:9" x14ac:dyDescent="0.2">
      <c r="A88">
        <f t="shared" si="12"/>
        <v>0.36000000000000021</v>
      </c>
      <c r="B88">
        <f t="shared" si="11"/>
        <v>-5.0991999999999962</v>
      </c>
      <c r="C88">
        <f t="shared" si="11"/>
        <v>-0.83917037037037001</v>
      </c>
      <c r="D88">
        <f t="shared" si="11"/>
        <v>-0.27189684499314115</v>
      </c>
      <c r="E88">
        <f t="shared" si="11"/>
        <v>-0.15527031249999992</v>
      </c>
      <c r="F88">
        <f t="shared" si="11"/>
        <v>-0.10031871999999996</v>
      </c>
      <c r="G88">
        <f t="shared" si="11"/>
        <v>-7.0069684499314097E-2</v>
      </c>
      <c r="H88">
        <f t="shared" si="11"/>
        <v>-5.1670484237010067E-2</v>
      </c>
      <c r="I88">
        <f t="shared" si="11"/>
        <v>-3.9658618164062485E-2</v>
      </c>
    </row>
    <row r="89" spans="1:9" x14ac:dyDescent="0.2">
      <c r="A89">
        <f t="shared" si="12"/>
        <v>0.36500000000000021</v>
      </c>
      <c r="B89">
        <f t="shared" si="11"/>
        <v>-4.9970749999999953</v>
      </c>
      <c r="C89">
        <f t="shared" si="11"/>
        <v>-0.82337870370370303</v>
      </c>
      <c r="D89">
        <f t="shared" si="11"/>
        <v>-0.26866073388203005</v>
      </c>
      <c r="E89">
        <f t="shared" si="11"/>
        <v>-0.15369951171874993</v>
      </c>
      <c r="F89">
        <f t="shared" si="11"/>
        <v>-9.938731999999996E-2</v>
      </c>
      <c r="G89">
        <f t="shared" si="11"/>
        <v>-6.9450760888202998E-2</v>
      </c>
      <c r="H89">
        <f t="shared" si="11"/>
        <v>-5.122811647357816E-2</v>
      </c>
      <c r="I89">
        <f t="shared" si="11"/>
        <v>-3.9326068115234356E-2</v>
      </c>
    </row>
    <row r="90" spans="1:9" x14ac:dyDescent="0.2">
      <c r="A90">
        <f t="shared" si="12"/>
        <v>0.37000000000000022</v>
      </c>
      <c r="B90">
        <f t="shared" si="11"/>
        <v>-4.8962999999999965</v>
      </c>
      <c r="C90">
        <f t="shared" si="11"/>
        <v>-0.80773703703703637</v>
      </c>
      <c r="D90">
        <f t="shared" si="11"/>
        <v>-0.2654412894375856</v>
      </c>
      <c r="E90">
        <f t="shared" si="11"/>
        <v>-0.15213398437499992</v>
      </c>
      <c r="F90">
        <f t="shared" si="11"/>
        <v>-9.8458079999999962E-2</v>
      </c>
      <c r="G90">
        <f t="shared" si="11"/>
        <v>-6.8832878943758544E-2</v>
      </c>
      <c r="H90">
        <f t="shared" si="11"/>
        <v>-5.0786310975868873E-2</v>
      </c>
      <c r="I90">
        <f t="shared" si="11"/>
        <v>-3.8993847656249983E-2</v>
      </c>
    </row>
    <row r="91" spans="1:9" x14ac:dyDescent="0.2">
      <c r="A91">
        <f t="shared" si="12"/>
        <v>0.37500000000000022</v>
      </c>
      <c r="B91">
        <f t="shared" si="11"/>
        <v>-4.7968749999999964</v>
      </c>
      <c r="C91">
        <f t="shared" si="11"/>
        <v>-0.79224537037036957</v>
      </c>
      <c r="D91">
        <f t="shared" si="11"/>
        <v>-0.26223851165980783</v>
      </c>
      <c r="E91">
        <f t="shared" si="11"/>
        <v>-0.15057373046874994</v>
      </c>
      <c r="F91">
        <f t="shared" si="11"/>
        <v>-9.7530999999999965E-2</v>
      </c>
      <c r="G91">
        <f t="shared" si="11"/>
        <v>-6.8216038665980763E-2</v>
      </c>
      <c r="H91">
        <f t="shared" si="11"/>
        <v>-5.0345067743882206E-2</v>
      </c>
      <c r="I91">
        <f t="shared" si="11"/>
        <v>-3.8661956787109361E-2</v>
      </c>
    </row>
    <row r="92" spans="1:9" x14ac:dyDescent="0.2">
      <c r="A92">
        <f t="shared" si="12"/>
        <v>0.38000000000000023</v>
      </c>
      <c r="B92">
        <f t="shared" si="11"/>
        <v>-4.698799999999995</v>
      </c>
      <c r="C92">
        <f t="shared" si="11"/>
        <v>-0.7769037037037031</v>
      </c>
      <c r="D92">
        <f t="shared" si="11"/>
        <v>-0.25905240054869666</v>
      </c>
      <c r="E92">
        <f t="shared" si="11"/>
        <v>-0.14901874999999992</v>
      </c>
      <c r="F92">
        <f t="shared" si="11"/>
        <v>-9.6606079999999955E-2</v>
      </c>
      <c r="G92">
        <f t="shared" si="11"/>
        <v>-6.7600240054869656E-2</v>
      </c>
      <c r="H92">
        <f t="shared" si="11"/>
        <v>-4.9904386777618152E-2</v>
      </c>
      <c r="I92">
        <f t="shared" si="11"/>
        <v>-3.833039550781249E-2</v>
      </c>
    </row>
    <row r="93" spans="1:9" x14ac:dyDescent="0.2">
      <c r="A93">
        <f t="shared" si="12"/>
        <v>0.38500000000000023</v>
      </c>
      <c r="B93">
        <f t="shared" si="11"/>
        <v>-4.6020749999999957</v>
      </c>
      <c r="C93">
        <f t="shared" si="11"/>
        <v>-0.7617120370370366</v>
      </c>
      <c r="D93">
        <f t="shared" si="11"/>
        <v>-0.25588295610425227</v>
      </c>
      <c r="E93">
        <f t="shared" si="11"/>
        <v>-0.14746904296874994</v>
      </c>
      <c r="F93">
        <f t="shared" si="11"/>
        <v>-9.5683319999999961E-2</v>
      </c>
      <c r="G93">
        <f t="shared" si="11"/>
        <v>-6.6985483110425209E-2</v>
      </c>
      <c r="H93">
        <f t="shared" si="11"/>
        <v>-4.9464268077076705E-2</v>
      </c>
      <c r="I93">
        <f t="shared" ref="C93:I130" si="13">(-27*POWER(I$11,2)*POWER($A93,2)+(36*POWER(I$11,2)+4*POWER(I$11,4))*$A93-4-8*POWER(I$11,2)-4*POWER(I$11,4))/POWER(I$11,6)</f>
        <v>-3.7999163818359355E-2</v>
      </c>
    </row>
    <row r="94" spans="1:9" x14ac:dyDescent="0.2">
      <c r="A94">
        <f t="shared" si="12"/>
        <v>0.39000000000000024</v>
      </c>
      <c r="B94">
        <f t="shared" ref="B94:B157" si="14">(-27*POWER(B$11,2)*POWER($A94,2)+(36*POWER(B$11,2)+4*POWER(B$11,4))*$A94-4-8*POWER(B$11,2)-4*POWER(B$11,4))/POWER(B$11,6)</f>
        <v>-4.506699999999995</v>
      </c>
      <c r="C94">
        <f t="shared" si="13"/>
        <v>-0.74667037037036954</v>
      </c>
      <c r="D94">
        <f t="shared" si="13"/>
        <v>-0.25273017832647449</v>
      </c>
      <c r="E94">
        <f t="shared" si="13"/>
        <v>-0.14592460937499993</v>
      </c>
      <c r="F94">
        <f t="shared" si="13"/>
        <v>-9.4762719999999939E-2</v>
      </c>
      <c r="G94">
        <f t="shared" si="13"/>
        <v>-6.6371767832647435E-2</v>
      </c>
      <c r="H94">
        <f t="shared" si="13"/>
        <v>-4.9024711642257891E-2</v>
      </c>
      <c r="I94">
        <f t="shared" si="13"/>
        <v>-3.7668261718749985E-2</v>
      </c>
    </row>
    <row r="95" spans="1:9" x14ac:dyDescent="0.2">
      <c r="A95">
        <f t="shared" si="12"/>
        <v>0.39500000000000024</v>
      </c>
      <c r="B95">
        <f t="shared" si="14"/>
        <v>-4.4126749999999966</v>
      </c>
      <c r="C95">
        <f t="shared" si="13"/>
        <v>-0.73177870370370302</v>
      </c>
      <c r="D95">
        <f t="shared" si="13"/>
        <v>-0.24959406721536337</v>
      </c>
      <c r="E95">
        <f t="shared" si="13"/>
        <v>-0.14438544921874993</v>
      </c>
      <c r="F95">
        <f t="shared" si="13"/>
        <v>-9.3844279999999961E-2</v>
      </c>
      <c r="G95">
        <f t="shared" si="13"/>
        <v>-6.5759094221536321E-2</v>
      </c>
      <c r="H95">
        <f t="shared" si="13"/>
        <v>-4.8585717473161677E-2</v>
      </c>
      <c r="I95">
        <f t="shared" si="13"/>
        <v>-3.7337689208984358E-2</v>
      </c>
    </row>
    <row r="96" spans="1:9" x14ac:dyDescent="0.2">
      <c r="A96">
        <f t="shared" si="12"/>
        <v>0.40000000000000024</v>
      </c>
      <c r="B96">
        <f t="shared" si="14"/>
        <v>-4.319999999999995</v>
      </c>
      <c r="C96">
        <f t="shared" si="13"/>
        <v>-0.71703703703703647</v>
      </c>
      <c r="D96">
        <f t="shared" si="13"/>
        <v>-0.24647462277091892</v>
      </c>
      <c r="E96">
        <f t="shared" si="13"/>
        <v>-0.14285156249999995</v>
      </c>
      <c r="F96">
        <f t="shared" si="13"/>
        <v>-9.2927999999999955E-2</v>
      </c>
      <c r="G96">
        <f t="shared" si="13"/>
        <v>-6.514746227709188E-2</v>
      </c>
      <c r="H96">
        <f t="shared" si="13"/>
        <v>-4.8147285569788083E-2</v>
      </c>
      <c r="I96">
        <f t="shared" si="13"/>
        <v>-3.7007446289062482E-2</v>
      </c>
    </row>
    <row r="97" spans="1:9" x14ac:dyDescent="0.2">
      <c r="A97">
        <f t="shared" si="12"/>
        <v>0.40500000000000025</v>
      </c>
      <c r="B97">
        <f t="shared" si="14"/>
        <v>-4.2286749999999955</v>
      </c>
      <c r="C97">
        <f t="shared" si="13"/>
        <v>-0.70244537037036991</v>
      </c>
      <c r="D97">
        <f t="shared" si="13"/>
        <v>-0.24337184499314113</v>
      </c>
      <c r="E97">
        <f t="shared" si="13"/>
        <v>-0.14132294921874991</v>
      </c>
      <c r="F97">
        <f t="shared" si="13"/>
        <v>-9.2013879999999951E-2</v>
      </c>
      <c r="G97">
        <f t="shared" si="13"/>
        <v>-6.4536871999314099E-2</v>
      </c>
      <c r="H97">
        <f t="shared" si="13"/>
        <v>-4.7709415932137095E-2</v>
      </c>
      <c r="I97">
        <f t="shared" si="13"/>
        <v>-3.6677532958984356E-2</v>
      </c>
    </row>
    <row r="98" spans="1:9" x14ac:dyDescent="0.2">
      <c r="A98">
        <f t="shared" si="12"/>
        <v>0.41000000000000025</v>
      </c>
      <c r="B98">
        <f t="shared" si="14"/>
        <v>-4.1386999999999965</v>
      </c>
      <c r="C98">
        <f t="shared" si="13"/>
        <v>-0.68800370370370278</v>
      </c>
      <c r="D98">
        <f t="shared" si="13"/>
        <v>-0.24028573388203001</v>
      </c>
      <c r="E98">
        <f t="shared" si="13"/>
        <v>-0.13979960937499991</v>
      </c>
      <c r="F98">
        <f t="shared" si="13"/>
        <v>-9.1101919999999961E-2</v>
      </c>
      <c r="G98">
        <f t="shared" si="13"/>
        <v>-6.3927323388202978E-2</v>
      </c>
      <c r="H98">
        <f t="shared" si="13"/>
        <v>-4.7272108560208734E-2</v>
      </c>
      <c r="I98">
        <f t="shared" si="13"/>
        <v>-3.6347949218749981E-2</v>
      </c>
    </row>
    <row r="99" spans="1:9" x14ac:dyDescent="0.2">
      <c r="A99">
        <f t="shared" si="12"/>
        <v>0.41500000000000026</v>
      </c>
      <c r="B99">
        <f t="shared" si="14"/>
        <v>-4.0500749999999961</v>
      </c>
      <c r="C99">
        <f t="shared" si="13"/>
        <v>-0.67371203703703608</v>
      </c>
      <c r="D99">
        <f t="shared" si="13"/>
        <v>-0.23721628943758555</v>
      </c>
      <c r="E99">
        <f t="shared" si="13"/>
        <v>-0.13828154296874992</v>
      </c>
      <c r="F99">
        <f t="shared" si="13"/>
        <v>-9.0192119999999945E-2</v>
      </c>
      <c r="G99">
        <f t="shared" si="13"/>
        <v>-6.3318816443758544E-2</v>
      </c>
      <c r="H99">
        <f t="shared" si="13"/>
        <v>-4.6835363454002986E-2</v>
      </c>
      <c r="I99">
        <f t="shared" si="13"/>
        <v>-3.6018695068359356E-2</v>
      </c>
    </row>
    <row r="100" spans="1:9" x14ac:dyDescent="0.2">
      <c r="A100">
        <f t="shared" si="12"/>
        <v>0.42000000000000026</v>
      </c>
      <c r="B100">
        <f t="shared" si="14"/>
        <v>-3.9627999999999943</v>
      </c>
      <c r="C100">
        <f t="shared" si="13"/>
        <v>-0.65957037037036981</v>
      </c>
      <c r="D100">
        <f t="shared" si="13"/>
        <v>-0.23416351165980775</v>
      </c>
      <c r="E100">
        <f t="shared" si="13"/>
        <v>-0.13676874999999991</v>
      </c>
      <c r="F100">
        <f t="shared" si="13"/>
        <v>-8.9284479999999958E-2</v>
      </c>
      <c r="G100">
        <f t="shared" si="13"/>
        <v>-6.2711351165980769E-2</v>
      </c>
      <c r="H100">
        <f t="shared" si="13"/>
        <v>-4.6399180613519851E-2</v>
      </c>
      <c r="I100">
        <f t="shared" si="13"/>
        <v>-3.5689770507812482E-2</v>
      </c>
    </row>
    <row r="101" spans="1:9" x14ac:dyDescent="0.2">
      <c r="A101">
        <f t="shared" si="12"/>
        <v>0.42500000000000027</v>
      </c>
      <c r="B101">
        <f t="shared" si="14"/>
        <v>-3.8768749999999947</v>
      </c>
      <c r="C101">
        <f t="shared" si="13"/>
        <v>-0.64557870370370307</v>
      </c>
      <c r="D101">
        <f t="shared" si="13"/>
        <v>-0.23112740054869671</v>
      </c>
      <c r="E101">
        <f t="shared" si="13"/>
        <v>-0.13526123046874991</v>
      </c>
      <c r="F101">
        <f t="shared" si="13"/>
        <v>-8.8378999999999958E-2</v>
      </c>
      <c r="G101">
        <f t="shared" si="13"/>
        <v>-6.2104927554869647E-2</v>
      </c>
      <c r="H101">
        <f t="shared" si="13"/>
        <v>-4.5963560038759337E-2</v>
      </c>
      <c r="I101">
        <f t="shared" si="13"/>
        <v>-3.5361175537109359E-2</v>
      </c>
    </row>
    <row r="102" spans="1:9" x14ac:dyDescent="0.2">
      <c r="A102">
        <f t="shared" si="12"/>
        <v>0.43000000000000027</v>
      </c>
      <c r="B102">
        <f t="shared" si="14"/>
        <v>-3.7922999999999973</v>
      </c>
      <c r="C102">
        <f t="shared" si="13"/>
        <v>-0.6317370370370361</v>
      </c>
      <c r="D102">
        <f t="shared" si="13"/>
        <v>-0.22810795610425227</v>
      </c>
      <c r="E102">
        <f t="shared" si="13"/>
        <v>-0.13375898437499992</v>
      </c>
      <c r="F102">
        <f t="shared" si="13"/>
        <v>-8.7475679999999945E-2</v>
      </c>
      <c r="G102">
        <f t="shared" si="13"/>
        <v>-6.1499545610425199E-2</v>
      </c>
      <c r="H102">
        <f t="shared" si="13"/>
        <v>-4.5528501729721428E-2</v>
      </c>
      <c r="I102">
        <f t="shared" si="13"/>
        <v>-3.5032910156249986E-2</v>
      </c>
    </row>
    <row r="103" spans="1:9" x14ac:dyDescent="0.2">
      <c r="A103">
        <f t="shared" si="12"/>
        <v>0.43500000000000028</v>
      </c>
      <c r="B103">
        <f t="shared" si="14"/>
        <v>-3.7090749999999932</v>
      </c>
      <c r="C103">
        <f t="shared" si="13"/>
        <v>-0.61804537037036944</v>
      </c>
      <c r="D103">
        <f t="shared" si="13"/>
        <v>-0.22510517832647448</v>
      </c>
      <c r="E103">
        <f t="shared" si="13"/>
        <v>-0.13226201171874991</v>
      </c>
      <c r="F103">
        <f t="shared" si="13"/>
        <v>-8.6574519999999947E-2</v>
      </c>
      <c r="G103">
        <f t="shared" si="13"/>
        <v>-6.0895205332647417E-2</v>
      </c>
      <c r="H103">
        <f t="shared" si="13"/>
        <v>-4.5094005686406147E-2</v>
      </c>
      <c r="I103">
        <f t="shared" si="13"/>
        <v>-3.4704974365234356E-2</v>
      </c>
    </row>
    <row r="104" spans="1:9" x14ac:dyDescent="0.2">
      <c r="A104">
        <f t="shared" si="12"/>
        <v>0.44000000000000028</v>
      </c>
      <c r="B104">
        <f t="shared" si="14"/>
        <v>-3.6271999999999949</v>
      </c>
      <c r="C104">
        <f t="shared" si="13"/>
        <v>-0.60450370370370299</v>
      </c>
      <c r="D104">
        <f t="shared" si="13"/>
        <v>-0.22211906721536337</v>
      </c>
      <c r="E104">
        <f t="shared" si="13"/>
        <v>-0.13077031249999993</v>
      </c>
      <c r="F104">
        <f t="shared" si="13"/>
        <v>-8.5675519999999963E-2</v>
      </c>
      <c r="G104">
        <f t="shared" si="13"/>
        <v>-6.0291906721536316E-2</v>
      </c>
      <c r="H104">
        <f t="shared" si="13"/>
        <v>-4.4660071908813485E-2</v>
      </c>
      <c r="I104">
        <f t="shared" si="13"/>
        <v>-3.4377368164062484E-2</v>
      </c>
    </row>
    <row r="105" spans="1:9" x14ac:dyDescent="0.2">
      <c r="A105">
        <f t="shared" si="12"/>
        <v>0.44500000000000028</v>
      </c>
      <c r="B105">
        <f t="shared" si="14"/>
        <v>-3.5466749999999951</v>
      </c>
      <c r="C105">
        <f t="shared" si="13"/>
        <v>-0.59111203703703619</v>
      </c>
      <c r="D105">
        <f t="shared" si="13"/>
        <v>-0.2191496227709189</v>
      </c>
      <c r="E105">
        <f t="shared" si="13"/>
        <v>-0.12928388671874991</v>
      </c>
      <c r="F105">
        <f t="shared" si="13"/>
        <v>-8.4778679999999954E-2</v>
      </c>
      <c r="G105">
        <f t="shared" si="13"/>
        <v>-5.9689649777091874E-2</v>
      </c>
      <c r="H105">
        <f t="shared" si="13"/>
        <v>-4.4226700396943423E-2</v>
      </c>
      <c r="I105">
        <f t="shared" si="13"/>
        <v>-3.4050091552734356E-2</v>
      </c>
    </row>
    <row r="106" spans="1:9" x14ac:dyDescent="0.2">
      <c r="A106">
        <f t="shared" si="12"/>
        <v>0.45000000000000029</v>
      </c>
      <c r="B106">
        <f t="shared" si="14"/>
        <v>-3.4674999999999976</v>
      </c>
      <c r="C106">
        <f t="shared" si="13"/>
        <v>-0.5778703703703697</v>
      </c>
      <c r="D106">
        <f t="shared" si="13"/>
        <v>-0.21619684499314112</v>
      </c>
      <c r="E106">
        <f t="shared" si="13"/>
        <v>-0.12780273437499992</v>
      </c>
      <c r="F106">
        <f t="shared" si="13"/>
        <v>-8.3883999999999959E-2</v>
      </c>
      <c r="G106">
        <f t="shared" si="13"/>
        <v>-5.9088434499314099E-2</v>
      </c>
      <c r="H106">
        <f t="shared" si="13"/>
        <v>-4.3793891150795988E-2</v>
      </c>
      <c r="I106">
        <f t="shared" si="13"/>
        <v>-3.3723144531249978E-2</v>
      </c>
    </row>
    <row r="107" spans="1:9" x14ac:dyDescent="0.2">
      <c r="A107">
        <f t="shared" si="12"/>
        <v>0.45500000000000029</v>
      </c>
      <c r="B107">
        <f t="shared" si="14"/>
        <v>-3.3896749999999969</v>
      </c>
      <c r="C107">
        <f t="shared" si="13"/>
        <v>-0.56477870370370298</v>
      </c>
      <c r="D107">
        <f t="shared" si="13"/>
        <v>-0.21326073388202998</v>
      </c>
      <c r="E107">
        <f t="shared" si="13"/>
        <v>-0.12632685546874992</v>
      </c>
      <c r="F107">
        <f t="shared" si="13"/>
        <v>-8.2991479999999951E-2</v>
      </c>
      <c r="G107">
        <f t="shared" si="13"/>
        <v>-5.8488260888202984E-2</v>
      </c>
      <c r="H107">
        <f t="shared" si="13"/>
        <v>-4.3361644170371159E-2</v>
      </c>
      <c r="I107">
        <f t="shared" si="13"/>
        <v>-3.3396527099609351E-2</v>
      </c>
    </row>
    <row r="108" spans="1:9" x14ac:dyDescent="0.2">
      <c r="A108">
        <f t="shared" si="12"/>
        <v>0.4600000000000003</v>
      </c>
      <c r="B108">
        <f t="shared" si="14"/>
        <v>-3.3131999999999948</v>
      </c>
      <c r="C108">
        <f t="shared" si="13"/>
        <v>-0.55183703703703635</v>
      </c>
      <c r="D108">
        <f t="shared" si="13"/>
        <v>-0.21034128943758554</v>
      </c>
      <c r="E108">
        <f t="shared" si="13"/>
        <v>-0.12485624999999992</v>
      </c>
      <c r="F108">
        <f t="shared" si="13"/>
        <v>-8.2101119999999958E-2</v>
      </c>
      <c r="G108">
        <f t="shared" si="13"/>
        <v>-5.7889128943758535E-2</v>
      </c>
      <c r="H108">
        <f t="shared" si="13"/>
        <v>-4.2929959455668958E-2</v>
      </c>
      <c r="I108">
        <f t="shared" si="13"/>
        <v>-3.3070239257812481E-2</v>
      </c>
    </row>
    <row r="109" spans="1:9" x14ac:dyDescent="0.2">
      <c r="A109">
        <f t="shared" si="12"/>
        <v>0.4650000000000003</v>
      </c>
      <c r="B109">
        <f t="shared" si="14"/>
        <v>-3.2380749999999949</v>
      </c>
      <c r="C109">
        <f t="shared" si="13"/>
        <v>-0.53904537037036959</v>
      </c>
      <c r="D109">
        <f t="shared" si="13"/>
        <v>-0.20743851165980773</v>
      </c>
      <c r="E109">
        <f t="shared" si="13"/>
        <v>-0.12339091796874993</v>
      </c>
      <c r="F109">
        <f t="shared" si="13"/>
        <v>-8.1212919999999938E-2</v>
      </c>
      <c r="G109">
        <f t="shared" si="13"/>
        <v>-5.7291038665980752E-2</v>
      </c>
      <c r="H109">
        <f t="shared" si="13"/>
        <v>-4.2498837006689369E-2</v>
      </c>
      <c r="I109">
        <f t="shared" si="13"/>
        <v>-3.2744281005859355E-2</v>
      </c>
    </row>
    <row r="110" spans="1:9" x14ac:dyDescent="0.2">
      <c r="A110">
        <f t="shared" si="12"/>
        <v>0.47000000000000031</v>
      </c>
      <c r="B110">
        <f t="shared" si="14"/>
        <v>-3.1642999999999972</v>
      </c>
      <c r="C110">
        <f t="shared" si="13"/>
        <v>-0.52640370370370271</v>
      </c>
      <c r="D110">
        <f t="shared" si="13"/>
        <v>-0.20455240054869672</v>
      </c>
      <c r="E110">
        <f t="shared" si="13"/>
        <v>-0.12193085937499992</v>
      </c>
      <c r="F110">
        <f t="shared" si="13"/>
        <v>-8.0326879999999948E-2</v>
      </c>
      <c r="G110">
        <f t="shared" si="13"/>
        <v>-5.6693990054869643E-2</v>
      </c>
      <c r="H110">
        <f t="shared" si="13"/>
        <v>-4.2068276823432386E-2</v>
      </c>
      <c r="I110">
        <f t="shared" si="13"/>
        <v>-3.2418652343749979E-2</v>
      </c>
    </row>
    <row r="111" spans="1:9" x14ac:dyDescent="0.2">
      <c r="A111">
        <f t="shared" si="12"/>
        <v>0.47500000000000031</v>
      </c>
      <c r="B111">
        <f t="shared" si="14"/>
        <v>-3.0918749999999946</v>
      </c>
      <c r="C111">
        <f t="shared" si="13"/>
        <v>-0.51391203703703614</v>
      </c>
      <c r="D111">
        <f t="shared" si="13"/>
        <v>-0.20168295610425227</v>
      </c>
      <c r="E111">
        <f t="shared" si="13"/>
        <v>-0.12047607421874992</v>
      </c>
      <c r="F111">
        <f t="shared" si="13"/>
        <v>-7.9442999999999944E-2</v>
      </c>
      <c r="G111">
        <f t="shared" si="13"/>
        <v>-5.6097983110425208E-2</v>
      </c>
      <c r="H111">
        <f t="shared" si="13"/>
        <v>-4.1638278905898024E-2</v>
      </c>
      <c r="I111">
        <f t="shared" si="13"/>
        <v>-3.2093353271484354E-2</v>
      </c>
    </row>
    <row r="112" spans="1:9" x14ac:dyDescent="0.2">
      <c r="A112">
        <f t="shared" si="12"/>
        <v>0.48000000000000032</v>
      </c>
      <c r="B112">
        <f t="shared" si="14"/>
        <v>-3.0207999999999942</v>
      </c>
      <c r="C112">
        <f t="shared" si="13"/>
        <v>-0.50157037037036944</v>
      </c>
      <c r="D112">
        <f t="shared" si="13"/>
        <v>-0.19883017832647448</v>
      </c>
      <c r="E112">
        <f t="shared" si="13"/>
        <v>-0.11902656249999993</v>
      </c>
      <c r="F112">
        <f t="shared" si="13"/>
        <v>-7.8561279999999942E-2</v>
      </c>
      <c r="G112">
        <f t="shared" si="13"/>
        <v>-5.5503017832647425E-2</v>
      </c>
      <c r="H112">
        <f t="shared" si="13"/>
        <v>-4.1208843254086282E-2</v>
      </c>
      <c r="I112">
        <f t="shared" si="13"/>
        <v>-3.1768383789062479E-2</v>
      </c>
    </row>
    <row r="113" spans="1:9" x14ac:dyDescent="0.2">
      <c r="A113">
        <f t="shared" si="12"/>
        <v>0.48500000000000032</v>
      </c>
      <c r="B113">
        <f t="shared" si="14"/>
        <v>-2.9510749999999959</v>
      </c>
      <c r="C113">
        <f t="shared" si="13"/>
        <v>-0.48937870370370307</v>
      </c>
      <c r="D113">
        <f t="shared" si="13"/>
        <v>-0.19599406721536339</v>
      </c>
      <c r="E113">
        <f t="shared" si="13"/>
        <v>-0.11758232421874992</v>
      </c>
      <c r="F113">
        <f t="shared" si="13"/>
        <v>-7.768171999999994E-2</v>
      </c>
      <c r="G113">
        <f t="shared" si="13"/>
        <v>-5.4909094221536316E-2</v>
      </c>
      <c r="H113">
        <f t="shared" si="13"/>
        <v>-4.0779969867997153E-2</v>
      </c>
      <c r="I113">
        <f t="shared" si="13"/>
        <v>-3.1443743896484355E-2</v>
      </c>
    </row>
    <row r="114" spans="1:9" x14ac:dyDescent="0.2">
      <c r="A114">
        <f t="shared" si="12"/>
        <v>0.49000000000000032</v>
      </c>
      <c r="B114">
        <f t="shared" si="14"/>
        <v>-2.8826999999999963</v>
      </c>
      <c r="C114">
        <f t="shared" si="13"/>
        <v>-0.47733703703703639</v>
      </c>
      <c r="D114">
        <f t="shared" si="13"/>
        <v>-0.1931746227709189</v>
      </c>
      <c r="E114">
        <f t="shared" si="13"/>
        <v>-0.11614335937499989</v>
      </c>
      <c r="F114">
        <f t="shared" si="13"/>
        <v>-7.6804319999999954E-2</v>
      </c>
      <c r="G114">
        <f t="shared" si="13"/>
        <v>-5.4316212277091873E-2</v>
      </c>
      <c r="H114">
        <f t="shared" si="13"/>
        <v>-4.0351658747630643E-2</v>
      </c>
      <c r="I114">
        <f t="shared" si="13"/>
        <v>-3.1119433593749982E-2</v>
      </c>
    </row>
    <row r="115" spans="1:9" x14ac:dyDescent="0.2">
      <c r="A115">
        <f t="shared" si="12"/>
        <v>0.49500000000000033</v>
      </c>
      <c r="B115">
        <f t="shared" si="14"/>
        <v>-2.815674999999997</v>
      </c>
      <c r="C115">
        <f t="shared" si="13"/>
        <v>-0.4654453703703697</v>
      </c>
      <c r="D115">
        <f t="shared" si="13"/>
        <v>-0.19037184499314111</v>
      </c>
      <c r="E115">
        <f t="shared" si="13"/>
        <v>-0.1147096679687499</v>
      </c>
      <c r="F115">
        <f t="shared" si="13"/>
        <v>-7.5929079999999941E-2</v>
      </c>
      <c r="G115">
        <f t="shared" si="13"/>
        <v>-5.372437199931409E-2</v>
      </c>
      <c r="H115">
        <f t="shared" si="13"/>
        <v>-3.9923909892986741E-2</v>
      </c>
      <c r="I115">
        <f t="shared" si="13"/>
        <v>-3.0795452880859352E-2</v>
      </c>
    </row>
    <row r="116" spans="1:9" x14ac:dyDescent="0.2">
      <c r="A116">
        <f t="shared" si="12"/>
        <v>0.50000000000000033</v>
      </c>
      <c r="B116">
        <f t="shared" si="14"/>
        <v>-2.7499999999999947</v>
      </c>
      <c r="C116">
        <f t="shared" si="13"/>
        <v>-0.45370370370370328</v>
      </c>
      <c r="D116">
        <f t="shared" si="13"/>
        <v>-0.18758573388202995</v>
      </c>
      <c r="E116">
        <f t="shared" si="13"/>
        <v>-0.11328124999999989</v>
      </c>
      <c r="F116">
        <f t="shared" si="13"/>
        <v>-7.5055999999999942E-2</v>
      </c>
      <c r="G116">
        <f t="shared" si="13"/>
        <v>-5.313357338820298E-2</v>
      </c>
      <c r="H116">
        <f t="shared" si="13"/>
        <v>-3.9496723304065451E-2</v>
      </c>
      <c r="I116">
        <f t="shared" si="13"/>
        <v>-3.0471801757812479E-2</v>
      </c>
    </row>
    <row r="117" spans="1:9" x14ac:dyDescent="0.2">
      <c r="A117">
        <f t="shared" si="12"/>
        <v>0.50500000000000034</v>
      </c>
      <c r="B117">
        <f t="shared" si="14"/>
        <v>-2.6856749999999963</v>
      </c>
      <c r="C117">
        <f t="shared" si="13"/>
        <v>-0.44211203703703628</v>
      </c>
      <c r="D117">
        <f t="shared" si="13"/>
        <v>-0.18481628943758555</v>
      </c>
      <c r="E117">
        <f t="shared" si="13"/>
        <v>-0.11185810546874989</v>
      </c>
      <c r="F117">
        <f t="shared" si="13"/>
        <v>-7.4185079999999945E-2</v>
      </c>
      <c r="G117">
        <f t="shared" si="13"/>
        <v>-5.2543816443758523E-2</v>
      </c>
      <c r="H117">
        <f t="shared" si="13"/>
        <v>-3.9070098980866781E-2</v>
      </c>
      <c r="I117">
        <f t="shared" si="13"/>
        <v>-3.0148480224609357E-2</v>
      </c>
    </row>
    <row r="118" spans="1:9" x14ac:dyDescent="0.2">
      <c r="A118">
        <f t="shared" si="12"/>
        <v>0.51000000000000034</v>
      </c>
      <c r="B118">
        <f t="shared" si="14"/>
        <v>-2.6226999999999965</v>
      </c>
      <c r="C118">
        <f t="shared" si="13"/>
        <v>-0.43067037037036926</v>
      </c>
      <c r="D118">
        <f t="shared" si="13"/>
        <v>-0.18206351165980775</v>
      </c>
      <c r="E118">
        <f t="shared" si="13"/>
        <v>-0.11044023437499989</v>
      </c>
      <c r="F118">
        <f t="shared" si="13"/>
        <v>-7.3316319999999949E-2</v>
      </c>
      <c r="G118">
        <f t="shared" si="13"/>
        <v>-5.195510116598076E-2</v>
      </c>
      <c r="H118">
        <f t="shared" si="13"/>
        <v>-3.8644036923390739E-2</v>
      </c>
      <c r="I118">
        <f t="shared" si="13"/>
        <v>-2.9825488281249979E-2</v>
      </c>
    </row>
    <row r="119" spans="1:9" x14ac:dyDescent="0.2">
      <c r="A119">
        <f t="shared" si="12"/>
        <v>0.51500000000000035</v>
      </c>
      <c r="B119">
        <f t="shared" si="14"/>
        <v>-2.5610749999999953</v>
      </c>
      <c r="C119">
        <f t="shared" si="13"/>
        <v>-0.41937870370370278</v>
      </c>
      <c r="D119">
        <f t="shared" si="13"/>
        <v>-0.17932740054869675</v>
      </c>
      <c r="E119">
        <f t="shared" si="13"/>
        <v>-0.1090276367187499</v>
      </c>
      <c r="F119">
        <f t="shared" si="13"/>
        <v>-7.244971999999994E-2</v>
      </c>
      <c r="G119">
        <f t="shared" si="13"/>
        <v>-5.1367427554869644E-2</v>
      </c>
      <c r="H119">
        <f t="shared" si="13"/>
        <v>-3.8218537131637302E-2</v>
      </c>
      <c r="I119">
        <f t="shared" si="13"/>
        <v>-2.9502825927734351E-2</v>
      </c>
    </row>
    <row r="120" spans="1:9" x14ac:dyDescent="0.2">
      <c r="A120">
        <f t="shared" si="12"/>
        <v>0.52000000000000035</v>
      </c>
      <c r="B120">
        <f t="shared" si="14"/>
        <v>-2.5007999999999946</v>
      </c>
      <c r="C120">
        <f t="shared" si="13"/>
        <v>-0.40823703703703623</v>
      </c>
      <c r="D120">
        <f t="shared" si="13"/>
        <v>-0.17660795610425228</v>
      </c>
      <c r="E120">
        <f t="shared" si="13"/>
        <v>-0.1076203124999999</v>
      </c>
      <c r="F120">
        <f t="shared" si="13"/>
        <v>-7.1585279999999946E-2</v>
      </c>
      <c r="G120">
        <f t="shared" si="13"/>
        <v>-5.07807956104252E-2</v>
      </c>
      <c r="H120">
        <f t="shared" si="13"/>
        <v>-3.7793599605606479E-2</v>
      </c>
      <c r="I120">
        <f t="shared" si="13"/>
        <v>-2.9180493164062481E-2</v>
      </c>
    </row>
    <row r="121" spans="1:9" x14ac:dyDescent="0.2">
      <c r="A121">
        <f t="shared" si="12"/>
        <v>0.52500000000000036</v>
      </c>
      <c r="B121">
        <f t="shared" si="14"/>
        <v>-2.441874999999996</v>
      </c>
      <c r="C121">
        <f t="shared" si="13"/>
        <v>-0.39724537037036967</v>
      </c>
      <c r="D121">
        <f t="shared" si="13"/>
        <v>-0.17390517832647448</v>
      </c>
      <c r="E121">
        <f t="shared" si="13"/>
        <v>-0.1062182617187499</v>
      </c>
      <c r="F121">
        <f t="shared" si="13"/>
        <v>-7.0722999999999939E-2</v>
      </c>
      <c r="G121">
        <f t="shared" si="13"/>
        <v>-5.0195205332647416E-2</v>
      </c>
      <c r="H121">
        <f t="shared" si="13"/>
        <v>-3.7369224345298269E-2</v>
      </c>
      <c r="I121">
        <f t="shared" si="13"/>
        <v>-2.8858489990234354E-2</v>
      </c>
    </row>
    <row r="122" spans="1:9" x14ac:dyDescent="0.2">
      <c r="A122">
        <f t="shared" si="12"/>
        <v>0.53000000000000036</v>
      </c>
      <c r="B122">
        <f t="shared" si="14"/>
        <v>-2.3842999999999961</v>
      </c>
      <c r="C122">
        <f t="shared" si="13"/>
        <v>-0.38640370370370286</v>
      </c>
      <c r="D122">
        <f t="shared" si="13"/>
        <v>-0.17121906721536331</v>
      </c>
      <c r="E122">
        <f t="shared" si="13"/>
        <v>-0.10482148437499988</v>
      </c>
      <c r="F122">
        <f t="shared" si="13"/>
        <v>-6.9862879999999947E-2</v>
      </c>
      <c r="G122">
        <f t="shared" si="13"/>
        <v>-4.9610656721536306E-2</v>
      </c>
      <c r="H122">
        <f t="shared" si="13"/>
        <v>-3.6945411350712679E-2</v>
      </c>
      <c r="I122">
        <f t="shared" si="13"/>
        <v>-2.8536816406249978E-2</v>
      </c>
    </row>
    <row r="123" spans="1:9" x14ac:dyDescent="0.2">
      <c r="A123">
        <f t="shared" si="12"/>
        <v>0.53500000000000036</v>
      </c>
      <c r="B123">
        <f t="shared" si="14"/>
        <v>-2.3280749999999983</v>
      </c>
      <c r="C123">
        <f t="shared" si="13"/>
        <v>-0.37571203703703626</v>
      </c>
      <c r="D123">
        <f t="shared" si="13"/>
        <v>-0.16854962277091887</v>
      </c>
      <c r="E123">
        <f t="shared" si="13"/>
        <v>-0.1034299804687499</v>
      </c>
      <c r="F123">
        <f t="shared" si="13"/>
        <v>-6.9004919999999942E-2</v>
      </c>
      <c r="G123">
        <f t="shared" si="13"/>
        <v>-4.9027149777091869E-2</v>
      </c>
      <c r="H123">
        <f t="shared" si="13"/>
        <v>-3.6522160621849709E-2</v>
      </c>
      <c r="I123">
        <f t="shared" si="13"/>
        <v>-2.8215472412109352E-2</v>
      </c>
    </row>
    <row r="124" spans="1:9" x14ac:dyDescent="0.2">
      <c r="A124">
        <f t="shared" si="12"/>
        <v>0.54000000000000037</v>
      </c>
      <c r="B124">
        <f t="shared" si="14"/>
        <v>-2.2731999999999957</v>
      </c>
      <c r="C124">
        <f t="shared" si="13"/>
        <v>-0.36517037037036992</v>
      </c>
      <c r="D124">
        <f t="shared" si="13"/>
        <v>-0.16589684499314108</v>
      </c>
      <c r="E124">
        <f t="shared" si="13"/>
        <v>-0.10204374999999991</v>
      </c>
      <c r="F124">
        <f t="shared" si="13"/>
        <v>-6.8149119999999938E-2</v>
      </c>
      <c r="G124">
        <f t="shared" si="13"/>
        <v>-4.8444684499314085E-2</v>
      </c>
      <c r="H124">
        <f t="shared" si="13"/>
        <v>-3.6099472158709352E-2</v>
      </c>
      <c r="I124">
        <f t="shared" si="13"/>
        <v>-2.789445800781247E-2</v>
      </c>
    </row>
    <row r="125" spans="1:9" x14ac:dyDescent="0.2">
      <c r="A125">
        <f t="shared" si="12"/>
        <v>0.54500000000000037</v>
      </c>
      <c r="B125">
        <f t="shared" si="14"/>
        <v>-2.219674999999997</v>
      </c>
      <c r="C125">
        <f t="shared" si="13"/>
        <v>-0.35477870370370329</v>
      </c>
      <c r="D125">
        <f t="shared" si="13"/>
        <v>-0.16326073388203</v>
      </c>
      <c r="E125">
        <f t="shared" si="13"/>
        <v>-0.10066279296874991</v>
      </c>
      <c r="F125">
        <f t="shared" si="13"/>
        <v>-6.7295479999999921E-2</v>
      </c>
      <c r="G125">
        <f t="shared" si="13"/>
        <v>-4.7863260888202967E-2</v>
      </c>
      <c r="H125">
        <f t="shared" si="13"/>
        <v>-3.5677345961291608E-2</v>
      </c>
      <c r="I125">
        <f t="shared" si="13"/>
        <v>-2.7573773193359352E-2</v>
      </c>
    </row>
    <row r="126" spans="1:9" x14ac:dyDescent="0.2">
      <c r="A126">
        <f t="shared" si="12"/>
        <v>0.55000000000000038</v>
      </c>
      <c r="B126">
        <f t="shared" si="14"/>
        <v>-2.1674999999999969</v>
      </c>
      <c r="C126">
        <f t="shared" si="13"/>
        <v>-0.34453703703703586</v>
      </c>
      <c r="D126">
        <f t="shared" si="13"/>
        <v>-0.16064128943758552</v>
      </c>
      <c r="E126">
        <f t="shared" si="13"/>
        <v>-9.9287109374999905E-2</v>
      </c>
      <c r="F126">
        <f t="shared" si="13"/>
        <v>-6.6443999999999934E-2</v>
      </c>
      <c r="G126">
        <f t="shared" si="13"/>
        <v>-4.728287894375853E-2</v>
      </c>
      <c r="H126">
        <f t="shared" si="13"/>
        <v>-3.5255782029596477E-2</v>
      </c>
      <c r="I126">
        <f t="shared" si="13"/>
        <v>-2.7253417968749978E-2</v>
      </c>
    </row>
    <row r="127" spans="1:9" x14ac:dyDescent="0.2">
      <c r="A127">
        <f t="shared" si="12"/>
        <v>0.55500000000000038</v>
      </c>
      <c r="B127">
        <f t="shared" si="14"/>
        <v>-2.1166749999999954</v>
      </c>
      <c r="C127">
        <f t="shared" si="13"/>
        <v>-0.33444537037036942</v>
      </c>
      <c r="D127">
        <f t="shared" si="13"/>
        <v>-0.15803851165980776</v>
      </c>
      <c r="E127">
        <f t="shared" si="13"/>
        <v>-9.7916699218749903E-2</v>
      </c>
      <c r="F127">
        <f t="shared" si="13"/>
        <v>-6.5594679999999933E-2</v>
      </c>
      <c r="G127">
        <f t="shared" si="13"/>
        <v>-4.6703538665980752E-2</v>
      </c>
      <c r="H127">
        <f t="shared" si="13"/>
        <v>-3.4834780363623967E-2</v>
      </c>
      <c r="I127">
        <f t="shared" si="13"/>
        <v>-2.6933392333984348E-2</v>
      </c>
    </row>
    <row r="128" spans="1:9" x14ac:dyDescent="0.2">
      <c r="A128">
        <f t="shared" si="12"/>
        <v>0.56000000000000039</v>
      </c>
      <c r="B128">
        <f t="shared" si="14"/>
        <v>-2.0671999999999962</v>
      </c>
      <c r="C128">
        <f t="shared" si="13"/>
        <v>-0.32450370370370274</v>
      </c>
      <c r="D128">
        <f t="shared" si="13"/>
        <v>-0.15545240054869666</v>
      </c>
      <c r="E128">
        <f t="shared" si="13"/>
        <v>-9.655156249999991E-2</v>
      </c>
      <c r="F128">
        <f t="shared" si="13"/>
        <v>-6.4747519999999933E-2</v>
      </c>
      <c r="G128">
        <f t="shared" si="13"/>
        <v>-4.6125240054869641E-2</v>
      </c>
      <c r="H128">
        <f t="shared" si="13"/>
        <v>-3.441434096337407E-2</v>
      </c>
      <c r="I128">
        <f t="shared" si="13"/>
        <v>-2.6613696289062475E-2</v>
      </c>
    </row>
    <row r="129" spans="1:9" x14ac:dyDescent="0.2">
      <c r="A129">
        <f t="shared" si="12"/>
        <v>0.56500000000000039</v>
      </c>
      <c r="B129">
        <f t="shared" si="14"/>
        <v>-2.0190749999999955</v>
      </c>
      <c r="C129">
        <f t="shared" si="13"/>
        <v>-0.31471203703703604</v>
      </c>
      <c r="D129">
        <f t="shared" si="13"/>
        <v>-0.1528829561042522</v>
      </c>
      <c r="E129">
        <f t="shared" si="13"/>
        <v>-9.519169921874987E-2</v>
      </c>
      <c r="F129">
        <f t="shared" si="13"/>
        <v>-6.3902519999999935E-2</v>
      </c>
      <c r="G129">
        <f t="shared" si="13"/>
        <v>-4.5547983110425197E-2</v>
      </c>
      <c r="H129">
        <f t="shared" si="13"/>
        <v>-3.3994463828846792E-2</v>
      </c>
      <c r="I129">
        <f t="shared" si="13"/>
        <v>-2.6294329833984352E-2</v>
      </c>
    </row>
    <row r="130" spans="1:9" x14ac:dyDescent="0.2">
      <c r="A130">
        <f t="shared" si="12"/>
        <v>0.5700000000000004</v>
      </c>
      <c r="B130">
        <f t="shared" si="14"/>
        <v>-1.9722999999999971</v>
      </c>
      <c r="C130">
        <f t="shared" si="13"/>
        <v>-0.30507037037036955</v>
      </c>
      <c r="D130">
        <f t="shared" si="13"/>
        <v>-0.15033017832647441</v>
      </c>
      <c r="E130">
        <f t="shared" ref="C130:I166" si="15">(-27*POWER(E$11,2)*POWER($A130,2)+(36*POWER(E$11,2)+4*POWER(E$11,4))*$A130-4-8*POWER(E$11,2)-4*POWER(E$11,4))/POWER(E$11,6)</f>
        <v>-9.3837109374999894E-2</v>
      </c>
      <c r="F130">
        <f t="shared" si="15"/>
        <v>-6.3059679999999937E-2</v>
      </c>
      <c r="G130">
        <f t="shared" si="15"/>
        <v>-4.4971767832647412E-2</v>
      </c>
      <c r="H130">
        <f t="shared" si="15"/>
        <v>-3.3575148960042121E-2</v>
      </c>
      <c r="I130">
        <f t="shared" si="15"/>
        <v>-2.5975292968749973E-2</v>
      </c>
    </row>
    <row r="131" spans="1:9" x14ac:dyDescent="0.2">
      <c r="A131">
        <f t="shared" si="12"/>
        <v>0.5750000000000004</v>
      </c>
      <c r="B131">
        <f t="shared" si="14"/>
        <v>-1.9268749999999972</v>
      </c>
      <c r="C131">
        <f t="shared" si="15"/>
        <v>-0.29557870370370282</v>
      </c>
      <c r="D131">
        <f t="shared" si="15"/>
        <v>-0.14779406721536334</v>
      </c>
      <c r="E131">
        <f t="shared" si="15"/>
        <v>-9.2487792968749871E-2</v>
      </c>
      <c r="F131">
        <f t="shared" si="15"/>
        <v>-6.2218999999999927E-2</v>
      </c>
      <c r="G131">
        <f t="shared" si="15"/>
        <v>-4.4396594221536301E-2</v>
      </c>
      <c r="H131">
        <f t="shared" si="15"/>
        <v>-3.3156396356960077E-2</v>
      </c>
      <c r="I131">
        <f t="shared" si="15"/>
        <v>-2.5656585693359352E-2</v>
      </c>
    </row>
    <row r="132" spans="1:9" x14ac:dyDescent="0.2">
      <c r="A132">
        <f t="shared" si="12"/>
        <v>0.5800000000000004</v>
      </c>
      <c r="B132">
        <f t="shared" si="14"/>
        <v>-1.882799999999996</v>
      </c>
      <c r="C132">
        <f t="shared" si="15"/>
        <v>-0.28623703703703629</v>
      </c>
      <c r="D132">
        <f t="shared" si="15"/>
        <v>-0.14527462277091888</v>
      </c>
      <c r="E132">
        <f t="shared" si="15"/>
        <v>-9.1143749999999885E-2</v>
      </c>
      <c r="F132">
        <f t="shared" si="15"/>
        <v>-6.1380479999999939E-2</v>
      </c>
      <c r="G132">
        <f t="shared" si="15"/>
        <v>-4.3822462277091849E-2</v>
      </c>
      <c r="H132">
        <f t="shared" si="15"/>
        <v>-3.2738206019600653E-2</v>
      </c>
      <c r="I132">
        <f t="shared" si="15"/>
        <v>-2.5338208007812474E-2</v>
      </c>
    </row>
    <row r="133" spans="1:9" x14ac:dyDescent="0.2">
      <c r="A133">
        <f t="shared" si="12"/>
        <v>0.58500000000000041</v>
      </c>
      <c r="B133">
        <f t="shared" si="14"/>
        <v>-1.840074999999997</v>
      </c>
      <c r="C133">
        <f t="shared" si="15"/>
        <v>-0.27704537037036975</v>
      </c>
      <c r="D133">
        <f t="shared" si="15"/>
        <v>-0.14277184499314111</v>
      </c>
      <c r="E133">
        <f t="shared" si="15"/>
        <v>-8.9804980468749879E-2</v>
      </c>
      <c r="F133">
        <f t="shared" si="15"/>
        <v>-6.0544119999999937E-2</v>
      </c>
      <c r="G133">
        <f t="shared" si="15"/>
        <v>-4.3249371999314085E-2</v>
      </c>
      <c r="H133">
        <f t="shared" si="15"/>
        <v>-3.2320577947963829E-2</v>
      </c>
      <c r="I133">
        <f t="shared" si="15"/>
        <v>-2.5020159912109353E-2</v>
      </c>
    </row>
    <row r="134" spans="1:9" x14ac:dyDescent="0.2">
      <c r="A134">
        <f t="shared" si="12"/>
        <v>0.59000000000000041</v>
      </c>
      <c r="B134">
        <f t="shared" si="14"/>
        <v>-1.7986999999999966</v>
      </c>
      <c r="C134">
        <f t="shared" si="15"/>
        <v>-0.26800370370370297</v>
      </c>
      <c r="D134">
        <f t="shared" si="15"/>
        <v>-0.14028573388202997</v>
      </c>
      <c r="E134">
        <f t="shared" si="15"/>
        <v>-8.8471484374999881E-2</v>
      </c>
      <c r="F134">
        <f t="shared" si="15"/>
        <v>-5.9709919999999923E-2</v>
      </c>
      <c r="G134">
        <f t="shared" si="15"/>
        <v>-4.2677323388202973E-2</v>
      </c>
      <c r="H134">
        <f t="shared" si="15"/>
        <v>-3.1903512142049624E-2</v>
      </c>
      <c r="I134">
        <f t="shared" si="15"/>
        <v>-2.4702441406249977E-2</v>
      </c>
    </row>
    <row r="135" spans="1:9" x14ac:dyDescent="0.2">
      <c r="A135">
        <f t="shared" si="12"/>
        <v>0.59500000000000042</v>
      </c>
      <c r="B135">
        <f t="shared" si="14"/>
        <v>-1.7586749999999949</v>
      </c>
      <c r="C135">
        <f t="shared" si="15"/>
        <v>-0.25911203703703611</v>
      </c>
      <c r="D135">
        <f t="shared" si="15"/>
        <v>-0.1378162894375855</v>
      </c>
      <c r="E135">
        <f t="shared" si="15"/>
        <v>-8.7143261718749893E-2</v>
      </c>
      <c r="F135">
        <f t="shared" si="15"/>
        <v>-5.8877879999999931E-2</v>
      </c>
      <c r="G135">
        <f t="shared" si="15"/>
        <v>-4.2106316443758521E-2</v>
      </c>
      <c r="H135">
        <f t="shared" si="15"/>
        <v>-3.1487008601858039E-2</v>
      </c>
      <c r="I135">
        <f t="shared" si="15"/>
        <v>-2.438505249023435E-2</v>
      </c>
    </row>
    <row r="136" spans="1:9" x14ac:dyDescent="0.2">
      <c r="A136">
        <f t="shared" si="12"/>
        <v>0.60000000000000042</v>
      </c>
      <c r="B136">
        <f t="shared" si="14"/>
        <v>-1.7199999999999953</v>
      </c>
      <c r="C136">
        <f t="shared" si="15"/>
        <v>-0.25037037037036952</v>
      </c>
      <c r="D136">
        <f t="shared" si="15"/>
        <v>-0.13536351165980773</v>
      </c>
      <c r="E136">
        <f t="shared" si="15"/>
        <v>-8.5820312499999885E-2</v>
      </c>
      <c r="F136">
        <f t="shared" si="15"/>
        <v>-5.804799999999994E-2</v>
      </c>
      <c r="G136">
        <f t="shared" si="15"/>
        <v>-4.1536351165980749E-2</v>
      </c>
      <c r="H136">
        <f t="shared" si="15"/>
        <v>-3.1071067327389065E-2</v>
      </c>
      <c r="I136">
        <f t="shared" si="15"/>
        <v>-2.4067993164062468E-2</v>
      </c>
    </row>
    <row r="137" spans="1:9" x14ac:dyDescent="0.2">
      <c r="A137">
        <f t="shared" si="12"/>
        <v>0.60500000000000043</v>
      </c>
      <c r="B137">
        <f t="shared" si="14"/>
        <v>-1.6826749999999961</v>
      </c>
      <c r="C137">
        <f t="shared" si="15"/>
        <v>-0.24177870370370264</v>
      </c>
      <c r="D137">
        <f t="shared" si="15"/>
        <v>-0.13292740054869659</v>
      </c>
      <c r="E137">
        <f t="shared" si="15"/>
        <v>-8.4502636718749885E-2</v>
      </c>
      <c r="F137">
        <f t="shared" si="15"/>
        <v>-5.7220279999999943E-2</v>
      </c>
      <c r="G137">
        <f t="shared" si="15"/>
        <v>-4.0967427554869637E-2</v>
      </c>
      <c r="H137">
        <f t="shared" si="15"/>
        <v>-3.065568831864271E-2</v>
      </c>
      <c r="I137">
        <f t="shared" si="15"/>
        <v>-2.3751263427734343E-2</v>
      </c>
    </row>
    <row r="138" spans="1:9" x14ac:dyDescent="0.2">
      <c r="A138">
        <f t="shared" si="12"/>
        <v>0.61000000000000043</v>
      </c>
      <c r="B138">
        <f t="shared" si="14"/>
        <v>-1.6466999999999992</v>
      </c>
      <c r="C138">
        <f t="shared" si="15"/>
        <v>-0.23333703703703626</v>
      </c>
      <c r="D138">
        <f t="shared" si="15"/>
        <v>-0.1305079561042522</v>
      </c>
      <c r="E138">
        <f t="shared" si="15"/>
        <v>-8.3190234374999894E-2</v>
      </c>
      <c r="F138">
        <f t="shared" si="15"/>
        <v>-5.639471999999994E-2</v>
      </c>
      <c r="G138">
        <f t="shared" si="15"/>
        <v>-4.0399545610425185E-2</v>
      </c>
      <c r="H138">
        <f t="shared" si="15"/>
        <v>-3.0240871575618968E-2</v>
      </c>
      <c r="I138">
        <f t="shared" si="15"/>
        <v>-2.3434863281249975E-2</v>
      </c>
    </row>
    <row r="139" spans="1:9" x14ac:dyDescent="0.2">
      <c r="A139">
        <f t="shared" si="12"/>
        <v>0.61500000000000044</v>
      </c>
      <c r="B139">
        <f t="shared" si="14"/>
        <v>-1.612074999999999</v>
      </c>
      <c r="C139">
        <f t="shared" si="15"/>
        <v>-0.22504537037036959</v>
      </c>
      <c r="D139">
        <f t="shared" si="15"/>
        <v>-0.12810517832647444</v>
      </c>
      <c r="E139">
        <f t="shared" si="15"/>
        <v>-8.1883105468749884E-2</v>
      </c>
      <c r="F139">
        <f t="shared" si="15"/>
        <v>-5.5571319999999931E-2</v>
      </c>
      <c r="G139">
        <f t="shared" si="15"/>
        <v>-3.9832705332647406E-2</v>
      </c>
      <c r="H139">
        <f t="shared" si="15"/>
        <v>-2.982661709831784E-2</v>
      </c>
      <c r="I139">
        <f t="shared" si="15"/>
        <v>-2.3118792724609351E-2</v>
      </c>
    </row>
    <row r="140" spans="1:9" x14ac:dyDescent="0.2">
      <c r="A140">
        <f t="shared" si="12"/>
        <v>0.62000000000000044</v>
      </c>
      <c r="B140">
        <f t="shared" si="14"/>
        <v>-1.5787999999999958</v>
      </c>
      <c r="C140">
        <f t="shared" si="15"/>
        <v>-0.21690370370370293</v>
      </c>
      <c r="D140">
        <f t="shared" si="15"/>
        <v>-0.1257190672153633</v>
      </c>
      <c r="E140">
        <f t="shared" si="15"/>
        <v>-8.0581249999999882E-2</v>
      </c>
      <c r="F140">
        <f t="shared" si="15"/>
        <v>-5.475007999999993E-2</v>
      </c>
      <c r="G140">
        <f t="shared" si="15"/>
        <v>-3.9266906721536307E-2</v>
      </c>
      <c r="H140">
        <f t="shared" si="15"/>
        <v>-2.9412924886739331E-2</v>
      </c>
      <c r="I140">
        <f t="shared" si="15"/>
        <v>-2.280305175781247E-2</v>
      </c>
    </row>
    <row r="141" spans="1:9" x14ac:dyDescent="0.2">
      <c r="A141">
        <f t="shared" si="12"/>
        <v>0.62500000000000044</v>
      </c>
      <c r="B141">
        <f t="shared" si="14"/>
        <v>-1.5468749999999964</v>
      </c>
      <c r="C141">
        <f t="shared" si="15"/>
        <v>-0.20891203703703648</v>
      </c>
      <c r="D141">
        <f t="shared" si="15"/>
        <v>-0.12334962277091883</v>
      </c>
      <c r="E141">
        <f t="shared" si="15"/>
        <v>-7.9284667968749889E-2</v>
      </c>
      <c r="F141">
        <f t="shared" si="15"/>
        <v>-5.3930999999999944E-2</v>
      </c>
      <c r="G141">
        <f t="shared" si="15"/>
        <v>-3.8702149777091861E-2</v>
      </c>
      <c r="H141">
        <f t="shared" si="15"/>
        <v>-2.8999794940883436E-2</v>
      </c>
      <c r="I141">
        <f t="shared" si="15"/>
        <v>-2.2487640380859347E-2</v>
      </c>
    </row>
    <row r="142" spans="1:9" x14ac:dyDescent="0.2">
      <c r="A142">
        <f t="shared" si="12"/>
        <v>0.63000000000000045</v>
      </c>
      <c r="B142">
        <f t="shared" si="14"/>
        <v>-1.5162999999999993</v>
      </c>
      <c r="C142">
        <f t="shared" si="15"/>
        <v>-0.20107037037036976</v>
      </c>
      <c r="D142">
        <f t="shared" si="15"/>
        <v>-0.12099684499314108</v>
      </c>
      <c r="E142">
        <f t="shared" si="15"/>
        <v>-7.7993359374999904E-2</v>
      </c>
      <c r="F142">
        <f t="shared" si="15"/>
        <v>-5.3114079999999932E-2</v>
      </c>
      <c r="G142">
        <f t="shared" si="15"/>
        <v>-3.8138434499314082E-2</v>
      </c>
      <c r="H142">
        <f t="shared" si="15"/>
        <v>-2.8587227260750161E-2</v>
      </c>
      <c r="I142">
        <f t="shared" si="15"/>
        <v>-2.2172558593749975E-2</v>
      </c>
    </row>
    <row r="143" spans="1:9" x14ac:dyDescent="0.2">
      <c r="A143">
        <f t="shared" si="12"/>
        <v>0.63500000000000045</v>
      </c>
      <c r="B143">
        <f t="shared" si="14"/>
        <v>-1.4870749999999955</v>
      </c>
      <c r="C143">
        <f t="shared" si="15"/>
        <v>-0.19337870370370303</v>
      </c>
      <c r="D143">
        <f t="shared" si="15"/>
        <v>-0.11866073388202993</v>
      </c>
      <c r="E143">
        <f t="shared" si="15"/>
        <v>-7.67073242187499E-2</v>
      </c>
      <c r="F143">
        <f t="shared" si="15"/>
        <v>-5.2299319999999934E-2</v>
      </c>
      <c r="G143">
        <f t="shared" si="15"/>
        <v>-3.7575760888202969E-2</v>
      </c>
      <c r="H143">
        <f t="shared" si="15"/>
        <v>-2.8175221846339499E-2</v>
      </c>
      <c r="I143">
        <f t="shared" si="15"/>
        <v>-2.1857806396484346E-2</v>
      </c>
    </row>
    <row r="144" spans="1:9" x14ac:dyDescent="0.2">
      <c r="A144">
        <f t="shared" si="12"/>
        <v>0.64000000000000046</v>
      </c>
      <c r="B144">
        <f t="shared" si="14"/>
        <v>-1.4591999999999956</v>
      </c>
      <c r="C144">
        <f t="shared" si="15"/>
        <v>-0.18583703703703602</v>
      </c>
      <c r="D144">
        <f t="shared" si="15"/>
        <v>-0.11634128943758547</v>
      </c>
      <c r="E144">
        <f t="shared" si="15"/>
        <v>-7.5426562499999905E-2</v>
      </c>
      <c r="F144">
        <f t="shared" si="15"/>
        <v>-5.1486719999999944E-2</v>
      </c>
      <c r="G144">
        <f t="shared" si="15"/>
        <v>-3.7014128943758537E-2</v>
      </c>
      <c r="H144">
        <f t="shared" si="15"/>
        <v>-2.776377869765145E-2</v>
      </c>
      <c r="I144">
        <f t="shared" si="15"/>
        <v>-2.1543383789062467E-2</v>
      </c>
    </row>
    <row r="145" spans="1:9" x14ac:dyDescent="0.2">
      <c r="A145">
        <f t="shared" si="12"/>
        <v>0.64500000000000046</v>
      </c>
      <c r="B145">
        <f t="shared" si="14"/>
        <v>-1.4326749999999979</v>
      </c>
      <c r="C145">
        <f t="shared" si="15"/>
        <v>-0.1784453703703695</v>
      </c>
      <c r="D145">
        <f t="shared" si="15"/>
        <v>-0.11403851165980772</v>
      </c>
      <c r="E145">
        <f t="shared" si="15"/>
        <v>-7.4151074218749891E-2</v>
      </c>
      <c r="F145">
        <f t="shared" si="15"/>
        <v>-5.0676279999999942E-2</v>
      </c>
      <c r="G145">
        <f t="shared" si="15"/>
        <v>-3.6453538665980743E-2</v>
      </c>
      <c r="H145">
        <f t="shared" si="15"/>
        <v>-2.7352897814686021E-2</v>
      </c>
      <c r="I145">
        <f t="shared" si="15"/>
        <v>-2.1229290771484347E-2</v>
      </c>
    </row>
    <row r="146" spans="1:9" x14ac:dyDescent="0.2">
      <c r="A146">
        <f t="shared" ref="A146:A209" si="16">A145+B$3</f>
        <v>0.65000000000000047</v>
      </c>
      <c r="B146">
        <f t="shared" si="14"/>
        <v>-1.4074999999999989</v>
      </c>
      <c r="C146">
        <f t="shared" si="15"/>
        <v>-0.17120370370370269</v>
      </c>
      <c r="D146">
        <f t="shared" si="15"/>
        <v>-0.11175240054869658</v>
      </c>
      <c r="E146">
        <f t="shared" si="15"/>
        <v>-7.2880859374999885E-2</v>
      </c>
      <c r="F146">
        <f t="shared" si="15"/>
        <v>-4.986799999999994E-2</v>
      </c>
      <c r="G146">
        <f t="shared" si="15"/>
        <v>-3.5893990054869637E-2</v>
      </c>
      <c r="H146">
        <f t="shared" si="15"/>
        <v>-2.6942579197443202E-2</v>
      </c>
      <c r="I146">
        <f t="shared" si="15"/>
        <v>-2.0915527343749976E-2</v>
      </c>
    </row>
    <row r="147" spans="1:9" x14ac:dyDescent="0.2">
      <c r="A147">
        <f t="shared" si="16"/>
        <v>0.65500000000000047</v>
      </c>
      <c r="B147">
        <f t="shared" si="14"/>
        <v>-1.3836749999999984</v>
      </c>
      <c r="C147">
        <f t="shared" si="15"/>
        <v>-0.16411203703703614</v>
      </c>
      <c r="D147">
        <f t="shared" si="15"/>
        <v>-0.1094829561042522</v>
      </c>
      <c r="E147">
        <f t="shared" si="15"/>
        <v>-7.1615917968749887E-2</v>
      </c>
      <c r="F147">
        <f t="shared" si="15"/>
        <v>-4.9061879999999919E-2</v>
      </c>
      <c r="G147">
        <f t="shared" si="15"/>
        <v>-3.5335483110425184E-2</v>
      </c>
      <c r="H147">
        <f t="shared" si="15"/>
        <v>-2.6532822845923006E-2</v>
      </c>
      <c r="I147">
        <f t="shared" si="15"/>
        <v>-2.0602093505859349E-2</v>
      </c>
    </row>
    <row r="148" spans="1:9" x14ac:dyDescent="0.2">
      <c r="A148">
        <f t="shared" si="16"/>
        <v>0.66000000000000048</v>
      </c>
      <c r="B148">
        <f t="shared" si="14"/>
        <v>-1.3611999999999984</v>
      </c>
      <c r="C148">
        <f t="shared" si="15"/>
        <v>-0.15717037037036982</v>
      </c>
      <c r="D148">
        <f t="shared" si="15"/>
        <v>-0.10723017832647445</v>
      </c>
      <c r="E148">
        <f t="shared" si="15"/>
        <v>-7.0356249999999898E-2</v>
      </c>
      <c r="F148">
        <f t="shared" si="15"/>
        <v>-4.8257919999999913E-2</v>
      </c>
      <c r="G148">
        <f t="shared" si="15"/>
        <v>-3.4778017832647411E-2</v>
      </c>
      <c r="H148">
        <f t="shared" si="15"/>
        <v>-2.6123628760125413E-2</v>
      </c>
      <c r="I148">
        <f t="shared" si="15"/>
        <v>-2.0288989257812473E-2</v>
      </c>
    </row>
    <row r="149" spans="1:9" x14ac:dyDescent="0.2">
      <c r="A149">
        <f t="shared" si="16"/>
        <v>0.66500000000000048</v>
      </c>
      <c r="B149">
        <f t="shared" si="14"/>
        <v>-1.3400749999999988</v>
      </c>
      <c r="C149">
        <f t="shared" si="15"/>
        <v>-0.15037870370370296</v>
      </c>
      <c r="D149">
        <f t="shared" si="15"/>
        <v>-0.10499406721536331</v>
      </c>
      <c r="E149">
        <f t="shared" si="15"/>
        <v>-6.9101855468749918E-2</v>
      </c>
      <c r="F149">
        <f t="shared" si="15"/>
        <v>-4.7456119999999907E-2</v>
      </c>
      <c r="G149">
        <f t="shared" si="15"/>
        <v>-3.422159422153629E-2</v>
      </c>
      <c r="H149">
        <f t="shared" si="15"/>
        <v>-2.5714996940050451E-2</v>
      </c>
      <c r="I149">
        <f t="shared" si="15"/>
        <v>-1.997621459960934E-2</v>
      </c>
    </row>
    <row r="150" spans="1:9" x14ac:dyDescent="0.2">
      <c r="A150">
        <f t="shared" si="16"/>
        <v>0.67000000000000048</v>
      </c>
      <c r="B150">
        <f t="shared" si="14"/>
        <v>-1.3202999999999978</v>
      </c>
      <c r="C150">
        <f t="shared" si="15"/>
        <v>-0.14373703703703647</v>
      </c>
      <c r="D150">
        <f t="shared" si="15"/>
        <v>-0.10277462277091887</v>
      </c>
      <c r="E150">
        <f t="shared" si="15"/>
        <v>-6.785273437499989E-2</v>
      </c>
      <c r="F150">
        <f t="shared" si="15"/>
        <v>-4.665647999999991E-2</v>
      </c>
      <c r="G150">
        <f t="shared" si="15"/>
        <v>-3.3666212277091857E-2</v>
      </c>
      <c r="H150">
        <f t="shared" si="15"/>
        <v>-2.5306927385698091E-2</v>
      </c>
      <c r="I150">
        <f t="shared" si="15"/>
        <v>-1.9663769531249972E-2</v>
      </c>
    </row>
    <row r="151" spans="1:9" x14ac:dyDescent="0.2">
      <c r="A151">
        <f t="shared" si="16"/>
        <v>0.67500000000000049</v>
      </c>
      <c r="B151">
        <f t="shared" si="14"/>
        <v>-1.3018749999999972</v>
      </c>
      <c r="C151">
        <f t="shared" si="15"/>
        <v>-0.13724537037036982</v>
      </c>
      <c r="D151">
        <f t="shared" si="15"/>
        <v>-0.1005718449931411</v>
      </c>
      <c r="E151">
        <f t="shared" si="15"/>
        <v>-6.6608886718749899E-2</v>
      </c>
      <c r="F151">
        <f t="shared" si="15"/>
        <v>-4.5858999999999914E-2</v>
      </c>
      <c r="G151">
        <f t="shared" si="15"/>
        <v>-3.3111871999314084E-2</v>
      </c>
      <c r="H151">
        <f t="shared" si="15"/>
        <v>-2.4899420097068355E-2</v>
      </c>
      <c r="I151">
        <f t="shared" si="15"/>
        <v>-1.9351654052734348E-2</v>
      </c>
    </row>
    <row r="152" spans="1:9" x14ac:dyDescent="0.2">
      <c r="A152">
        <f t="shared" si="16"/>
        <v>0.68000000000000049</v>
      </c>
      <c r="B152">
        <f t="shared" si="14"/>
        <v>-1.2847999999999971</v>
      </c>
      <c r="C152">
        <f t="shared" si="15"/>
        <v>-0.13090370370370238</v>
      </c>
      <c r="D152">
        <f t="shared" si="15"/>
        <v>-9.8385733882029966E-2</v>
      </c>
      <c r="E152">
        <f t="shared" si="15"/>
        <v>-6.5370312499999916E-2</v>
      </c>
      <c r="F152">
        <f t="shared" si="15"/>
        <v>-4.5063679999999905E-2</v>
      </c>
      <c r="G152">
        <f t="shared" si="15"/>
        <v>-3.2558573388202956E-2</v>
      </c>
      <c r="H152">
        <f t="shared" si="15"/>
        <v>-2.4492475074161236E-2</v>
      </c>
      <c r="I152">
        <f t="shared" si="15"/>
        <v>-1.9039868164062466E-2</v>
      </c>
    </row>
    <row r="153" spans="1:9" x14ac:dyDescent="0.2">
      <c r="A153">
        <f t="shared" si="16"/>
        <v>0.6850000000000005</v>
      </c>
      <c r="B153">
        <f t="shared" si="14"/>
        <v>-1.2690749999999973</v>
      </c>
      <c r="C153">
        <f t="shared" si="15"/>
        <v>-0.12471203703703623</v>
      </c>
      <c r="D153">
        <f t="shared" si="15"/>
        <v>-9.6216289437585534E-2</v>
      </c>
      <c r="E153">
        <f t="shared" si="15"/>
        <v>-6.4137011718749859E-2</v>
      </c>
      <c r="F153">
        <f t="shared" si="15"/>
        <v>-4.4270519999999917E-2</v>
      </c>
      <c r="G153">
        <f t="shared" si="15"/>
        <v>-3.200631644375853E-2</v>
      </c>
      <c r="H153">
        <f t="shared" si="15"/>
        <v>-2.408609231697673E-2</v>
      </c>
      <c r="I153">
        <f t="shared" si="15"/>
        <v>-1.8728411865234343E-2</v>
      </c>
    </row>
    <row r="154" spans="1:9" x14ac:dyDescent="0.2">
      <c r="A154">
        <f t="shared" si="16"/>
        <v>0.6900000000000005</v>
      </c>
      <c r="B154">
        <f t="shared" si="14"/>
        <v>-1.2546999999999997</v>
      </c>
      <c r="C154">
        <f t="shared" si="15"/>
        <v>-0.11867037037036926</v>
      </c>
      <c r="D154">
        <f t="shared" si="15"/>
        <v>-9.4063511659807697E-2</v>
      </c>
      <c r="E154">
        <f t="shared" si="15"/>
        <v>-6.2908984374999866E-2</v>
      </c>
      <c r="F154">
        <f t="shared" si="15"/>
        <v>-4.3479519999999917E-2</v>
      </c>
      <c r="G154">
        <f t="shared" si="15"/>
        <v>-3.1455101165980735E-2</v>
      </c>
      <c r="H154">
        <f t="shared" si="15"/>
        <v>-2.368027182551484E-2</v>
      </c>
      <c r="I154">
        <f t="shared" si="15"/>
        <v>-1.8417285156249963E-2</v>
      </c>
    </row>
    <row r="155" spans="1:9" x14ac:dyDescent="0.2">
      <c r="A155">
        <f t="shared" si="16"/>
        <v>0.69500000000000051</v>
      </c>
      <c r="B155">
        <f t="shared" si="14"/>
        <v>-1.2416750000000008</v>
      </c>
      <c r="C155">
        <f t="shared" si="15"/>
        <v>-0.11277870370370306</v>
      </c>
      <c r="D155">
        <f t="shared" si="15"/>
        <v>-9.1927400548696567E-2</v>
      </c>
      <c r="E155">
        <f t="shared" si="15"/>
        <v>-6.1686230468749853E-2</v>
      </c>
      <c r="F155">
        <f t="shared" si="15"/>
        <v>-4.2690679999999905E-2</v>
      </c>
      <c r="G155">
        <f t="shared" si="15"/>
        <v>-3.0904927554869632E-2</v>
      </c>
      <c r="H155">
        <f t="shared" si="15"/>
        <v>-2.3275013599775567E-2</v>
      </c>
      <c r="I155">
        <f t="shared" si="15"/>
        <v>-1.8106488037109347E-2</v>
      </c>
    </row>
    <row r="156" spans="1:9" x14ac:dyDescent="0.2">
      <c r="A156">
        <f t="shared" si="16"/>
        <v>0.70000000000000051</v>
      </c>
      <c r="B156">
        <f t="shared" si="14"/>
        <v>-1.2299999999999986</v>
      </c>
      <c r="C156">
        <f t="shared" si="15"/>
        <v>-0.10703703703703606</v>
      </c>
      <c r="D156">
        <f t="shared" si="15"/>
        <v>-8.9807956104252198E-2</v>
      </c>
      <c r="E156">
        <f t="shared" si="15"/>
        <v>-6.0468749999999849E-2</v>
      </c>
      <c r="F156">
        <f t="shared" si="15"/>
        <v>-4.1903999999999914E-2</v>
      </c>
      <c r="G156">
        <f t="shared" si="15"/>
        <v>-3.0355795610425177E-2</v>
      </c>
      <c r="H156">
        <f t="shared" si="15"/>
        <v>-2.28703176397589E-2</v>
      </c>
      <c r="I156">
        <f t="shared" si="15"/>
        <v>-1.7796020507812468E-2</v>
      </c>
    </row>
    <row r="157" spans="1:9" x14ac:dyDescent="0.2">
      <c r="A157">
        <f t="shared" si="16"/>
        <v>0.70500000000000052</v>
      </c>
      <c r="B157">
        <f t="shared" si="14"/>
        <v>-1.2196749999999987</v>
      </c>
      <c r="C157">
        <f t="shared" si="15"/>
        <v>-0.10144537037036983</v>
      </c>
      <c r="D157">
        <f t="shared" si="15"/>
        <v>-8.7705178326474384E-2</v>
      </c>
      <c r="E157">
        <f t="shared" si="15"/>
        <v>-5.9256542968749853E-2</v>
      </c>
      <c r="F157">
        <f t="shared" si="15"/>
        <v>-4.1119479999999924E-2</v>
      </c>
      <c r="G157">
        <f t="shared" si="15"/>
        <v>-2.980770533264741E-2</v>
      </c>
      <c r="H157">
        <f t="shared" si="15"/>
        <v>-2.246618394546486E-2</v>
      </c>
      <c r="I157">
        <f t="shared" si="15"/>
        <v>-1.748588256835934E-2</v>
      </c>
    </row>
    <row r="158" spans="1:9" x14ac:dyDescent="0.2">
      <c r="A158">
        <f t="shared" si="16"/>
        <v>0.71000000000000052</v>
      </c>
      <c r="B158">
        <f t="shared" ref="B158:B221" si="17">(-27*POWER(B$11,2)*POWER($A158,2)+(36*POWER(B$11,2)+4*POWER(B$11,4))*$A158-4-8*POWER(B$11,2)-4*POWER(B$11,4))/POWER(B$11,6)</f>
        <v>-1.210700000000001</v>
      </c>
      <c r="C158">
        <f t="shared" si="15"/>
        <v>-9.60037037037033E-2</v>
      </c>
      <c r="D158">
        <f t="shared" si="15"/>
        <v>-8.5619067215363331E-2</v>
      </c>
      <c r="E158">
        <f t="shared" si="15"/>
        <v>-5.8049609374999867E-2</v>
      </c>
      <c r="F158">
        <f t="shared" si="15"/>
        <v>-4.0337119999999907E-2</v>
      </c>
      <c r="G158">
        <f t="shared" si="15"/>
        <v>-2.9260656721536292E-2</v>
      </c>
      <c r="H158">
        <f t="shared" si="15"/>
        <v>-2.2062612516893423E-2</v>
      </c>
      <c r="I158">
        <f t="shared" si="15"/>
        <v>-1.7176074218749962E-2</v>
      </c>
    </row>
    <row r="159" spans="1:9" x14ac:dyDescent="0.2">
      <c r="A159">
        <f t="shared" si="16"/>
        <v>0.71500000000000052</v>
      </c>
      <c r="B159">
        <f t="shared" si="17"/>
        <v>-1.2030749999999966</v>
      </c>
      <c r="C159">
        <f t="shared" si="15"/>
        <v>-9.0712037037036494E-2</v>
      </c>
      <c r="D159">
        <f t="shared" si="15"/>
        <v>-8.3549622770918805E-2</v>
      </c>
      <c r="E159">
        <f t="shared" si="15"/>
        <v>-5.684794921874986E-2</v>
      </c>
      <c r="F159">
        <f t="shared" si="15"/>
        <v>-3.9556919999999926E-2</v>
      </c>
      <c r="G159">
        <f t="shared" si="15"/>
        <v>-2.8714649777091841E-2</v>
      </c>
      <c r="H159">
        <f t="shared" si="15"/>
        <v>-2.1659603354044609E-2</v>
      </c>
      <c r="I159">
        <f t="shared" si="15"/>
        <v>-1.6866595458984342E-2</v>
      </c>
    </row>
    <row r="160" spans="1:9" x14ac:dyDescent="0.2">
      <c r="A160">
        <f t="shared" si="16"/>
        <v>0.72000000000000053</v>
      </c>
      <c r="B160">
        <f t="shared" si="17"/>
        <v>-1.1967999999999979</v>
      </c>
      <c r="C160">
        <f t="shared" si="15"/>
        <v>-8.5570370370369936E-2</v>
      </c>
      <c r="D160">
        <f t="shared" si="15"/>
        <v>-8.1496844993141068E-2</v>
      </c>
      <c r="E160">
        <f t="shared" si="15"/>
        <v>-5.5651562499999863E-2</v>
      </c>
      <c r="F160">
        <f t="shared" si="15"/>
        <v>-3.8778879999999918E-2</v>
      </c>
      <c r="G160">
        <f t="shared" si="15"/>
        <v>-2.8169684499314077E-2</v>
      </c>
      <c r="H160">
        <f t="shared" si="15"/>
        <v>-2.1257156456918416E-2</v>
      </c>
      <c r="I160">
        <f t="shared" si="15"/>
        <v>-1.6557446289062465E-2</v>
      </c>
    </row>
    <row r="161" spans="1:9" x14ac:dyDescent="0.2">
      <c r="A161">
        <f t="shared" si="16"/>
        <v>0.72500000000000053</v>
      </c>
      <c r="B161">
        <f t="shared" si="17"/>
        <v>-1.1918749999999996</v>
      </c>
      <c r="C161">
        <f t="shared" si="15"/>
        <v>-8.0578703703703097E-2</v>
      </c>
      <c r="D161">
        <f t="shared" si="15"/>
        <v>-7.9460733882029941E-2</v>
      </c>
      <c r="E161">
        <f t="shared" si="15"/>
        <v>-5.4460449218749873E-2</v>
      </c>
      <c r="F161">
        <f t="shared" si="15"/>
        <v>-3.8002999999999912E-2</v>
      </c>
      <c r="G161">
        <f t="shared" si="15"/>
        <v>-2.7625760888202965E-2</v>
      </c>
      <c r="H161">
        <f t="shared" si="15"/>
        <v>-2.0855271825514835E-2</v>
      </c>
      <c r="I161">
        <f t="shared" si="15"/>
        <v>-1.6248626708984339E-2</v>
      </c>
    </row>
    <row r="162" spans="1:9" x14ac:dyDescent="0.2">
      <c r="A162">
        <f t="shared" si="16"/>
        <v>0.73000000000000054</v>
      </c>
      <c r="B162">
        <f t="shared" si="17"/>
        <v>-1.1883000000000017</v>
      </c>
      <c r="C162">
        <f t="shared" si="15"/>
        <v>-7.5737037037036492E-2</v>
      </c>
      <c r="D162">
        <f t="shared" si="15"/>
        <v>-7.7441289437585506E-2</v>
      </c>
      <c r="E162">
        <f t="shared" si="15"/>
        <v>-5.3274609374999865E-2</v>
      </c>
      <c r="F162">
        <f t="shared" si="15"/>
        <v>-3.7229279999999913E-2</v>
      </c>
      <c r="G162">
        <f t="shared" si="15"/>
        <v>-2.708287894375852E-2</v>
      </c>
      <c r="H162">
        <f t="shared" si="15"/>
        <v>-2.0453949459833868E-2</v>
      </c>
      <c r="I162">
        <f t="shared" si="15"/>
        <v>-1.5940136718749963E-2</v>
      </c>
    </row>
    <row r="163" spans="1:9" x14ac:dyDescent="0.2">
      <c r="A163">
        <f t="shared" si="16"/>
        <v>0.73500000000000054</v>
      </c>
      <c r="B163">
        <f t="shared" si="17"/>
        <v>-1.1860750000000024</v>
      </c>
      <c r="C163">
        <f t="shared" si="15"/>
        <v>-7.1045370370369607E-2</v>
      </c>
      <c r="D163">
        <f t="shared" si="15"/>
        <v>-7.543851165980768E-2</v>
      </c>
      <c r="E163">
        <f t="shared" si="15"/>
        <v>-5.2094042968749865E-2</v>
      </c>
      <c r="F163">
        <f t="shared" si="15"/>
        <v>-3.6457719999999916E-2</v>
      </c>
      <c r="G163">
        <f t="shared" si="15"/>
        <v>-2.6541038665980725E-2</v>
      </c>
      <c r="H163">
        <f t="shared" si="15"/>
        <v>-2.005318935987551E-2</v>
      </c>
      <c r="I163">
        <f t="shared" si="15"/>
        <v>-1.5631976318359345E-2</v>
      </c>
    </row>
    <row r="164" spans="1:9" x14ac:dyDescent="0.2">
      <c r="A164">
        <f t="shared" si="16"/>
        <v>0.74000000000000055</v>
      </c>
      <c r="B164">
        <f t="shared" si="17"/>
        <v>-1.1852</v>
      </c>
      <c r="C164">
        <f t="shared" si="15"/>
        <v>-6.6503703703702954E-2</v>
      </c>
      <c r="D164">
        <f t="shared" si="15"/>
        <v>-7.3452400548696631E-2</v>
      </c>
      <c r="E164">
        <f t="shared" si="15"/>
        <v>-5.0918749999999874E-2</v>
      </c>
      <c r="F164">
        <f t="shared" si="15"/>
        <v>-3.5688319999999919E-2</v>
      </c>
      <c r="G164">
        <f t="shared" si="15"/>
        <v>-2.6000240054869634E-2</v>
      </c>
      <c r="H164">
        <f t="shared" si="15"/>
        <v>-1.9652991525639776E-2</v>
      </c>
      <c r="I164">
        <f t="shared" si="15"/>
        <v>-1.532414550781247E-2</v>
      </c>
    </row>
    <row r="165" spans="1:9" x14ac:dyDescent="0.2">
      <c r="A165">
        <f t="shared" si="16"/>
        <v>0.74500000000000055</v>
      </c>
      <c r="B165">
        <f t="shared" si="17"/>
        <v>-1.185674999999998</v>
      </c>
      <c r="C165">
        <f t="shared" si="15"/>
        <v>-6.2112037037036036E-2</v>
      </c>
      <c r="D165">
        <f t="shared" si="15"/>
        <v>-7.1482956104252204E-2</v>
      </c>
      <c r="E165">
        <f t="shared" si="15"/>
        <v>-4.9748730468749863E-2</v>
      </c>
      <c r="F165">
        <f t="shared" si="15"/>
        <v>-3.4921079999999931E-2</v>
      </c>
      <c r="G165">
        <f t="shared" si="15"/>
        <v>-2.5460483110425175E-2</v>
      </c>
      <c r="H165">
        <f t="shared" si="15"/>
        <v>-1.9253355957126652E-2</v>
      </c>
      <c r="I165">
        <f t="shared" si="15"/>
        <v>-1.5016644287109339E-2</v>
      </c>
    </row>
    <row r="166" spans="1:9" x14ac:dyDescent="0.2">
      <c r="A166">
        <f t="shared" si="16"/>
        <v>0.75000000000000056</v>
      </c>
      <c r="B166">
        <f t="shared" si="17"/>
        <v>-1.1875000000000036</v>
      </c>
      <c r="C166">
        <f t="shared" si="15"/>
        <v>-5.7870370370369878E-2</v>
      </c>
      <c r="D166">
        <f t="shared" si="15"/>
        <v>-6.953017832647447E-2</v>
      </c>
      <c r="E166">
        <f t="shared" si="15"/>
        <v>-4.8583984374999889E-2</v>
      </c>
      <c r="F166">
        <f t="shared" si="15"/>
        <v>-3.4155999999999916E-2</v>
      </c>
      <c r="G166">
        <f t="shared" si="15"/>
        <v>-2.4921767832647403E-2</v>
      </c>
      <c r="H166">
        <f t="shared" ref="C166:I203" si="18">(-27*POWER(H$11,2)*POWER($A166,2)+(36*POWER(H$11,2)+4*POWER(H$11,4))*$A166-4-8*POWER(H$11,2)-4*POWER(H$11,4))/POWER(H$11,6)</f>
        <v>-1.8854282654336165E-2</v>
      </c>
      <c r="I166">
        <f t="shared" si="18"/>
        <v>-1.4709472656249965E-2</v>
      </c>
    </row>
    <row r="167" spans="1:9" x14ac:dyDescent="0.2">
      <c r="A167">
        <f t="shared" si="16"/>
        <v>0.75500000000000056</v>
      </c>
      <c r="B167">
        <f t="shared" si="17"/>
        <v>-1.1906750000000006</v>
      </c>
      <c r="C167">
        <f t="shared" si="18"/>
        <v>-5.3778703703703433E-2</v>
      </c>
      <c r="D167">
        <f t="shared" si="18"/>
        <v>-6.7594067215363346E-2</v>
      </c>
      <c r="E167">
        <f t="shared" si="18"/>
        <v>-4.7424511718749868E-2</v>
      </c>
      <c r="F167">
        <f t="shared" si="18"/>
        <v>-3.3393079999999929E-2</v>
      </c>
      <c r="G167">
        <f t="shared" si="18"/>
        <v>-2.4384094221536302E-2</v>
      </c>
      <c r="H167">
        <f t="shared" si="18"/>
        <v>-1.8455771617268274E-2</v>
      </c>
      <c r="I167">
        <f t="shared" si="18"/>
        <v>-1.4402630615234342E-2</v>
      </c>
    </row>
    <row r="168" spans="1:9" x14ac:dyDescent="0.2">
      <c r="A168">
        <f t="shared" si="16"/>
        <v>0.76000000000000056</v>
      </c>
      <c r="B168">
        <f t="shared" si="17"/>
        <v>-1.1951999999999998</v>
      </c>
      <c r="C168">
        <f t="shared" si="18"/>
        <v>-4.9837037037036708E-2</v>
      </c>
      <c r="D168">
        <f t="shared" si="18"/>
        <v>-6.5674622770918914E-2</v>
      </c>
      <c r="E168">
        <f t="shared" si="18"/>
        <v>-4.6270312499999855E-2</v>
      </c>
      <c r="F168">
        <f t="shared" si="18"/>
        <v>-3.2632319999999923E-2</v>
      </c>
      <c r="G168">
        <f t="shared" si="18"/>
        <v>-2.3847462277091846E-2</v>
      </c>
      <c r="H168">
        <f t="shared" si="18"/>
        <v>-1.8057822845923006E-2</v>
      </c>
      <c r="I168">
        <f t="shared" si="18"/>
        <v>-1.409611816406247E-2</v>
      </c>
    </row>
    <row r="169" spans="1:9" x14ac:dyDescent="0.2">
      <c r="A169">
        <f t="shared" si="16"/>
        <v>0.76500000000000057</v>
      </c>
      <c r="B169">
        <f t="shared" si="17"/>
        <v>-1.2010750000000012</v>
      </c>
      <c r="C169">
        <f t="shared" si="18"/>
        <v>-4.6045370370370223E-2</v>
      </c>
      <c r="D169">
        <f t="shared" si="18"/>
        <v>-6.3771844993141022E-2</v>
      </c>
      <c r="E169">
        <f t="shared" si="18"/>
        <v>-4.5121386718749878E-2</v>
      </c>
      <c r="F169">
        <f t="shared" si="18"/>
        <v>-3.1873719999999911E-2</v>
      </c>
      <c r="G169">
        <f t="shared" si="18"/>
        <v>-2.3311871999314081E-2</v>
      </c>
      <c r="H169">
        <f t="shared" si="18"/>
        <v>-1.7660436340300349E-2</v>
      </c>
      <c r="I169">
        <f t="shared" si="18"/>
        <v>-1.3789935302734341E-2</v>
      </c>
    </row>
    <row r="170" spans="1:9" x14ac:dyDescent="0.2">
      <c r="A170">
        <f t="shared" si="16"/>
        <v>0.77000000000000057</v>
      </c>
      <c r="B170">
        <f t="shared" si="17"/>
        <v>-1.2083000000000013</v>
      </c>
      <c r="C170">
        <f t="shared" si="18"/>
        <v>-4.240370370370293E-2</v>
      </c>
      <c r="D170">
        <f t="shared" si="18"/>
        <v>-6.1885733882029982E-2</v>
      </c>
      <c r="E170">
        <f t="shared" si="18"/>
        <v>-4.3977734374999855E-2</v>
      </c>
      <c r="F170">
        <f t="shared" si="18"/>
        <v>-3.111727999999991E-2</v>
      </c>
      <c r="G170">
        <f t="shared" si="18"/>
        <v>-2.2777323388202944E-2</v>
      </c>
      <c r="H170">
        <f t="shared" si="18"/>
        <v>-1.7263612100400304E-2</v>
      </c>
      <c r="I170">
        <f t="shared" si="18"/>
        <v>-1.3484082031249962E-2</v>
      </c>
    </row>
    <row r="171" spans="1:9" x14ac:dyDescent="0.2">
      <c r="A171">
        <f t="shared" si="16"/>
        <v>0.77500000000000058</v>
      </c>
      <c r="B171">
        <f t="shared" si="17"/>
        <v>-1.2168750000000017</v>
      </c>
      <c r="C171">
        <f t="shared" si="18"/>
        <v>-3.8912037037036405E-2</v>
      </c>
      <c r="D171">
        <f t="shared" si="18"/>
        <v>-6.0016289437585475E-2</v>
      </c>
      <c r="E171">
        <f t="shared" si="18"/>
        <v>-4.2839355468749868E-2</v>
      </c>
      <c r="F171">
        <f t="shared" si="18"/>
        <v>-3.0362999999999914E-2</v>
      </c>
      <c r="G171">
        <f t="shared" si="18"/>
        <v>-2.2243816443758512E-2</v>
      </c>
      <c r="H171">
        <f t="shared" si="18"/>
        <v>-1.6867350126222872E-2</v>
      </c>
      <c r="I171">
        <f t="shared" si="18"/>
        <v>-1.3178558349609334E-2</v>
      </c>
    </row>
    <row r="172" spans="1:9" x14ac:dyDescent="0.2">
      <c r="A172">
        <f t="shared" si="16"/>
        <v>0.78000000000000058</v>
      </c>
      <c r="B172">
        <f t="shared" si="17"/>
        <v>-1.2268000000000008</v>
      </c>
      <c r="C172">
        <f t="shared" si="18"/>
        <v>-3.55703703703696E-2</v>
      </c>
      <c r="D172">
        <f t="shared" si="18"/>
        <v>-5.8163511659807744E-2</v>
      </c>
      <c r="E172">
        <f t="shared" si="18"/>
        <v>-4.1706249999999889E-2</v>
      </c>
      <c r="F172">
        <f t="shared" si="18"/>
        <v>-2.9610879999999916E-2</v>
      </c>
      <c r="G172">
        <f t="shared" si="18"/>
        <v>-2.1711351165980733E-2</v>
      </c>
      <c r="H172">
        <f t="shared" si="18"/>
        <v>-1.6471650417768061E-2</v>
      </c>
      <c r="I172">
        <f t="shared" si="18"/>
        <v>-1.2873364257812464E-2</v>
      </c>
    </row>
    <row r="173" spans="1:9" x14ac:dyDescent="0.2">
      <c r="A173">
        <f t="shared" si="16"/>
        <v>0.78500000000000059</v>
      </c>
      <c r="B173">
        <f t="shared" si="17"/>
        <v>-1.238075000000002</v>
      </c>
      <c r="C173">
        <f t="shared" si="18"/>
        <v>-3.2378703703703028E-2</v>
      </c>
      <c r="D173">
        <f t="shared" si="18"/>
        <v>-5.6327400548696553E-2</v>
      </c>
      <c r="E173">
        <f t="shared" si="18"/>
        <v>-4.0578417968749891E-2</v>
      </c>
      <c r="F173">
        <f t="shared" si="18"/>
        <v>-2.8860919999999925E-2</v>
      </c>
      <c r="G173">
        <f t="shared" si="18"/>
        <v>-2.117992755486962E-2</v>
      </c>
      <c r="H173">
        <f t="shared" si="18"/>
        <v>-1.6076512975035869E-2</v>
      </c>
      <c r="I173">
        <f t="shared" si="18"/>
        <v>-1.2568499755859337E-2</v>
      </c>
    </row>
    <row r="174" spans="1:9" x14ac:dyDescent="0.2">
      <c r="A174">
        <f t="shared" si="16"/>
        <v>0.79000000000000059</v>
      </c>
      <c r="B174">
        <f t="shared" si="17"/>
        <v>-1.2507000000000055</v>
      </c>
      <c r="C174">
        <f t="shared" si="18"/>
        <v>-2.9337037037036707E-2</v>
      </c>
      <c r="D174">
        <f t="shared" si="18"/>
        <v>-5.4507956104252284E-2</v>
      </c>
      <c r="E174">
        <f t="shared" si="18"/>
        <v>-3.9455859374999902E-2</v>
      </c>
      <c r="F174">
        <f t="shared" si="18"/>
        <v>-2.8113119999999936E-2</v>
      </c>
      <c r="G174">
        <f t="shared" si="18"/>
        <v>-2.0649545610425195E-2</v>
      </c>
      <c r="H174">
        <f t="shared" si="18"/>
        <v>-1.5681937798026284E-2</v>
      </c>
      <c r="I174">
        <f t="shared" si="18"/>
        <v>-1.2263964843749961E-2</v>
      </c>
    </row>
    <row r="175" spans="1:9" x14ac:dyDescent="0.2">
      <c r="A175">
        <f t="shared" si="16"/>
        <v>0.7950000000000006</v>
      </c>
      <c r="B175">
        <f t="shared" si="17"/>
        <v>-1.2646750000000004</v>
      </c>
      <c r="C175">
        <f t="shared" si="18"/>
        <v>-2.6445370370370102E-2</v>
      </c>
      <c r="D175">
        <f t="shared" si="18"/>
        <v>-5.2705178326474394E-2</v>
      </c>
      <c r="E175">
        <f t="shared" si="18"/>
        <v>-3.8338574218749866E-2</v>
      </c>
      <c r="F175">
        <f t="shared" si="18"/>
        <v>-2.7367479999999923E-2</v>
      </c>
      <c r="G175">
        <f t="shared" si="18"/>
        <v>-2.0120205332647398E-2</v>
      </c>
      <c r="H175">
        <f t="shared" si="18"/>
        <v>-1.5287924886739326E-2</v>
      </c>
      <c r="I175">
        <f t="shared" si="18"/>
        <v>-1.1959759521484335E-2</v>
      </c>
    </row>
    <row r="176" spans="1:9" x14ac:dyDescent="0.2">
      <c r="A176">
        <f t="shared" si="16"/>
        <v>0.8000000000000006</v>
      </c>
      <c r="B176">
        <f t="shared" si="17"/>
        <v>-1.2800000000000047</v>
      </c>
      <c r="C176">
        <f t="shared" si="18"/>
        <v>-2.3703703703703737E-2</v>
      </c>
      <c r="D176">
        <f t="shared" si="18"/>
        <v>-5.0919067215363205E-2</v>
      </c>
      <c r="E176">
        <f t="shared" si="18"/>
        <v>-3.7226562499999893E-2</v>
      </c>
      <c r="F176">
        <f t="shared" si="18"/>
        <v>-2.6623999999999943E-2</v>
      </c>
      <c r="G176">
        <f t="shared" si="18"/>
        <v>-1.9591906721536292E-2</v>
      </c>
      <c r="H176">
        <f t="shared" si="18"/>
        <v>-1.4894474241174972E-2</v>
      </c>
      <c r="I176">
        <f t="shared" si="18"/>
        <v>-1.1655883789062467E-2</v>
      </c>
    </row>
    <row r="177" spans="1:9" x14ac:dyDescent="0.2">
      <c r="A177">
        <f t="shared" si="16"/>
        <v>0.8050000000000006</v>
      </c>
      <c r="B177">
        <f t="shared" si="17"/>
        <v>-1.2966750000000005</v>
      </c>
      <c r="C177">
        <f t="shared" si="18"/>
        <v>-2.1112037037036561E-2</v>
      </c>
      <c r="D177">
        <f t="shared" si="18"/>
        <v>-4.9149622770918784E-2</v>
      </c>
      <c r="E177">
        <f t="shared" si="18"/>
        <v>-3.6119824218749874E-2</v>
      </c>
      <c r="F177">
        <f t="shared" si="18"/>
        <v>-2.5882679999999905E-2</v>
      </c>
      <c r="G177">
        <f t="shared" si="18"/>
        <v>-1.9064649777091831E-2</v>
      </c>
      <c r="H177">
        <f t="shared" si="18"/>
        <v>-1.4501585861333238E-2</v>
      </c>
      <c r="I177">
        <f t="shared" si="18"/>
        <v>-1.1352337646484342E-2</v>
      </c>
    </row>
    <row r="178" spans="1:9" x14ac:dyDescent="0.2">
      <c r="A178">
        <f t="shared" si="16"/>
        <v>0.81000000000000061</v>
      </c>
      <c r="B178">
        <f t="shared" si="17"/>
        <v>-1.314700000000002</v>
      </c>
      <c r="C178">
        <f t="shared" si="18"/>
        <v>-1.8670370370369633E-2</v>
      </c>
      <c r="D178">
        <f t="shared" si="18"/>
        <v>-4.7396844993141056E-2</v>
      </c>
      <c r="E178">
        <f t="shared" si="18"/>
        <v>-3.5018359374999891E-2</v>
      </c>
      <c r="F178">
        <f t="shared" si="18"/>
        <v>-2.5143519999999902E-2</v>
      </c>
      <c r="G178">
        <f t="shared" si="18"/>
        <v>-1.8538434499314062E-2</v>
      </c>
      <c r="H178">
        <f t="shared" si="18"/>
        <v>-1.4109259747214126E-2</v>
      </c>
      <c r="I178">
        <f t="shared" si="18"/>
        <v>-1.1049121093749961E-2</v>
      </c>
    </row>
    <row r="179" spans="1:9" x14ac:dyDescent="0.2">
      <c r="A179">
        <f t="shared" si="16"/>
        <v>0.81500000000000061</v>
      </c>
      <c r="B179">
        <f t="shared" si="17"/>
        <v>-1.3340750000000021</v>
      </c>
      <c r="C179">
        <f t="shared" si="18"/>
        <v>-1.6378703703702941E-2</v>
      </c>
      <c r="D179">
        <f t="shared" si="18"/>
        <v>-4.5660733882030027E-2</v>
      </c>
      <c r="E179">
        <f t="shared" si="18"/>
        <v>-3.3922167968749861E-2</v>
      </c>
      <c r="F179">
        <f t="shared" si="18"/>
        <v>-2.4406519999999904E-2</v>
      </c>
      <c r="G179">
        <f t="shared" si="18"/>
        <v>-1.8013260888202938E-2</v>
      </c>
      <c r="H179">
        <f t="shared" si="18"/>
        <v>-1.3717495898817619E-2</v>
      </c>
      <c r="I179">
        <f t="shared" si="18"/>
        <v>-1.0746234130859338E-2</v>
      </c>
    </row>
    <row r="180" spans="1:9" x14ac:dyDescent="0.2">
      <c r="A180">
        <f t="shared" si="16"/>
        <v>0.82000000000000062</v>
      </c>
      <c r="B180">
        <f t="shared" si="17"/>
        <v>-1.3548000000000009</v>
      </c>
      <c r="C180">
        <f t="shared" si="18"/>
        <v>-1.4237037037036496E-2</v>
      </c>
      <c r="D180">
        <f t="shared" si="18"/>
        <v>-4.3941289437585532E-2</v>
      </c>
      <c r="E180">
        <f t="shared" si="18"/>
        <v>-3.2831249999999867E-2</v>
      </c>
      <c r="F180">
        <f t="shared" si="18"/>
        <v>-2.3671679999999907E-2</v>
      </c>
      <c r="G180">
        <f t="shared" si="18"/>
        <v>-1.7489128943758505E-2</v>
      </c>
      <c r="H180">
        <f t="shared" si="18"/>
        <v>-1.3326294316143732E-2</v>
      </c>
      <c r="I180">
        <f t="shared" si="18"/>
        <v>-1.0443676757812465E-2</v>
      </c>
    </row>
    <row r="181" spans="1:9" x14ac:dyDescent="0.2">
      <c r="A181">
        <f t="shared" si="16"/>
        <v>0.82500000000000062</v>
      </c>
      <c r="B181">
        <f t="shared" si="17"/>
        <v>-1.3768749999999983</v>
      </c>
      <c r="C181">
        <f t="shared" si="18"/>
        <v>-1.2245370370369766E-2</v>
      </c>
      <c r="D181">
        <f t="shared" si="18"/>
        <v>-4.2238511659807805E-2</v>
      </c>
      <c r="E181">
        <f t="shared" si="18"/>
        <v>-3.1745605468749882E-2</v>
      </c>
      <c r="F181">
        <f t="shared" si="18"/>
        <v>-2.2938999999999883E-2</v>
      </c>
      <c r="G181">
        <f t="shared" si="18"/>
        <v>-1.6966038665980739E-2</v>
      </c>
      <c r="H181">
        <f t="shared" si="18"/>
        <v>-1.2935654999192464E-2</v>
      </c>
      <c r="I181">
        <f t="shared" si="18"/>
        <v>-1.0141448974609335E-2</v>
      </c>
    </row>
    <row r="182" spans="1:9" x14ac:dyDescent="0.2">
      <c r="A182">
        <f t="shared" si="16"/>
        <v>0.83000000000000063</v>
      </c>
      <c r="B182">
        <f t="shared" si="17"/>
        <v>-1.400300000000005</v>
      </c>
      <c r="C182">
        <f t="shared" si="18"/>
        <v>-1.0403703703703278E-2</v>
      </c>
      <c r="D182">
        <f t="shared" si="18"/>
        <v>-4.0552400548696702E-2</v>
      </c>
      <c r="E182">
        <f t="shared" si="18"/>
        <v>-3.0665234374999906E-2</v>
      </c>
      <c r="F182">
        <f t="shared" si="18"/>
        <v>-2.2208479999999895E-2</v>
      </c>
      <c r="G182">
        <f t="shared" si="18"/>
        <v>-1.6443990054869621E-2</v>
      </c>
      <c r="H182">
        <f t="shared" si="18"/>
        <v>-1.2545577947963802E-2</v>
      </c>
      <c r="I182">
        <f t="shared" si="18"/>
        <v>-9.839550781249963E-3</v>
      </c>
    </row>
    <row r="183" spans="1:9" x14ac:dyDescent="0.2">
      <c r="A183">
        <f t="shared" si="16"/>
        <v>0.83500000000000063</v>
      </c>
      <c r="B183">
        <f t="shared" si="17"/>
        <v>-1.4250750000000032</v>
      </c>
      <c r="C183">
        <f t="shared" si="18"/>
        <v>-8.7120370370370338E-3</v>
      </c>
      <c r="D183">
        <f t="shared" si="18"/>
        <v>-3.8882956104252284E-2</v>
      </c>
      <c r="E183">
        <f t="shared" si="18"/>
        <v>-2.9590136718749882E-2</v>
      </c>
      <c r="F183">
        <f t="shared" si="18"/>
        <v>-2.1480119999999908E-2</v>
      </c>
      <c r="G183">
        <f t="shared" si="18"/>
        <v>-1.5922983110425174E-2</v>
      </c>
      <c r="H183">
        <f t="shared" si="18"/>
        <v>-1.2156063162457761E-2</v>
      </c>
      <c r="I183">
        <f t="shared" si="18"/>
        <v>-9.5379821777343346E-3</v>
      </c>
    </row>
    <row r="184" spans="1:9" x14ac:dyDescent="0.2">
      <c r="A184">
        <f t="shared" si="16"/>
        <v>0.84000000000000064</v>
      </c>
      <c r="B184">
        <f t="shared" si="17"/>
        <v>-1.4512000000000072</v>
      </c>
      <c r="C184">
        <f t="shared" si="18"/>
        <v>-7.1703703703705057E-3</v>
      </c>
      <c r="D184">
        <f t="shared" si="18"/>
        <v>-3.7230178326474482E-2</v>
      </c>
      <c r="E184">
        <f t="shared" si="18"/>
        <v>-2.8520312499999867E-2</v>
      </c>
      <c r="F184">
        <f t="shared" si="18"/>
        <v>-2.0753919999999898E-2</v>
      </c>
      <c r="G184">
        <f t="shared" si="18"/>
        <v>-1.5403017832647393E-2</v>
      </c>
      <c r="H184">
        <f t="shared" si="18"/>
        <v>-1.176711064267434E-2</v>
      </c>
      <c r="I184">
        <f t="shared" si="18"/>
        <v>-9.2367431640624637E-3</v>
      </c>
    </row>
    <row r="185" spans="1:9" x14ac:dyDescent="0.2">
      <c r="A185">
        <f t="shared" si="16"/>
        <v>0.84500000000000064</v>
      </c>
      <c r="B185">
        <f t="shared" si="17"/>
        <v>-1.4786750000000062</v>
      </c>
      <c r="C185">
        <f t="shared" si="18"/>
        <v>-5.778703703703693E-3</v>
      </c>
      <c r="D185">
        <f t="shared" si="18"/>
        <v>-3.559406721536338E-2</v>
      </c>
      <c r="E185">
        <f t="shared" si="18"/>
        <v>-2.7455761718749916E-2</v>
      </c>
      <c r="F185">
        <f t="shared" si="18"/>
        <v>-2.0029879999999889E-2</v>
      </c>
      <c r="G185">
        <f t="shared" si="18"/>
        <v>-1.4884094221536281E-2</v>
      </c>
      <c r="H185">
        <f t="shared" si="18"/>
        <v>-1.1378720388613555E-2</v>
      </c>
      <c r="I185">
        <f t="shared" si="18"/>
        <v>-8.9358337402343363E-3</v>
      </c>
    </row>
    <row r="186" spans="1:9" x14ac:dyDescent="0.2">
      <c r="A186">
        <f t="shared" si="16"/>
        <v>0.85000000000000064</v>
      </c>
      <c r="B186">
        <f t="shared" si="17"/>
        <v>-1.5075000000000038</v>
      </c>
      <c r="C186">
        <f t="shared" si="18"/>
        <v>-4.5370370370371232E-3</v>
      </c>
      <c r="D186">
        <f t="shared" si="18"/>
        <v>-3.3974622770918887E-2</v>
      </c>
      <c r="E186">
        <f t="shared" si="18"/>
        <v>-2.6396484374999862E-2</v>
      </c>
      <c r="F186">
        <f t="shared" si="18"/>
        <v>-1.9307999999999912E-2</v>
      </c>
      <c r="G186">
        <f t="shared" si="18"/>
        <v>-1.4366212277091839E-2</v>
      </c>
      <c r="H186">
        <f t="shared" si="18"/>
        <v>-1.0990892400275358E-2</v>
      </c>
      <c r="I186">
        <f t="shared" si="18"/>
        <v>-8.6352539062499595E-3</v>
      </c>
    </row>
    <row r="187" spans="1:9" x14ac:dyDescent="0.2">
      <c r="A187">
        <f t="shared" si="16"/>
        <v>0.85500000000000065</v>
      </c>
      <c r="B187">
        <f t="shared" si="17"/>
        <v>-1.5376750000000072</v>
      </c>
      <c r="C187">
        <f t="shared" si="18"/>
        <v>-3.4453703703697441E-3</v>
      </c>
      <c r="D187">
        <f t="shared" si="18"/>
        <v>-3.2371844993141094E-2</v>
      </c>
      <c r="E187">
        <f t="shared" si="18"/>
        <v>-2.5342480468749873E-2</v>
      </c>
      <c r="F187">
        <f t="shared" si="18"/>
        <v>-1.8588279999999912E-2</v>
      </c>
      <c r="G187">
        <f t="shared" si="18"/>
        <v>-1.3849371999314063E-2</v>
      </c>
      <c r="H187">
        <f t="shared" si="18"/>
        <v>-1.0603626677659767E-2</v>
      </c>
      <c r="I187">
        <f t="shared" si="18"/>
        <v>-8.3350036621093332E-3</v>
      </c>
    </row>
    <row r="188" spans="1:9" x14ac:dyDescent="0.2">
      <c r="A188">
        <f t="shared" si="16"/>
        <v>0.86000000000000065</v>
      </c>
      <c r="B188">
        <f t="shared" si="17"/>
        <v>-1.5692000000000021</v>
      </c>
      <c r="C188">
        <f t="shared" si="18"/>
        <v>-2.503703703703133E-3</v>
      </c>
      <c r="D188">
        <f t="shared" si="18"/>
        <v>-3.078573388202999E-2</v>
      </c>
      <c r="E188">
        <f t="shared" si="18"/>
        <v>-2.4293749999999836E-2</v>
      </c>
      <c r="F188">
        <f t="shared" si="18"/>
        <v>-1.7870719999999913E-2</v>
      </c>
      <c r="G188">
        <f t="shared" si="18"/>
        <v>-1.3333573388202955E-2</v>
      </c>
      <c r="H188">
        <f t="shared" si="18"/>
        <v>-1.021692322076681E-2</v>
      </c>
      <c r="I188">
        <f t="shared" si="18"/>
        <v>-8.0350830078124574E-3</v>
      </c>
    </row>
    <row r="189" spans="1:9" x14ac:dyDescent="0.2">
      <c r="A189">
        <f t="shared" si="16"/>
        <v>0.86500000000000066</v>
      </c>
      <c r="B189">
        <f t="shared" si="17"/>
        <v>-1.6020750000000064</v>
      </c>
      <c r="C189">
        <f t="shared" si="18"/>
        <v>-1.7120370370367652E-3</v>
      </c>
      <c r="D189">
        <f t="shared" si="18"/>
        <v>-2.9216289437585505E-2</v>
      </c>
      <c r="E189">
        <f t="shared" si="18"/>
        <v>-2.3250292968749808E-2</v>
      </c>
      <c r="F189">
        <f t="shared" si="18"/>
        <v>-1.7155319999999891E-2</v>
      </c>
      <c r="G189">
        <f t="shared" si="18"/>
        <v>-1.2818816443758497E-2</v>
      </c>
      <c r="H189">
        <f t="shared" si="18"/>
        <v>-9.8307820295964604E-3</v>
      </c>
      <c r="I189">
        <f t="shared" si="18"/>
        <v>-7.7354919433593392E-3</v>
      </c>
    </row>
    <row r="190" spans="1:9" x14ac:dyDescent="0.2">
      <c r="A190">
        <f t="shared" si="16"/>
        <v>0.87000000000000066</v>
      </c>
      <c r="B190">
        <f t="shared" si="17"/>
        <v>-1.6363000000000056</v>
      </c>
      <c r="C190">
        <f t="shared" si="18"/>
        <v>-1.0703703703701132E-3</v>
      </c>
      <c r="D190">
        <f t="shared" si="18"/>
        <v>-2.766351165980771E-2</v>
      </c>
      <c r="E190">
        <f t="shared" si="18"/>
        <v>-2.2212109374999844E-2</v>
      </c>
      <c r="F190">
        <f t="shared" si="18"/>
        <v>-1.6442079999999901E-2</v>
      </c>
      <c r="G190">
        <f t="shared" si="18"/>
        <v>-1.2305101165980728E-2</v>
      </c>
      <c r="H190">
        <f t="shared" si="18"/>
        <v>-9.4452031041487305E-3</v>
      </c>
      <c r="I190">
        <f t="shared" si="18"/>
        <v>-7.4362304687499575E-3</v>
      </c>
    </row>
    <row r="191" spans="1:9" x14ac:dyDescent="0.2">
      <c r="A191">
        <f t="shared" si="16"/>
        <v>0.87500000000000067</v>
      </c>
      <c r="B191">
        <f t="shared" si="17"/>
        <v>-1.671875</v>
      </c>
      <c r="C191">
        <f t="shared" si="18"/>
        <v>-5.7870370370317773E-4</v>
      </c>
      <c r="D191">
        <f t="shared" si="18"/>
        <v>-2.6127400548696535E-2</v>
      </c>
      <c r="E191">
        <f t="shared" si="18"/>
        <v>-2.1179199218749833E-2</v>
      </c>
      <c r="F191">
        <f t="shared" si="18"/>
        <v>-1.5730999999999912E-2</v>
      </c>
      <c r="G191">
        <f t="shared" si="18"/>
        <v>-1.1792427554869606E-2</v>
      </c>
      <c r="H191">
        <f t="shared" si="18"/>
        <v>-9.0601864444236208E-3</v>
      </c>
      <c r="I191">
        <f t="shared" si="18"/>
        <v>-7.1372985839843334E-3</v>
      </c>
    </row>
    <row r="192" spans="1:9" x14ac:dyDescent="0.2">
      <c r="A192">
        <f t="shared" si="16"/>
        <v>0.88000000000000067</v>
      </c>
      <c r="B192">
        <f t="shared" si="17"/>
        <v>-1.7088000000000072</v>
      </c>
      <c r="C192">
        <f t="shared" si="18"/>
        <v>-2.3703703703701105E-4</v>
      </c>
      <c r="D192">
        <f t="shared" si="18"/>
        <v>-2.4607956104252128E-2</v>
      </c>
      <c r="E192">
        <f t="shared" si="18"/>
        <v>-2.0151562499999831E-2</v>
      </c>
      <c r="F192">
        <f t="shared" si="18"/>
        <v>-1.50220799999999E-2</v>
      </c>
      <c r="G192">
        <f t="shared" si="18"/>
        <v>-1.1280795610425174E-2</v>
      </c>
      <c r="H192">
        <f t="shared" si="18"/>
        <v>-8.6757320504211154E-3</v>
      </c>
      <c r="I192">
        <f t="shared" si="18"/>
        <v>-6.8386962890624597E-3</v>
      </c>
    </row>
    <row r="193" spans="1:9" x14ac:dyDescent="0.2">
      <c r="A193">
        <f t="shared" si="16"/>
        <v>0.88500000000000068</v>
      </c>
      <c r="B193">
        <f t="shared" si="17"/>
        <v>-1.7470750000000059</v>
      </c>
      <c r="C193">
        <f t="shared" si="18"/>
        <v>-4.5370370370034386E-5</v>
      </c>
      <c r="D193">
        <f t="shared" si="18"/>
        <v>-2.3105178326474414E-2</v>
      </c>
      <c r="E193">
        <f t="shared" si="18"/>
        <v>-1.9129199218749837E-2</v>
      </c>
      <c r="F193">
        <f t="shared" si="18"/>
        <v>-1.431531999999989E-2</v>
      </c>
      <c r="G193">
        <f t="shared" si="18"/>
        <v>-1.0770205332647389E-2</v>
      </c>
      <c r="H193">
        <f t="shared" si="18"/>
        <v>-8.2918399221412319E-3</v>
      </c>
      <c r="I193">
        <f t="shared" si="18"/>
        <v>-6.5404235839843367E-3</v>
      </c>
    </row>
    <row r="194" spans="1:9" x14ac:dyDescent="0.2">
      <c r="A194">
        <f t="shared" si="16"/>
        <v>0.89000000000000068</v>
      </c>
      <c r="B194">
        <f t="shared" si="17"/>
        <v>-1.7867000000000033</v>
      </c>
      <c r="C194">
        <f t="shared" si="18"/>
        <v>-3.703703703300328E-6</v>
      </c>
      <c r="D194">
        <f t="shared" si="18"/>
        <v>-2.161906721536324E-2</v>
      </c>
      <c r="E194">
        <f t="shared" si="18"/>
        <v>-1.8112109374999852E-2</v>
      </c>
      <c r="F194">
        <f t="shared" si="18"/>
        <v>-1.3610719999999913E-2</v>
      </c>
      <c r="G194">
        <f t="shared" si="18"/>
        <v>-1.0260656721536292E-2</v>
      </c>
      <c r="H194">
        <f t="shared" si="18"/>
        <v>-7.9085100595839668E-3</v>
      </c>
      <c r="I194">
        <f t="shared" si="18"/>
        <v>-6.2424804687499502E-3</v>
      </c>
    </row>
    <row r="195" spans="1:9" x14ac:dyDescent="0.2">
      <c r="A195">
        <f t="shared" si="16"/>
        <v>0.89500000000000068</v>
      </c>
      <c r="B195">
        <f t="shared" si="17"/>
        <v>-1.8276750000000064</v>
      </c>
      <c r="C195">
        <f t="shared" si="18"/>
        <v>-1.1203703703680888E-4</v>
      </c>
      <c r="D195">
        <f t="shared" si="18"/>
        <v>-2.0149622770918758E-2</v>
      </c>
      <c r="E195">
        <f t="shared" si="18"/>
        <v>-1.710029296874982E-2</v>
      </c>
      <c r="F195">
        <f t="shared" si="18"/>
        <v>-1.2908279999999911E-2</v>
      </c>
      <c r="G195">
        <f t="shared" si="18"/>
        <v>-9.7521497770918439E-3</v>
      </c>
      <c r="H195">
        <f t="shared" si="18"/>
        <v>-7.5257424627493078E-3</v>
      </c>
      <c r="I195">
        <f t="shared" si="18"/>
        <v>-5.9448669433593351E-3</v>
      </c>
    </row>
    <row r="196" spans="1:9" x14ac:dyDescent="0.2">
      <c r="A196">
        <f t="shared" si="16"/>
        <v>0.90000000000000069</v>
      </c>
      <c r="B196">
        <f t="shared" si="17"/>
        <v>-1.8700000000000045</v>
      </c>
      <c r="C196">
        <f t="shared" si="18"/>
        <v>-3.7037037037003371E-4</v>
      </c>
      <c r="D196">
        <f t="shared" si="18"/>
        <v>-1.8696844993140973E-2</v>
      </c>
      <c r="E196">
        <f t="shared" si="18"/>
        <v>-1.6093749999999851E-2</v>
      </c>
      <c r="F196">
        <f t="shared" si="18"/>
        <v>-1.2207999999999913E-2</v>
      </c>
      <c r="G196">
        <f t="shared" si="18"/>
        <v>-9.2446844993140636E-3</v>
      </c>
      <c r="H196">
        <f t="shared" si="18"/>
        <v>-7.1435371316372689E-3</v>
      </c>
      <c r="I196">
        <f t="shared" si="18"/>
        <v>-5.6475830078124636E-3</v>
      </c>
    </row>
    <row r="197" spans="1:9" x14ac:dyDescent="0.2">
      <c r="A197">
        <f t="shared" si="16"/>
        <v>0.90500000000000069</v>
      </c>
      <c r="B197">
        <f t="shared" si="17"/>
        <v>-1.9136750000000013</v>
      </c>
      <c r="C197">
        <f t="shared" si="18"/>
        <v>-7.7870370370350113E-4</v>
      </c>
      <c r="D197">
        <f t="shared" si="18"/>
        <v>-1.7260733882030033E-2</v>
      </c>
      <c r="E197">
        <f t="shared" si="18"/>
        <v>-1.5092480468749836E-2</v>
      </c>
      <c r="F197">
        <f t="shared" si="18"/>
        <v>-1.1509879999999917E-2</v>
      </c>
      <c r="G197">
        <f t="shared" si="18"/>
        <v>-8.7382608882029533E-3</v>
      </c>
      <c r="H197">
        <f t="shared" si="18"/>
        <v>-6.7618940662478502E-3</v>
      </c>
      <c r="I197">
        <f t="shared" si="18"/>
        <v>-5.3506286621093288E-3</v>
      </c>
    </row>
    <row r="198" spans="1:9" x14ac:dyDescent="0.2">
      <c r="A198">
        <f t="shared" si="16"/>
        <v>0.9100000000000007</v>
      </c>
      <c r="B198">
        <f t="shared" si="17"/>
        <v>-1.9587000000000074</v>
      </c>
      <c r="C198">
        <f t="shared" si="18"/>
        <v>-1.3370370370372113E-3</v>
      </c>
      <c r="D198">
        <f t="shared" si="18"/>
        <v>-1.5841289437585632E-2</v>
      </c>
      <c r="E198">
        <f t="shared" si="18"/>
        <v>-1.4096484374999885E-2</v>
      </c>
      <c r="F198">
        <f t="shared" si="18"/>
        <v>-1.0813919999999925E-2</v>
      </c>
      <c r="G198">
        <f t="shared" si="18"/>
        <v>-8.2328789437584905E-3</v>
      </c>
      <c r="H198">
        <f t="shared" si="18"/>
        <v>-6.3808132665810514E-3</v>
      </c>
      <c r="I198">
        <f t="shared" si="18"/>
        <v>-5.0540039062499584E-3</v>
      </c>
    </row>
    <row r="199" spans="1:9" x14ac:dyDescent="0.2">
      <c r="A199">
        <f t="shared" si="16"/>
        <v>0.9150000000000007</v>
      </c>
      <c r="B199">
        <f t="shared" si="17"/>
        <v>-2.005075000000005</v>
      </c>
      <c r="C199">
        <f t="shared" si="18"/>
        <v>-2.0453703703706377E-3</v>
      </c>
      <c r="D199">
        <f t="shared" si="18"/>
        <v>-1.4438511659807848E-2</v>
      </c>
      <c r="E199">
        <f t="shared" si="18"/>
        <v>-1.3105761718749886E-2</v>
      </c>
      <c r="F199">
        <f t="shared" si="18"/>
        <v>-1.0120119999999908E-2</v>
      </c>
      <c r="G199">
        <f t="shared" si="18"/>
        <v>-7.7285386659807359E-3</v>
      </c>
      <c r="H199">
        <f t="shared" si="18"/>
        <v>-6.0002947326368581E-3</v>
      </c>
      <c r="I199">
        <f t="shared" si="18"/>
        <v>-4.7577087402343385E-3</v>
      </c>
    </row>
    <row r="200" spans="1:9" x14ac:dyDescent="0.2">
      <c r="A200">
        <f t="shared" si="16"/>
        <v>0.92000000000000071</v>
      </c>
      <c r="B200">
        <f t="shared" si="17"/>
        <v>-2.0528000000000084</v>
      </c>
      <c r="C200">
        <f t="shared" si="18"/>
        <v>-2.9037037037037802E-3</v>
      </c>
      <c r="D200">
        <f t="shared" si="18"/>
        <v>-1.3052400548696679E-2</v>
      </c>
      <c r="E200">
        <f t="shared" si="18"/>
        <v>-1.2120312499999841E-2</v>
      </c>
      <c r="F200">
        <f t="shared" si="18"/>
        <v>-9.4284799999999232E-3</v>
      </c>
      <c r="G200">
        <f t="shared" si="18"/>
        <v>-7.2252400548696097E-3</v>
      </c>
      <c r="H200">
        <f t="shared" si="18"/>
        <v>-5.6203384644152856E-3</v>
      </c>
      <c r="I200">
        <f t="shared" si="18"/>
        <v>-4.4617431640624552E-3</v>
      </c>
    </row>
    <row r="201" spans="1:9" x14ac:dyDescent="0.2">
      <c r="A201">
        <f t="shared" si="16"/>
        <v>0.92500000000000071</v>
      </c>
      <c r="B201">
        <f t="shared" si="17"/>
        <v>-2.1018750000000068</v>
      </c>
      <c r="C201">
        <f t="shared" si="18"/>
        <v>-3.9120370370371652E-3</v>
      </c>
      <c r="D201">
        <f t="shared" si="18"/>
        <v>-1.1682956104252282E-2</v>
      </c>
      <c r="E201">
        <f t="shared" si="18"/>
        <v>-1.114013671874986E-2</v>
      </c>
      <c r="F201">
        <f t="shared" si="18"/>
        <v>-8.7389999999999135E-3</v>
      </c>
      <c r="G201">
        <f t="shared" si="18"/>
        <v>-6.7229831104251726E-3</v>
      </c>
      <c r="H201">
        <f t="shared" si="18"/>
        <v>-5.2409444619163168E-3</v>
      </c>
      <c r="I201">
        <f t="shared" si="18"/>
        <v>-4.1661071777343364E-3</v>
      </c>
    </row>
    <row r="202" spans="1:9" x14ac:dyDescent="0.2">
      <c r="A202">
        <f t="shared" si="16"/>
        <v>0.93000000000000071</v>
      </c>
      <c r="B202">
        <f t="shared" si="17"/>
        <v>-2.1523000000000039</v>
      </c>
      <c r="C202">
        <f t="shared" si="18"/>
        <v>-5.0703703703707933E-3</v>
      </c>
      <c r="D202">
        <f t="shared" si="18"/>
        <v>-1.0330178326474501E-2</v>
      </c>
      <c r="E202">
        <f t="shared" si="18"/>
        <v>-1.0165234374999832E-2</v>
      </c>
      <c r="F202">
        <f t="shared" si="18"/>
        <v>-8.0516799999999049E-3</v>
      </c>
      <c r="G202">
        <f t="shared" si="18"/>
        <v>-6.2217678326474029E-3</v>
      </c>
      <c r="H202">
        <f t="shared" si="18"/>
        <v>-4.8621127251399689E-3</v>
      </c>
      <c r="I202">
        <f t="shared" si="18"/>
        <v>-3.8708007812499542E-3</v>
      </c>
    </row>
    <row r="203" spans="1:9" x14ac:dyDescent="0.2">
      <c r="A203">
        <f t="shared" si="16"/>
        <v>0.93500000000000072</v>
      </c>
      <c r="B203">
        <f t="shared" si="17"/>
        <v>-2.2040750000000102</v>
      </c>
      <c r="C203">
        <f t="shared" si="18"/>
        <v>-6.3787037037041378E-3</v>
      </c>
      <c r="D203">
        <f t="shared" ref="C203:I239" si="19">(-27*POWER(D$11,2)*POWER($A203,2)+(36*POWER(D$11,2)+4*POWER(D$11,4))*$A203-4-8*POWER(D$11,2)-4*POWER(D$11,4))/POWER(D$11,6)</f>
        <v>-8.9940672153633345E-3</v>
      </c>
      <c r="E203">
        <f t="shared" si="19"/>
        <v>-9.1956054687498678E-3</v>
      </c>
      <c r="F203">
        <f t="shared" si="19"/>
        <v>-7.3665199999999025E-3</v>
      </c>
      <c r="G203">
        <f t="shared" si="19"/>
        <v>-5.7215942215362824E-3</v>
      </c>
      <c r="H203">
        <f t="shared" si="19"/>
        <v>-4.483843254086242E-3</v>
      </c>
      <c r="I203">
        <f t="shared" si="19"/>
        <v>-3.5758239746093295E-3</v>
      </c>
    </row>
    <row r="204" spans="1:9" x14ac:dyDescent="0.2">
      <c r="A204">
        <f t="shared" si="16"/>
        <v>0.94000000000000072</v>
      </c>
      <c r="B204">
        <f t="shared" si="17"/>
        <v>-2.2572000000000081</v>
      </c>
      <c r="C204">
        <f t="shared" si="19"/>
        <v>-7.8370370370377234E-3</v>
      </c>
      <c r="D204">
        <f t="shared" si="19"/>
        <v>-7.6746227709188616E-3</v>
      </c>
      <c r="E204">
        <f t="shared" si="19"/>
        <v>-8.2312499999998567E-3</v>
      </c>
      <c r="F204">
        <f t="shared" si="19"/>
        <v>-6.6835199999999021E-3</v>
      </c>
      <c r="G204">
        <f t="shared" si="19"/>
        <v>-5.2224622770918492E-3</v>
      </c>
      <c r="H204">
        <f t="shared" si="19"/>
        <v>-4.1061360487551499E-3</v>
      </c>
      <c r="I204">
        <f t="shared" si="19"/>
        <v>-3.2811767578124623E-3</v>
      </c>
    </row>
    <row r="205" spans="1:9" x14ac:dyDescent="0.2">
      <c r="A205">
        <f t="shared" si="16"/>
        <v>0.94500000000000073</v>
      </c>
      <c r="B205">
        <f t="shared" si="17"/>
        <v>-2.3116750000000117</v>
      </c>
      <c r="C205">
        <f t="shared" si="19"/>
        <v>-9.4453703703710271E-3</v>
      </c>
      <c r="D205">
        <f t="shared" si="19"/>
        <v>-6.3718449931411611E-3</v>
      </c>
      <c r="E205">
        <f t="shared" si="19"/>
        <v>-7.2721679687498542E-3</v>
      </c>
      <c r="F205">
        <f t="shared" si="19"/>
        <v>-6.0026799999999053E-3</v>
      </c>
      <c r="G205">
        <f t="shared" si="19"/>
        <v>-4.7243719993140462E-3</v>
      </c>
      <c r="H205">
        <f t="shared" si="19"/>
        <v>-3.728991109146648E-3</v>
      </c>
      <c r="I205">
        <f t="shared" si="19"/>
        <v>-2.9868591308593317E-3</v>
      </c>
    </row>
    <row r="206" spans="1:9" x14ac:dyDescent="0.2">
      <c r="A206">
        <f t="shared" si="16"/>
        <v>0.95000000000000073</v>
      </c>
      <c r="B206">
        <f t="shared" si="17"/>
        <v>-2.3675000000000104</v>
      </c>
      <c r="C206">
        <f t="shared" si="19"/>
        <v>-1.1203703703704573E-2</v>
      </c>
      <c r="D206">
        <f t="shared" si="19"/>
        <v>-5.0857338820299971E-3</v>
      </c>
      <c r="E206">
        <f t="shared" si="19"/>
        <v>-6.3183593749998601E-3</v>
      </c>
      <c r="F206">
        <f t="shared" si="19"/>
        <v>-5.323999999999913E-3</v>
      </c>
      <c r="G206">
        <f t="shared" si="19"/>
        <v>-4.2273233882029497E-3</v>
      </c>
      <c r="H206">
        <f t="shared" si="19"/>
        <v>-3.3524084352607661E-3</v>
      </c>
      <c r="I206">
        <f t="shared" si="19"/>
        <v>-2.6928710937499586E-3</v>
      </c>
    </row>
    <row r="207" spans="1:9" x14ac:dyDescent="0.2">
      <c r="A207">
        <f t="shared" si="16"/>
        <v>0.95500000000000074</v>
      </c>
      <c r="B207">
        <f t="shared" si="17"/>
        <v>-2.4246750000000077</v>
      </c>
      <c r="C207">
        <f t="shared" si="19"/>
        <v>-1.3112037037037835E-2</v>
      </c>
      <c r="D207">
        <f t="shared" si="19"/>
        <v>-3.8162894375855278E-3</v>
      </c>
      <c r="E207">
        <f t="shared" si="19"/>
        <v>-5.3698242187498746E-3</v>
      </c>
      <c r="F207">
        <f t="shared" si="19"/>
        <v>-4.647479999999894E-3</v>
      </c>
      <c r="G207">
        <f t="shared" si="19"/>
        <v>-3.7313164437584832E-3</v>
      </c>
      <c r="H207">
        <f t="shared" si="19"/>
        <v>-2.9763880270975047E-3</v>
      </c>
      <c r="I207">
        <f t="shared" si="19"/>
        <v>-2.3992126464843222E-3</v>
      </c>
    </row>
    <row r="208" spans="1:9" x14ac:dyDescent="0.2">
      <c r="A208">
        <f t="shared" si="16"/>
        <v>0.96000000000000074</v>
      </c>
      <c r="B208">
        <f t="shared" si="17"/>
        <v>-2.4832000000000107</v>
      </c>
      <c r="C208">
        <f t="shared" si="19"/>
        <v>-1.5170370370371338E-2</v>
      </c>
      <c r="D208">
        <f t="shared" si="19"/>
        <v>-2.5635116598077519E-3</v>
      </c>
      <c r="E208">
        <f t="shared" si="19"/>
        <v>-4.4265624999998421E-3</v>
      </c>
      <c r="F208">
        <f t="shared" si="19"/>
        <v>-3.9731199999998787E-3</v>
      </c>
      <c r="G208">
        <f t="shared" si="19"/>
        <v>-3.2363511659807241E-3</v>
      </c>
      <c r="H208">
        <f t="shared" si="19"/>
        <v>-2.6009298846568483E-3</v>
      </c>
      <c r="I208">
        <f t="shared" si="19"/>
        <v>-2.1058837890624571E-3</v>
      </c>
    </row>
    <row r="209" spans="1:9" x14ac:dyDescent="0.2">
      <c r="A209">
        <f t="shared" si="16"/>
        <v>0.96500000000000075</v>
      </c>
      <c r="B209">
        <f t="shared" si="17"/>
        <v>-2.5430750000000089</v>
      </c>
      <c r="C209">
        <f t="shared" si="19"/>
        <v>-1.7378703703703507E-2</v>
      </c>
      <c r="D209">
        <f t="shared" si="19"/>
        <v>-1.3274005486966693E-3</v>
      </c>
      <c r="E209">
        <f t="shared" si="19"/>
        <v>-3.4885742187498736E-3</v>
      </c>
      <c r="F209">
        <f t="shared" si="19"/>
        <v>-3.3009199999998965E-3</v>
      </c>
      <c r="G209">
        <f t="shared" si="19"/>
        <v>-2.7424275548695938E-3</v>
      </c>
      <c r="H209">
        <f t="shared" si="19"/>
        <v>-2.2260340079388119E-3</v>
      </c>
      <c r="I209">
        <f t="shared" si="19"/>
        <v>-1.8128845214843425E-3</v>
      </c>
    </row>
    <row r="210" spans="1:9" x14ac:dyDescent="0.2">
      <c r="A210">
        <f t="shared" ref="A210:A273" si="20">A209+B$3</f>
        <v>0.97000000000000075</v>
      </c>
      <c r="B210">
        <f t="shared" si="17"/>
        <v>-2.6043000000000056</v>
      </c>
      <c r="C210">
        <f t="shared" si="19"/>
        <v>-1.973703703703697E-2</v>
      </c>
      <c r="D210">
        <f t="shared" si="19"/>
        <v>-1.0795610425212459E-4</v>
      </c>
      <c r="E210">
        <f t="shared" si="19"/>
        <v>-2.5558593749998582E-3</v>
      </c>
      <c r="F210">
        <f t="shared" si="19"/>
        <v>-2.630879999999888E-3</v>
      </c>
      <c r="G210">
        <f t="shared" si="19"/>
        <v>-2.2495456104251713E-3</v>
      </c>
      <c r="H210">
        <f t="shared" si="19"/>
        <v>-1.8517003969433961E-3</v>
      </c>
      <c r="I210">
        <f t="shared" si="19"/>
        <v>-1.5202148437499508E-3</v>
      </c>
    </row>
    <row r="211" spans="1:9" x14ac:dyDescent="0.2">
      <c r="A211">
        <f t="shared" si="20"/>
        <v>0.97500000000000075</v>
      </c>
      <c r="B211">
        <f t="shared" si="17"/>
        <v>-2.6668750000000117</v>
      </c>
      <c r="C211">
        <f t="shared" si="19"/>
        <v>-2.2245370370370676E-2</v>
      </c>
      <c r="D211">
        <f t="shared" si="19"/>
        <v>1.0948216735255705E-3</v>
      </c>
      <c r="E211">
        <f t="shared" si="19"/>
        <v>-1.6284179687499067E-3</v>
      </c>
      <c r="F211">
        <f t="shared" si="19"/>
        <v>-1.9629999999998837E-3</v>
      </c>
      <c r="G211">
        <f t="shared" si="19"/>
        <v>-1.7577053326473975E-3</v>
      </c>
      <c r="H211">
        <f t="shared" si="19"/>
        <v>-1.4779290516706005E-3</v>
      </c>
      <c r="I211">
        <f t="shared" si="19"/>
        <v>-1.2278747558593373E-3</v>
      </c>
    </row>
    <row r="212" spans="1:9" x14ac:dyDescent="0.2">
      <c r="A212">
        <f t="shared" si="20"/>
        <v>0.98000000000000076</v>
      </c>
      <c r="B212">
        <f t="shared" si="17"/>
        <v>-2.7308000000000092</v>
      </c>
      <c r="C212">
        <f t="shared" si="19"/>
        <v>-2.4903703703703574E-2</v>
      </c>
      <c r="D212">
        <f t="shared" si="19"/>
        <v>2.2809327846367283E-3</v>
      </c>
      <c r="E212">
        <f t="shared" si="19"/>
        <v>-7.0624999999990834E-4</v>
      </c>
      <c r="F212">
        <f t="shared" si="19"/>
        <v>-1.2972799999998825E-3</v>
      </c>
      <c r="G212">
        <f t="shared" si="19"/>
        <v>-1.2669067215362727E-3</v>
      </c>
      <c r="H212">
        <f t="shared" si="19"/>
        <v>-1.1047199721204099E-3</v>
      </c>
      <c r="I212">
        <f t="shared" si="19"/>
        <v>-9.3586425781246041E-4</v>
      </c>
    </row>
    <row r="213" spans="1:9" x14ac:dyDescent="0.2">
      <c r="A213">
        <f t="shared" si="20"/>
        <v>0.98500000000000076</v>
      </c>
      <c r="B213">
        <f t="shared" si="17"/>
        <v>-2.796075000000009</v>
      </c>
      <c r="C213">
        <f t="shared" si="19"/>
        <v>-2.7712037037037236E-2</v>
      </c>
      <c r="D213">
        <f t="shared" si="19"/>
        <v>3.4503772290811921E-3</v>
      </c>
      <c r="E213">
        <f t="shared" si="19"/>
        <v>2.1064453125008153E-4</v>
      </c>
      <c r="F213">
        <f t="shared" si="19"/>
        <v>-6.337199999998848E-4</v>
      </c>
      <c r="G213">
        <f t="shared" si="19"/>
        <v>-7.7714977709183552E-4</v>
      </c>
      <c r="H213">
        <f t="shared" si="19"/>
        <v>-7.3207315829282402E-4</v>
      </c>
      <c r="I213">
        <f t="shared" si="19"/>
        <v>-6.441833496093341E-4</v>
      </c>
    </row>
    <row r="214" spans="1:9" x14ac:dyDescent="0.2">
      <c r="A214">
        <f t="shared" si="20"/>
        <v>0.99000000000000077</v>
      </c>
      <c r="B214">
        <f t="shared" si="17"/>
        <v>-2.8627000000000109</v>
      </c>
      <c r="C214">
        <f t="shared" si="19"/>
        <v>-3.0670370370370618E-2</v>
      </c>
      <c r="D214">
        <f t="shared" si="19"/>
        <v>4.6031550068589625E-3</v>
      </c>
      <c r="E214">
        <f t="shared" si="19"/>
        <v>1.1222656250001184E-3</v>
      </c>
      <c r="F214">
        <f t="shared" si="19"/>
        <v>2.7680000000109429E-5</v>
      </c>
      <c r="G214">
        <f t="shared" si="19"/>
        <v>-2.8843449931404731E-4</v>
      </c>
      <c r="H214">
        <f t="shared" si="19"/>
        <v>-3.5998861018787402E-4</v>
      </c>
      <c r="I214">
        <f t="shared" si="19"/>
        <v>-3.5283203124995832E-4</v>
      </c>
    </row>
    <row r="215" spans="1:9" x14ac:dyDescent="0.2">
      <c r="A215">
        <f t="shared" si="20"/>
        <v>0.99500000000000077</v>
      </c>
      <c r="B215">
        <f t="shared" si="17"/>
        <v>-2.9306750000000079</v>
      </c>
      <c r="C215">
        <f t="shared" si="19"/>
        <v>-3.3778703703703714E-2</v>
      </c>
      <c r="D215">
        <f t="shared" si="19"/>
        <v>5.7392661179698828E-3</v>
      </c>
      <c r="E215">
        <f t="shared" si="19"/>
        <v>2.0286132812501467E-3</v>
      </c>
      <c r="F215">
        <f t="shared" si="19"/>
        <v>6.8692000000010012E-4</v>
      </c>
      <c r="G215">
        <f t="shared" si="19"/>
        <v>1.9923911179705307E-4</v>
      </c>
      <c r="H215">
        <f t="shared" si="19"/>
        <v>1.1533672194471032E-5</v>
      </c>
      <c r="I215">
        <f t="shared" si="19"/>
        <v>-6.18103027343192E-5</v>
      </c>
    </row>
    <row r="216" spans="1:9" x14ac:dyDescent="0.2">
      <c r="A216">
        <f t="shared" si="20"/>
        <v>1.0000000000000007</v>
      </c>
      <c r="B216">
        <f t="shared" si="17"/>
        <v>-3.0000000000000071</v>
      </c>
      <c r="C216">
        <f t="shared" si="19"/>
        <v>-3.7037037037038111E-2</v>
      </c>
      <c r="D216">
        <f t="shared" si="19"/>
        <v>6.858710562414422E-3</v>
      </c>
      <c r="E216">
        <f t="shared" si="19"/>
        <v>2.929687500000111E-3</v>
      </c>
      <c r="F216">
        <f t="shared" si="19"/>
        <v>1.3440000000000873E-3</v>
      </c>
      <c r="G216">
        <f t="shared" si="19"/>
        <v>6.8587105624150462E-4</v>
      </c>
      <c r="H216">
        <f t="shared" si="19"/>
        <v>3.8249368885418027E-4</v>
      </c>
      <c r="I216">
        <f t="shared" si="19"/>
        <v>2.2888183593752776E-4</v>
      </c>
    </row>
    <row r="217" spans="1:9" x14ac:dyDescent="0.2">
      <c r="A217">
        <f t="shared" si="20"/>
        <v>1.0050000000000006</v>
      </c>
      <c r="B217">
        <f t="shared" si="17"/>
        <v>-3.0706750000000049</v>
      </c>
      <c r="C217">
        <f t="shared" si="19"/>
        <v>-4.0445370370370638E-2</v>
      </c>
      <c r="D217">
        <f t="shared" si="19"/>
        <v>7.9614883401921896E-3</v>
      </c>
      <c r="E217">
        <f t="shared" si="19"/>
        <v>3.8254882812501223E-3</v>
      </c>
      <c r="F217">
        <f t="shared" si="19"/>
        <v>1.9989200000000711E-3</v>
      </c>
      <c r="G217">
        <f t="shared" si="19"/>
        <v>1.1714613340192488E-3</v>
      </c>
      <c r="H217">
        <f t="shared" si="19"/>
        <v>7.5289143979128466E-4</v>
      </c>
      <c r="I217">
        <f t="shared" si="19"/>
        <v>5.1924438476565193E-4</v>
      </c>
    </row>
    <row r="218" spans="1:9" x14ac:dyDescent="0.2">
      <c r="A218">
        <f t="shared" si="20"/>
        <v>1.0100000000000005</v>
      </c>
      <c r="B218">
        <f t="shared" si="17"/>
        <v>-3.1427000000000049</v>
      </c>
      <c r="C218">
        <f t="shared" si="19"/>
        <v>-4.4003703703704468E-2</v>
      </c>
      <c r="D218">
        <f t="shared" si="19"/>
        <v>9.0475994513031857E-3</v>
      </c>
      <c r="E218">
        <f t="shared" si="19"/>
        <v>4.7160156250000695E-3</v>
      </c>
      <c r="F218">
        <f t="shared" si="19"/>
        <v>2.6516800000000512E-3</v>
      </c>
      <c r="G218">
        <f t="shared" si="19"/>
        <v>1.6560099451303637E-3</v>
      </c>
      <c r="H218">
        <f t="shared" si="19"/>
        <v>1.1227269250057687E-3</v>
      </c>
      <c r="I218">
        <f t="shared" si="19"/>
        <v>8.0927734375002558E-4</v>
      </c>
    </row>
    <row r="219" spans="1:9" x14ac:dyDescent="0.2">
      <c r="A219">
        <f t="shared" si="20"/>
        <v>1.0150000000000003</v>
      </c>
      <c r="B219">
        <f t="shared" si="17"/>
        <v>-3.216075</v>
      </c>
      <c r="C219">
        <f t="shared" si="19"/>
        <v>-4.7712037037036956E-2</v>
      </c>
      <c r="D219">
        <f t="shared" si="19"/>
        <v>1.0117043895747722E-2</v>
      </c>
      <c r="E219">
        <f t="shared" si="19"/>
        <v>5.6012695312500638E-3</v>
      </c>
      <c r="F219">
        <f t="shared" si="19"/>
        <v>3.3022800000000571E-3</v>
      </c>
      <c r="G219">
        <f t="shared" si="19"/>
        <v>2.1395168895748102E-3</v>
      </c>
      <c r="H219">
        <f t="shared" si="19"/>
        <v>1.4920001444976478E-3</v>
      </c>
      <c r="I219">
        <f t="shared" si="19"/>
        <v>1.0989807128906487E-3</v>
      </c>
    </row>
    <row r="220" spans="1:9" x14ac:dyDescent="0.2">
      <c r="A220">
        <f t="shared" si="20"/>
        <v>1.0200000000000002</v>
      </c>
      <c r="B220">
        <f t="shared" si="17"/>
        <v>-3.2908000000000008</v>
      </c>
      <c r="C220">
        <f t="shared" si="19"/>
        <v>-5.1570370370370738E-2</v>
      </c>
      <c r="D220">
        <f t="shared" si="19"/>
        <v>1.1169821673525485E-2</v>
      </c>
      <c r="E220">
        <f t="shared" si="19"/>
        <v>6.4812500000000495E-3</v>
      </c>
      <c r="F220">
        <f t="shared" si="19"/>
        <v>3.9507200000000299E-3</v>
      </c>
      <c r="G220">
        <f t="shared" si="19"/>
        <v>2.6219821673525491E-3</v>
      </c>
      <c r="H220">
        <f t="shared" si="19"/>
        <v>1.8607110982668911E-3</v>
      </c>
      <c r="I220">
        <f t="shared" si="19"/>
        <v>1.3883544921875213E-3</v>
      </c>
    </row>
    <row r="221" spans="1:9" x14ac:dyDescent="0.2">
      <c r="A221">
        <f t="shared" si="20"/>
        <v>1.0250000000000001</v>
      </c>
      <c r="B221">
        <f t="shared" si="17"/>
        <v>-3.3668750000000038</v>
      </c>
      <c r="C221">
        <f t="shared" si="19"/>
        <v>-5.5578703703703713E-2</v>
      </c>
      <c r="D221">
        <f t="shared" si="19"/>
        <v>1.22059327846364E-2</v>
      </c>
      <c r="E221">
        <f t="shared" si="19"/>
        <v>7.3559570312500266E-3</v>
      </c>
      <c r="F221">
        <f t="shared" si="19"/>
        <v>4.5970000000000004E-3</v>
      </c>
      <c r="G221">
        <f t="shared" si="19"/>
        <v>3.103405778463659E-3</v>
      </c>
      <c r="H221">
        <f t="shared" si="19"/>
        <v>2.2288597863135296E-3</v>
      </c>
      <c r="I221">
        <f t="shared" si="19"/>
        <v>1.6773986816406294E-3</v>
      </c>
    </row>
    <row r="222" spans="1:9" x14ac:dyDescent="0.2">
      <c r="A222">
        <f t="shared" si="20"/>
        <v>1.03</v>
      </c>
      <c r="B222">
        <f t="shared" ref="B222:I285" si="21">(-27*POWER(B$11,2)*POWER($A222,2)+(36*POWER(B$11,2)+4*POWER(B$11,4))*$A222-4-8*POWER(B$11,2)-4*POWER(B$11,4))/POWER(B$11,6)</f>
        <v>-3.4442999999999948</v>
      </c>
      <c r="C222">
        <f t="shared" si="19"/>
        <v>-5.9737037037036929E-2</v>
      </c>
      <c r="D222">
        <f t="shared" si="19"/>
        <v>1.3225377229081013E-2</v>
      </c>
      <c r="E222">
        <f t="shared" si="19"/>
        <v>8.2253906249999953E-3</v>
      </c>
      <c r="F222">
        <f t="shared" si="19"/>
        <v>5.2411199999999949E-3</v>
      </c>
      <c r="G222">
        <f t="shared" si="19"/>
        <v>3.5837877229081003E-3</v>
      </c>
      <c r="H222">
        <f t="shared" si="19"/>
        <v>2.596446208637563E-3</v>
      </c>
      <c r="I222">
        <f t="shared" si="19"/>
        <v>1.966113281250001E-3</v>
      </c>
    </row>
    <row r="223" spans="1:9" x14ac:dyDescent="0.2">
      <c r="A223">
        <f t="shared" si="20"/>
        <v>1.0349999999999999</v>
      </c>
      <c r="B223">
        <f t="shared" si="21"/>
        <v>-3.5230749999999986</v>
      </c>
      <c r="C223">
        <f t="shared" si="19"/>
        <v>-6.4045370370370391E-2</v>
      </c>
      <c r="D223">
        <f t="shared" si="19"/>
        <v>1.4228155006858695E-2</v>
      </c>
      <c r="E223">
        <f t="shared" si="19"/>
        <v>9.0895507812499554E-3</v>
      </c>
      <c r="F223">
        <f t="shared" si="19"/>
        <v>5.8830799999999876E-3</v>
      </c>
      <c r="G223">
        <f t="shared" si="19"/>
        <v>4.0631280006858542E-3</v>
      </c>
      <c r="H223">
        <f t="shared" si="19"/>
        <v>2.9634703652389608E-3</v>
      </c>
      <c r="I223">
        <f t="shared" si="19"/>
        <v>2.2544982910156219E-3</v>
      </c>
    </row>
    <row r="224" spans="1:9" x14ac:dyDescent="0.2">
      <c r="A224">
        <f t="shared" si="20"/>
        <v>1.0399999999999998</v>
      </c>
      <c r="B224">
        <f t="shared" si="21"/>
        <v>-3.6031999999999975</v>
      </c>
      <c r="C224">
        <f t="shared" si="19"/>
        <v>-6.8503703703704094E-2</v>
      </c>
      <c r="D224">
        <f t="shared" si="19"/>
        <v>1.5214266117969687E-2</v>
      </c>
      <c r="E224">
        <f t="shared" si="19"/>
        <v>9.9484374999999625E-3</v>
      </c>
      <c r="F224">
        <f t="shared" si="19"/>
        <v>6.5228799999999757E-3</v>
      </c>
      <c r="G224">
        <f t="shared" si="19"/>
        <v>4.5414266117969589E-3</v>
      </c>
      <c r="H224">
        <f t="shared" si="19"/>
        <v>3.3299322561177536E-3</v>
      </c>
      <c r="I224">
        <f t="shared" si="19"/>
        <v>2.5425537109374924E-3</v>
      </c>
    </row>
    <row r="225" spans="1:9" x14ac:dyDescent="0.2">
      <c r="A225">
        <f t="shared" si="20"/>
        <v>1.0449999999999997</v>
      </c>
      <c r="B225">
        <f t="shared" si="21"/>
        <v>-3.6846749999999915</v>
      </c>
      <c r="C225">
        <f t="shared" si="19"/>
        <v>-7.3112037037036462E-2</v>
      </c>
      <c r="D225">
        <f t="shared" si="19"/>
        <v>1.6183710562414296E-2</v>
      </c>
      <c r="E225">
        <f t="shared" si="19"/>
        <v>1.0802050781249961E-2</v>
      </c>
      <c r="F225">
        <f t="shared" si="19"/>
        <v>7.1605199999999602E-3</v>
      </c>
      <c r="G225">
        <f t="shared" si="19"/>
        <v>5.0186835562414144E-3</v>
      </c>
      <c r="H225">
        <f t="shared" si="19"/>
        <v>3.6958318812739259E-3</v>
      </c>
      <c r="I225">
        <f t="shared" si="19"/>
        <v>2.8302795410156123E-3</v>
      </c>
    </row>
    <row r="226" spans="1:9" x14ac:dyDescent="0.2">
      <c r="A226">
        <f t="shared" si="20"/>
        <v>1.0499999999999996</v>
      </c>
      <c r="B226">
        <f t="shared" si="21"/>
        <v>-3.7674999999999912</v>
      </c>
      <c r="C226">
        <f t="shared" si="19"/>
        <v>-7.7870370370370118E-2</v>
      </c>
      <c r="D226">
        <f t="shared" si="19"/>
        <v>1.7136488340191974E-2</v>
      </c>
      <c r="E226">
        <f t="shared" si="19"/>
        <v>1.1650390624999951E-2</v>
      </c>
      <c r="F226">
        <f t="shared" si="19"/>
        <v>7.7959999999999419E-3</v>
      </c>
      <c r="G226">
        <f t="shared" si="19"/>
        <v>5.4948988340191634E-3</v>
      </c>
      <c r="H226">
        <f t="shared" si="19"/>
        <v>4.0611692407075094E-3</v>
      </c>
      <c r="I226">
        <f t="shared" si="19"/>
        <v>3.1176757812499817E-3</v>
      </c>
    </row>
    <row r="227" spans="1:9" x14ac:dyDescent="0.2">
      <c r="A227">
        <f t="shared" si="20"/>
        <v>1.0549999999999995</v>
      </c>
      <c r="B227">
        <f t="shared" si="21"/>
        <v>-3.851674999999986</v>
      </c>
      <c r="C227">
        <f t="shared" si="19"/>
        <v>-8.2778703703702966E-2</v>
      </c>
      <c r="D227">
        <f t="shared" si="19"/>
        <v>1.8072599451303042E-2</v>
      </c>
      <c r="E227">
        <f t="shared" si="19"/>
        <v>1.2493457031249933E-2</v>
      </c>
      <c r="F227">
        <f t="shared" si="19"/>
        <v>8.4293199999999485E-3</v>
      </c>
      <c r="G227">
        <f t="shared" si="19"/>
        <v>5.9700724451302624E-3</v>
      </c>
      <c r="H227">
        <f t="shared" si="19"/>
        <v>4.4259443344184411E-3</v>
      </c>
      <c r="I227">
        <f t="shared" si="19"/>
        <v>3.4047424316405867E-3</v>
      </c>
    </row>
    <row r="228" spans="1:9" x14ac:dyDescent="0.2">
      <c r="A228">
        <f t="shared" si="20"/>
        <v>1.0599999999999994</v>
      </c>
      <c r="B228">
        <f t="shared" si="21"/>
        <v>-3.9371999999999865</v>
      </c>
      <c r="C228">
        <f t="shared" si="19"/>
        <v>-8.7837037037036589E-2</v>
      </c>
      <c r="D228">
        <f t="shared" si="19"/>
        <v>1.8992043895747567E-2</v>
      </c>
      <c r="E228">
        <f t="shared" si="19"/>
        <v>1.3331249999999906E-2</v>
      </c>
      <c r="F228">
        <f t="shared" si="19"/>
        <v>9.0604799999999229E-3</v>
      </c>
      <c r="G228">
        <f t="shared" si="19"/>
        <v>6.4442043895746939E-3</v>
      </c>
      <c r="H228">
        <f t="shared" si="19"/>
        <v>4.7901571624067675E-3</v>
      </c>
      <c r="I228">
        <f t="shared" si="19"/>
        <v>3.6914794921874688E-3</v>
      </c>
    </row>
    <row r="229" spans="1:9" x14ac:dyDescent="0.2">
      <c r="A229">
        <f t="shared" si="20"/>
        <v>1.0649999999999993</v>
      </c>
      <c r="B229">
        <f t="shared" si="21"/>
        <v>-4.0240749999999856</v>
      </c>
      <c r="C229">
        <f t="shared" si="19"/>
        <v>-9.304537037036939E-2</v>
      </c>
      <c r="D229">
        <f t="shared" si="19"/>
        <v>1.9894821673525246E-2</v>
      </c>
      <c r="E229">
        <f t="shared" si="19"/>
        <v>1.416376953124987E-2</v>
      </c>
      <c r="F229">
        <f t="shared" si="19"/>
        <v>9.689479999999924E-3</v>
      </c>
      <c r="G229">
        <f t="shared" si="19"/>
        <v>6.9172946673524572E-3</v>
      </c>
      <c r="H229">
        <f t="shared" si="19"/>
        <v>5.1538077246724894E-3</v>
      </c>
      <c r="I229">
        <f t="shared" si="19"/>
        <v>3.9778869628905866E-3</v>
      </c>
    </row>
    <row r="230" spans="1:9" x14ac:dyDescent="0.2">
      <c r="A230">
        <f t="shared" si="20"/>
        <v>1.0699999999999992</v>
      </c>
      <c r="B230">
        <f t="shared" si="21"/>
        <v>-4.1122999999999834</v>
      </c>
      <c r="C230">
        <f t="shared" si="19"/>
        <v>-9.840370370370298E-2</v>
      </c>
      <c r="D230">
        <f t="shared" si="19"/>
        <v>2.0780932784636309E-2</v>
      </c>
      <c r="E230">
        <f t="shared" si="19"/>
        <v>1.4991015624999826E-2</v>
      </c>
      <c r="F230">
        <f t="shared" si="19"/>
        <v>1.0316319999999891E-2</v>
      </c>
      <c r="G230">
        <f t="shared" si="19"/>
        <v>7.3893432784635713E-3</v>
      </c>
      <c r="H230">
        <f t="shared" si="19"/>
        <v>5.5168960212155912E-3</v>
      </c>
      <c r="I230">
        <f t="shared" si="19"/>
        <v>4.2639648437499539E-3</v>
      </c>
    </row>
    <row r="231" spans="1:9" x14ac:dyDescent="0.2">
      <c r="A231">
        <f t="shared" si="20"/>
        <v>1.0749999999999991</v>
      </c>
      <c r="B231">
        <f t="shared" si="21"/>
        <v>-4.2018749999999798</v>
      </c>
      <c r="C231">
        <f t="shared" si="19"/>
        <v>-0.10391203703703575</v>
      </c>
      <c r="D231">
        <f t="shared" si="19"/>
        <v>2.1650377229080756E-2</v>
      </c>
      <c r="E231">
        <f t="shared" si="19"/>
        <v>1.5812988281249829E-2</v>
      </c>
      <c r="F231">
        <f t="shared" si="19"/>
        <v>1.0940999999999883E-2</v>
      </c>
      <c r="G231">
        <f t="shared" si="19"/>
        <v>7.8603502229079979E-3</v>
      </c>
      <c r="H231">
        <f t="shared" si="19"/>
        <v>5.879422052036073E-3</v>
      </c>
      <c r="I231">
        <f t="shared" si="19"/>
        <v>4.5497131347655706E-3</v>
      </c>
    </row>
    <row r="232" spans="1:9" x14ac:dyDescent="0.2">
      <c r="A232">
        <f t="shared" si="20"/>
        <v>1.079999999999999</v>
      </c>
      <c r="B232">
        <f t="shared" si="21"/>
        <v>-4.2927999999999784</v>
      </c>
      <c r="C232">
        <f t="shared" si="19"/>
        <v>-0.10957037037036928</v>
      </c>
      <c r="D232">
        <f t="shared" si="19"/>
        <v>2.2503155006858587E-2</v>
      </c>
      <c r="E232">
        <f t="shared" si="19"/>
        <v>1.6629687499999823E-2</v>
      </c>
      <c r="F232">
        <f t="shared" si="19"/>
        <v>1.1563519999999872E-2</v>
      </c>
      <c r="G232">
        <f t="shared" si="19"/>
        <v>8.3303155006857754E-3</v>
      </c>
      <c r="H232">
        <f t="shared" si="19"/>
        <v>6.2413858171339338E-3</v>
      </c>
      <c r="I232">
        <f t="shared" si="19"/>
        <v>4.8351318359374368E-3</v>
      </c>
    </row>
    <row r="233" spans="1:9" x14ac:dyDescent="0.2">
      <c r="A233">
        <f t="shared" si="20"/>
        <v>1.0849999999999989</v>
      </c>
      <c r="B233">
        <f t="shared" si="21"/>
        <v>-4.3850749999999756</v>
      </c>
      <c r="C233">
        <f t="shared" si="19"/>
        <v>-0.11537870370370201</v>
      </c>
      <c r="D233">
        <f t="shared" si="19"/>
        <v>2.3339266117969645E-2</v>
      </c>
      <c r="E233">
        <f t="shared" si="19"/>
        <v>1.7441113281249809E-2</v>
      </c>
      <c r="F233">
        <f t="shared" si="19"/>
        <v>1.2183879999999829E-2</v>
      </c>
      <c r="G233">
        <f t="shared" si="19"/>
        <v>8.7992391117968846E-3</v>
      </c>
      <c r="H233">
        <f t="shared" si="19"/>
        <v>6.6027873165091901E-3</v>
      </c>
      <c r="I233">
        <f t="shared" si="19"/>
        <v>5.1202209472655524E-3</v>
      </c>
    </row>
    <row r="234" spans="1:9" x14ac:dyDescent="0.2">
      <c r="A234">
        <f t="shared" si="20"/>
        <v>1.0899999999999987</v>
      </c>
      <c r="B234">
        <f t="shared" si="21"/>
        <v>-4.478699999999975</v>
      </c>
      <c r="C234">
        <f t="shared" si="19"/>
        <v>-0.12133703703703604</v>
      </c>
      <c r="D234">
        <f t="shared" si="19"/>
        <v>2.4158710562414011E-2</v>
      </c>
      <c r="E234">
        <f t="shared" si="19"/>
        <v>1.8247265624999787E-2</v>
      </c>
      <c r="F234">
        <f t="shared" si="19"/>
        <v>1.2802079999999841E-2</v>
      </c>
      <c r="G234">
        <f t="shared" si="19"/>
        <v>9.2671210562413047E-3</v>
      </c>
      <c r="H234">
        <f t="shared" si="19"/>
        <v>6.9636265501618411E-3</v>
      </c>
      <c r="I234">
        <f t="shared" si="19"/>
        <v>5.4049804687499314E-3</v>
      </c>
    </row>
    <row r="235" spans="1:9" x14ac:dyDescent="0.2">
      <c r="A235">
        <f t="shared" si="20"/>
        <v>1.0949999999999986</v>
      </c>
      <c r="B235">
        <f t="shared" si="21"/>
        <v>-4.5736749999999731</v>
      </c>
      <c r="C235">
        <f t="shared" si="19"/>
        <v>-0.12744537037036871</v>
      </c>
      <c r="D235">
        <f t="shared" si="19"/>
        <v>2.496148834019184E-2</v>
      </c>
      <c r="E235">
        <f t="shared" si="19"/>
        <v>1.9048144531249755E-2</v>
      </c>
      <c r="F235">
        <f t="shared" si="19"/>
        <v>1.341811999999982E-2</v>
      </c>
      <c r="G235">
        <f t="shared" si="19"/>
        <v>9.7339613340190773E-3</v>
      </c>
      <c r="H235">
        <f t="shared" si="19"/>
        <v>7.3239035180918564E-3</v>
      </c>
      <c r="I235">
        <f t="shared" si="19"/>
        <v>5.689410400390546E-3</v>
      </c>
    </row>
    <row r="236" spans="1:9" x14ac:dyDescent="0.2">
      <c r="A236">
        <f t="shared" si="20"/>
        <v>1.0999999999999985</v>
      </c>
      <c r="B236">
        <f t="shared" si="21"/>
        <v>-4.6699999999999733</v>
      </c>
      <c r="C236">
        <f t="shared" si="19"/>
        <v>-0.13370370370370269</v>
      </c>
      <c r="D236">
        <f t="shared" si="19"/>
        <v>2.5747599451302897E-2</v>
      </c>
      <c r="E236">
        <f t="shared" si="19"/>
        <v>1.9843749999999771E-2</v>
      </c>
      <c r="F236">
        <f t="shared" si="19"/>
        <v>1.4031999999999826E-2</v>
      </c>
      <c r="G236">
        <f t="shared" si="19"/>
        <v>1.0199759945130182E-2</v>
      </c>
      <c r="H236">
        <f t="shared" si="19"/>
        <v>7.6836182202992516E-3</v>
      </c>
      <c r="I236">
        <f t="shared" si="19"/>
        <v>5.9735107421874239E-3</v>
      </c>
    </row>
    <row r="237" spans="1:9" x14ac:dyDescent="0.2">
      <c r="A237">
        <f t="shared" si="20"/>
        <v>1.1049999999999984</v>
      </c>
      <c r="B237">
        <f t="shared" si="21"/>
        <v>-4.7676749999999686</v>
      </c>
      <c r="C237">
        <f t="shared" si="19"/>
        <v>-0.14011203703703481</v>
      </c>
      <c r="D237">
        <f t="shared" si="19"/>
        <v>2.6517043895747338E-2</v>
      </c>
      <c r="E237">
        <f t="shared" si="19"/>
        <v>2.0634082031249723E-2</v>
      </c>
      <c r="F237">
        <f t="shared" si="19"/>
        <v>1.4643719999999798E-2</v>
      </c>
      <c r="G237">
        <f t="shared" si="19"/>
        <v>1.0664516889574618E-2</v>
      </c>
      <c r="H237">
        <f t="shared" si="19"/>
        <v>8.0427706567840415E-3</v>
      </c>
      <c r="I237">
        <f t="shared" si="19"/>
        <v>6.2572814941405236E-3</v>
      </c>
    </row>
    <row r="238" spans="1:9" x14ac:dyDescent="0.2">
      <c r="A238">
        <f t="shared" si="20"/>
        <v>1.1099999999999983</v>
      </c>
      <c r="B238">
        <f t="shared" si="21"/>
        <v>-4.8666999999999661</v>
      </c>
      <c r="C238">
        <f t="shared" si="19"/>
        <v>-0.14667037037036823</v>
      </c>
      <c r="D238">
        <f t="shared" si="19"/>
        <v>2.7269821673525239E-2</v>
      </c>
      <c r="E238">
        <f t="shared" si="19"/>
        <v>2.1419140624999722E-2</v>
      </c>
      <c r="F238">
        <f t="shared" si="19"/>
        <v>1.5253279999999795E-2</v>
      </c>
      <c r="G238">
        <f t="shared" si="19"/>
        <v>1.1128232167352384E-2</v>
      </c>
      <c r="H238">
        <f t="shared" si="19"/>
        <v>8.4013608275462261E-3</v>
      </c>
      <c r="I238">
        <f t="shared" si="19"/>
        <v>6.5407226562499005E-3</v>
      </c>
    </row>
    <row r="239" spans="1:9" x14ac:dyDescent="0.2">
      <c r="A239">
        <f t="shared" si="20"/>
        <v>1.1149999999999982</v>
      </c>
      <c r="B239">
        <f t="shared" si="21"/>
        <v>-4.9670749999999657</v>
      </c>
      <c r="C239">
        <f t="shared" si="19"/>
        <v>-0.15337870370370124</v>
      </c>
      <c r="D239">
        <f t="shared" si="19"/>
        <v>2.8005932784636214E-2</v>
      </c>
      <c r="E239">
        <f t="shared" si="19"/>
        <v>2.2198925781249712E-2</v>
      </c>
      <c r="F239">
        <f t="shared" si="19"/>
        <v>1.586067999999979E-2</v>
      </c>
      <c r="G239">
        <f t="shared" ref="C239:I275" si="22">(-27*POWER(G$11,2)*POWER($A239,2)+(36*POWER(G$11,2)+4*POWER(G$11,4))*$A239-4-8*POWER(G$11,2)-4*POWER(G$11,4))/POWER(G$11,6)</f>
        <v>1.1590905778463483E-2</v>
      </c>
      <c r="H239">
        <f t="shared" si="22"/>
        <v>8.7593887325857923E-3</v>
      </c>
      <c r="I239">
        <f t="shared" si="22"/>
        <v>6.8238342285155268E-3</v>
      </c>
    </row>
    <row r="240" spans="1:9" x14ac:dyDescent="0.2">
      <c r="A240">
        <f t="shared" si="20"/>
        <v>1.1199999999999981</v>
      </c>
      <c r="B240">
        <f t="shared" si="21"/>
        <v>-5.0687999999999604</v>
      </c>
      <c r="C240">
        <f t="shared" si="22"/>
        <v>-0.1602370370370346</v>
      </c>
      <c r="D240">
        <f t="shared" si="22"/>
        <v>2.8725377229080654E-2</v>
      </c>
      <c r="E240">
        <f t="shared" si="22"/>
        <v>2.2973437499999694E-2</v>
      </c>
      <c r="F240">
        <f t="shared" si="22"/>
        <v>1.646591999999978E-2</v>
      </c>
      <c r="G240">
        <f t="shared" si="22"/>
        <v>1.2052537722907914E-2</v>
      </c>
      <c r="H240">
        <f t="shared" si="22"/>
        <v>9.116854371902721E-3</v>
      </c>
      <c r="I240">
        <f t="shared" si="22"/>
        <v>7.1066162109373887E-3</v>
      </c>
    </row>
    <row r="241" spans="1:9" x14ac:dyDescent="0.2">
      <c r="A241">
        <f t="shared" si="20"/>
        <v>1.124999999999998</v>
      </c>
      <c r="B241">
        <f t="shared" si="21"/>
        <v>-5.1718749999999574</v>
      </c>
      <c r="C241">
        <f t="shared" si="22"/>
        <v>-0.16724537037036716</v>
      </c>
      <c r="D241">
        <f t="shared" si="22"/>
        <v>2.9428155006858477E-2</v>
      </c>
      <c r="E241">
        <f t="shared" si="22"/>
        <v>2.3742675781249667E-2</v>
      </c>
      <c r="F241">
        <f t="shared" si="22"/>
        <v>1.7068999999999768E-2</v>
      </c>
      <c r="G241">
        <f t="shared" si="22"/>
        <v>1.2513128000685696E-2</v>
      </c>
      <c r="H241">
        <f t="shared" si="22"/>
        <v>9.473757745497061E-3</v>
      </c>
      <c r="I241">
        <f t="shared" si="22"/>
        <v>7.389068603515514E-3</v>
      </c>
    </row>
    <row r="242" spans="1:9" x14ac:dyDescent="0.2">
      <c r="A242">
        <f t="shared" si="20"/>
        <v>1.1299999999999979</v>
      </c>
      <c r="B242">
        <f t="shared" si="21"/>
        <v>-5.2762999999999565</v>
      </c>
      <c r="C242">
        <f t="shared" si="22"/>
        <v>-0.17440370370370104</v>
      </c>
      <c r="D242">
        <f t="shared" si="22"/>
        <v>3.0114266117969527E-2</v>
      </c>
      <c r="E242">
        <f t="shared" si="22"/>
        <v>2.4506640624999632E-2</v>
      </c>
      <c r="F242">
        <f t="shared" si="22"/>
        <v>1.7669919999999752E-2</v>
      </c>
      <c r="G242">
        <f t="shared" si="22"/>
        <v>1.297267661179677E-2</v>
      </c>
      <c r="H242">
        <f t="shared" si="22"/>
        <v>9.8300988533687791E-3</v>
      </c>
      <c r="I242">
        <f t="shared" si="22"/>
        <v>7.6711914062498887E-3</v>
      </c>
    </row>
    <row r="243" spans="1:9" x14ac:dyDescent="0.2">
      <c r="A243">
        <f t="shared" si="20"/>
        <v>1.1349999999999978</v>
      </c>
      <c r="B243">
        <f t="shared" si="21"/>
        <v>-5.3820749999999506</v>
      </c>
      <c r="C243">
        <f t="shared" si="22"/>
        <v>-0.18171203703703354</v>
      </c>
      <c r="D243">
        <f t="shared" si="22"/>
        <v>3.0783710562413885E-2</v>
      </c>
      <c r="E243">
        <f t="shared" si="22"/>
        <v>2.5265332031249643E-2</v>
      </c>
      <c r="F243">
        <f t="shared" si="22"/>
        <v>1.8268679999999701E-2</v>
      </c>
      <c r="G243">
        <f t="shared" si="22"/>
        <v>1.3431183556241216E-2</v>
      </c>
      <c r="H243">
        <f t="shared" si="22"/>
        <v>1.0185877695517863E-2</v>
      </c>
      <c r="I243">
        <f t="shared" si="22"/>
        <v>7.952984619140499E-3</v>
      </c>
    </row>
    <row r="244" spans="1:9" x14ac:dyDescent="0.2">
      <c r="A244">
        <f t="shared" si="20"/>
        <v>1.1399999999999977</v>
      </c>
      <c r="B244">
        <f t="shared" si="21"/>
        <v>-5.489199999999947</v>
      </c>
      <c r="C244">
        <f t="shared" si="22"/>
        <v>-0.18917037037036738</v>
      </c>
      <c r="D244">
        <f t="shared" si="22"/>
        <v>3.1436488340191783E-2</v>
      </c>
      <c r="E244">
        <f t="shared" si="22"/>
        <v>2.6018749999999646E-2</v>
      </c>
      <c r="F244">
        <f t="shared" si="22"/>
        <v>1.8865279999999738E-2</v>
      </c>
      <c r="G244">
        <f t="shared" si="22"/>
        <v>1.3888648834018991E-2</v>
      </c>
      <c r="H244">
        <f t="shared" si="22"/>
        <v>1.0541094271944341E-2</v>
      </c>
      <c r="I244">
        <f t="shared" si="22"/>
        <v>8.2344482421873727E-3</v>
      </c>
    </row>
    <row r="245" spans="1:9" x14ac:dyDescent="0.2">
      <c r="A245">
        <f t="shared" si="20"/>
        <v>1.1449999999999976</v>
      </c>
      <c r="B245">
        <f t="shared" si="21"/>
        <v>-5.5976749999999456</v>
      </c>
      <c r="C245">
        <f t="shared" si="22"/>
        <v>-0.19677870370369985</v>
      </c>
      <c r="D245">
        <f t="shared" si="22"/>
        <v>3.2072599451302829E-2</v>
      </c>
      <c r="E245">
        <f t="shared" si="22"/>
        <v>2.6766894531249641E-2</v>
      </c>
      <c r="F245">
        <f t="shared" si="22"/>
        <v>1.9459719999999712E-2</v>
      </c>
      <c r="G245">
        <f t="shared" si="22"/>
        <v>1.4345072445130081E-2</v>
      </c>
      <c r="H245">
        <f t="shared" si="22"/>
        <v>1.0895748582648215E-2</v>
      </c>
      <c r="I245">
        <f t="shared" si="22"/>
        <v>8.515582275390482E-3</v>
      </c>
    </row>
    <row r="246" spans="1:9" x14ac:dyDescent="0.2">
      <c r="A246">
        <f t="shared" si="20"/>
        <v>1.1499999999999975</v>
      </c>
      <c r="B246">
        <f t="shared" si="21"/>
        <v>-5.7074999999999463</v>
      </c>
      <c r="C246">
        <f t="shared" si="22"/>
        <v>-0.20453703703703363</v>
      </c>
      <c r="D246">
        <f t="shared" si="22"/>
        <v>3.2692043895747265E-2</v>
      </c>
      <c r="E246">
        <f t="shared" si="22"/>
        <v>2.7509765624999627E-2</v>
      </c>
      <c r="F246">
        <f t="shared" si="22"/>
        <v>2.0051999999999709E-2</v>
      </c>
      <c r="G246">
        <f t="shared" si="22"/>
        <v>1.480045438957454E-2</v>
      </c>
      <c r="H246">
        <f t="shared" si="22"/>
        <v>1.1249840627629468E-2</v>
      </c>
      <c r="I246">
        <f t="shared" si="22"/>
        <v>8.7963867187498546E-3</v>
      </c>
    </row>
    <row r="247" spans="1:9" x14ac:dyDescent="0.2">
      <c r="A247">
        <f t="shared" si="20"/>
        <v>1.1549999999999974</v>
      </c>
      <c r="B247">
        <f t="shared" si="21"/>
        <v>-5.818674999999935</v>
      </c>
      <c r="C247">
        <f t="shared" si="22"/>
        <v>-0.21244537037036554</v>
      </c>
      <c r="D247">
        <f t="shared" si="22"/>
        <v>3.3294821673525002E-2</v>
      </c>
      <c r="E247">
        <f t="shared" si="22"/>
        <v>2.8247363281249604E-2</v>
      </c>
      <c r="F247">
        <f t="shared" si="22"/>
        <v>2.0642119999999674E-2</v>
      </c>
      <c r="G247">
        <f t="shared" si="22"/>
        <v>1.5254794667352311E-2</v>
      </c>
      <c r="H247">
        <f t="shared" si="22"/>
        <v>1.1603370406888101E-2</v>
      </c>
      <c r="I247">
        <f t="shared" si="22"/>
        <v>9.0768615722654766E-3</v>
      </c>
    </row>
    <row r="248" spans="1:9" x14ac:dyDescent="0.2">
      <c r="A248">
        <f t="shared" si="20"/>
        <v>1.1599999999999973</v>
      </c>
      <c r="B248">
        <f t="shared" si="21"/>
        <v>-5.9311999999999401</v>
      </c>
      <c r="C248">
        <f t="shared" si="22"/>
        <v>-0.22050370370369979</v>
      </c>
      <c r="D248">
        <f t="shared" si="22"/>
        <v>3.3880932784636206E-2</v>
      </c>
      <c r="E248">
        <f t="shared" si="22"/>
        <v>2.8979687499999573E-2</v>
      </c>
      <c r="F248">
        <f t="shared" si="22"/>
        <v>2.1230079999999665E-2</v>
      </c>
      <c r="G248">
        <f t="shared" si="22"/>
        <v>1.5708093278463394E-2</v>
      </c>
      <c r="H248">
        <f t="shared" si="22"/>
        <v>1.1956337920424115E-2</v>
      </c>
      <c r="I248">
        <f t="shared" si="22"/>
        <v>9.3570068359373343E-3</v>
      </c>
    </row>
    <row r="249" spans="1:9" x14ac:dyDescent="0.2">
      <c r="A249">
        <f t="shared" si="20"/>
        <v>1.1649999999999971</v>
      </c>
      <c r="B249">
        <f t="shared" si="21"/>
        <v>-6.0450749999999331</v>
      </c>
      <c r="C249">
        <f t="shared" si="22"/>
        <v>-0.22871203703703219</v>
      </c>
      <c r="D249">
        <f t="shared" si="22"/>
        <v>3.445037722908055E-2</v>
      </c>
      <c r="E249">
        <f t="shared" si="22"/>
        <v>2.9706738281249589E-2</v>
      </c>
      <c r="F249">
        <f t="shared" si="22"/>
        <v>2.1815879999999656E-2</v>
      </c>
      <c r="G249">
        <f t="shared" si="22"/>
        <v>1.6160350222907831E-2</v>
      </c>
      <c r="H249">
        <f t="shared" si="22"/>
        <v>1.2308743168237522E-2</v>
      </c>
      <c r="I249">
        <f t="shared" si="22"/>
        <v>9.6368225097654692E-3</v>
      </c>
    </row>
    <row r="250" spans="1:9" x14ac:dyDescent="0.2">
      <c r="A250">
        <f t="shared" si="20"/>
        <v>1.169999999999997</v>
      </c>
      <c r="B250">
        <f t="shared" si="21"/>
        <v>-6.1602999999999284</v>
      </c>
      <c r="C250">
        <f t="shared" si="22"/>
        <v>-0.23707037037036588</v>
      </c>
      <c r="D250">
        <f t="shared" si="22"/>
        <v>3.5003155006858293E-2</v>
      </c>
      <c r="E250">
        <f t="shared" si="22"/>
        <v>3.0428515624999597E-2</v>
      </c>
      <c r="F250">
        <f t="shared" si="22"/>
        <v>2.239951999999967E-2</v>
      </c>
      <c r="G250">
        <f t="shared" si="22"/>
        <v>1.6611565500685616E-2</v>
      </c>
      <c r="H250">
        <f t="shared" si="22"/>
        <v>1.2660586150328309E-2</v>
      </c>
      <c r="I250">
        <f t="shared" si="22"/>
        <v>9.9163085937498396E-3</v>
      </c>
    </row>
    <row r="251" spans="1:9" x14ac:dyDescent="0.2">
      <c r="A251">
        <f t="shared" si="20"/>
        <v>1.1749999999999969</v>
      </c>
      <c r="B251">
        <f t="shared" si="21"/>
        <v>-6.2768749999999258</v>
      </c>
      <c r="C251">
        <f t="shared" si="22"/>
        <v>-0.24557870370369825</v>
      </c>
      <c r="D251">
        <f t="shared" si="22"/>
        <v>3.5539266117969488E-2</v>
      </c>
      <c r="E251">
        <f t="shared" si="22"/>
        <v>3.114501953124954E-2</v>
      </c>
      <c r="F251">
        <f t="shared" si="22"/>
        <v>2.2980999999999651E-2</v>
      </c>
      <c r="G251">
        <f t="shared" si="22"/>
        <v>1.7061739111796696E-2</v>
      </c>
      <c r="H251">
        <f t="shared" si="22"/>
        <v>1.3011866866696475E-2</v>
      </c>
      <c r="I251">
        <f t="shared" si="22"/>
        <v>1.019546508789046E-2</v>
      </c>
    </row>
    <row r="252" spans="1:9" x14ac:dyDescent="0.2">
      <c r="A252">
        <f t="shared" si="20"/>
        <v>1.1799999999999968</v>
      </c>
      <c r="B252">
        <f t="shared" si="21"/>
        <v>-6.3947999999999254</v>
      </c>
      <c r="C252">
        <f t="shared" si="22"/>
        <v>-0.25423703703703188</v>
      </c>
      <c r="D252">
        <f t="shared" si="22"/>
        <v>3.6058710562413915E-2</v>
      </c>
      <c r="E252">
        <f t="shared" si="22"/>
        <v>3.1856249999999586E-2</v>
      </c>
      <c r="F252">
        <f t="shared" si="22"/>
        <v>2.3560319999999628E-2</v>
      </c>
      <c r="G252">
        <f t="shared" si="22"/>
        <v>1.7510871056241144E-2</v>
      </c>
      <c r="H252">
        <f t="shared" si="22"/>
        <v>1.3362585317342038E-2</v>
      </c>
      <c r="I252">
        <f t="shared" si="22"/>
        <v>1.0474291992187329E-2</v>
      </c>
    </row>
    <row r="253" spans="1:9" x14ac:dyDescent="0.2">
      <c r="A253">
        <f t="shared" si="20"/>
        <v>1.1849999999999967</v>
      </c>
      <c r="B253">
        <f t="shared" si="21"/>
        <v>-6.5140749999999201</v>
      </c>
      <c r="C253">
        <f t="shared" si="22"/>
        <v>-0.26304537037036424</v>
      </c>
      <c r="D253">
        <f t="shared" si="22"/>
        <v>3.6561488340191649E-2</v>
      </c>
      <c r="E253">
        <f t="shared" si="22"/>
        <v>3.2562207031249568E-2</v>
      </c>
      <c r="F253">
        <f t="shared" si="22"/>
        <v>2.4137479999999604E-2</v>
      </c>
      <c r="G253">
        <f t="shared" si="22"/>
        <v>1.7958961334018905E-2</v>
      </c>
      <c r="H253">
        <f t="shared" si="22"/>
        <v>1.3712741502264996E-2</v>
      </c>
      <c r="I253">
        <f t="shared" si="22"/>
        <v>1.0752789306640434E-2</v>
      </c>
    </row>
    <row r="254" spans="1:9" x14ac:dyDescent="0.2">
      <c r="A254">
        <f t="shared" si="20"/>
        <v>1.1899999999999966</v>
      </c>
      <c r="B254">
        <f t="shared" si="21"/>
        <v>-6.634699999999917</v>
      </c>
      <c r="C254">
        <f t="shared" si="22"/>
        <v>-0.27200370370369781</v>
      </c>
      <c r="D254">
        <f t="shared" si="22"/>
        <v>3.7047599451302919E-2</v>
      </c>
      <c r="E254">
        <f t="shared" si="22"/>
        <v>3.3262890624999542E-2</v>
      </c>
      <c r="F254">
        <f t="shared" si="22"/>
        <v>2.4712479999999631E-2</v>
      </c>
      <c r="G254">
        <f t="shared" si="22"/>
        <v>1.840600994513002E-2</v>
      </c>
      <c r="H254">
        <f t="shared" si="22"/>
        <v>1.4062335421465316E-2</v>
      </c>
      <c r="I254">
        <f t="shared" si="22"/>
        <v>1.1030957031249802E-2</v>
      </c>
    </row>
    <row r="255" spans="1:9" x14ac:dyDescent="0.2">
      <c r="A255">
        <f t="shared" si="20"/>
        <v>1.1949999999999965</v>
      </c>
      <c r="B255">
        <f t="shared" si="21"/>
        <v>-6.7566749999999161</v>
      </c>
      <c r="C255">
        <f t="shared" si="22"/>
        <v>-0.28111203703703008</v>
      </c>
      <c r="D255">
        <f t="shared" si="22"/>
        <v>3.7517043895747268E-2</v>
      </c>
      <c r="E255">
        <f t="shared" si="22"/>
        <v>3.3958300781249506E-2</v>
      </c>
      <c r="F255">
        <f t="shared" si="22"/>
        <v>2.5285319999999601E-2</v>
      </c>
      <c r="G255">
        <f t="shared" si="22"/>
        <v>1.8852016889574445E-2</v>
      </c>
      <c r="H255">
        <f t="shared" si="22"/>
        <v>1.4411367074943018E-2</v>
      </c>
      <c r="I255">
        <f t="shared" si="22"/>
        <v>1.1308795166015434E-2</v>
      </c>
    </row>
    <row r="256" spans="1:9" x14ac:dyDescent="0.2">
      <c r="A256">
        <f t="shared" si="20"/>
        <v>1.1999999999999964</v>
      </c>
      <c r="B256">
        <f t="shared" si="21"/>
        <v>-6.8799999999999102</v>
      </c>
      <c r="C256">
        <f t="shared" si="22"/>
        <v>-0.29037037037036367</v>
      </c>
      <c r="D256">
        <f t="shared" si="22"/>
        <v>3.7969821673525077E-2</v>
      </c>
      <c r="E256">
        <f t="shared" si="22"/>
        <v>3.4648437499999518E-2</v>
      </c>
      <c r="F256">
        <f t="shared" si="22"/>
        <v>2.5855999999999591E-2</v>
      </c>
      <c r="G256">
        <f t="shared" si="22"/>
        <v>1.929698216735222E-2</v>
      </c>
      <c r="H256">
        <f t="shared" si="22"/>
        <v>1.4759836462698114E-2</v>
      </c>
      <c r="I256">
        <f t="shared" si="22"/>
        <v>1.1586303710937301E-2</v>
      </c>
    </row>
    <row r="257" spans="1:9" x14ac:dyDescent="0.2">
      <c r="A257">
        <f t="shared" si="20"/>
        <v>1.2049999999999963</v>
      </c>
      <c r="B257">
        <f t="shared" si="21"/>
        <v>-7.0046749999999065</v>
      </c>
      <c r="C257">
        <f t="shared" si="22"/>
        <v>-0.29977870370369591</v>
      </c>
      <c r="D257">
        <f t="shared" si="22"/>
        <v>3.8405932784636269E-2</v>
      </c>
      <c r="E257">
        <f t="shared" si="22"/>
        <v>3.5333300781249521E-2</v>
      </c>
      <c r="F257">
        <f t="shared" si="22"/>
        <v>2.6424519999999584E-2</v>
      </c>
      <c r="G257">
        <f t="shared" si="22"/>
        <v>1.9740905778463328E-2</v>
      </c>
      <c r="H257">
        <f t="shared" si="22"/>
        <v>1.5107743584730606E-2</v>
      </c>
      <c r="I257">
        <f t="shared" si="22"/>
        <v>1.1863482666015418E-2</v>
      </c>
    </row>
    <row r="258" spans="1:9" x14ac:dyDescent="0.2">
      <c r="A258">
        <f t="shared" si="20"/>
        <v>1.2099999999999962</v>
      </c>
      <c r="B258">
        <f t="shared" si="21"/>
        <v>-7.130699999999905</v>
      </c>
      <c r="C258">
        <f t="shared" si="22"/>
        <v>-0.30933703703702997</v>
      </c>
      <c r="D258">
        <f t="shared" si="22"/>
        <v>3.882537722908061E-2</v>
      </c>
      <c r="E258">
        <f t="shared" si="22"/>
        <v>3.6012890624999461E-2</v>
      </c>
      <c r="F258">
        <f t="shared" si="22"/>
        <v>2.6990879999999596E-2</v>
      </c>
      <c r="G258">
        <f t="shared" si="22"/>
        <v>2.0183787722907767E-2</v>
      </c>
      <c r="H258">
        <f t="shared" si="22"/>
        <v>1.5455088441040462E-2</v>
      </c>
      <c r="I258">
        <f t="shared" si="22"/>
        <v>1.2140332031249798E-2</v>
      </c>
    </row>
    <row r="259" spans="1:9" x14ac:dyDescent="0.2">
      <c r="A259">
        <f t="shared" si="20"/>
        <v>1.2149999999999961</v>
      </c>
      <c r="B259">
        <f t="shared" si="21"/>
        <v>-7.2580749999998986</v>
      </c>
      <c r="C259">
        <f t="shared" si="22"/>
        <v>-0.31904537037036268</v>
      </c>
      <c r="D259">
        <f t="shared" si="22"/>
        <v>3.9228155006858334E-2</v>
      </c>
      <c r="E259">
        <f t="shared" si="22"/>
        <v>3.6687207031249447E-2</v>
      </c>
      <c r="F259">
        <f t="shared" si="22"/>
        <v>2.7555079999999552E-2</v>
      </c>
      <c r="G259">
        <f t="shared" si="22"/>
        <v>2.0625628000685518E-2</v>
      </c>
      <c r="H259">
        <f t="shared" si="22"/>
        <v>1.5801871031627713E-2</v>
      </c>
      <c r="I259">
        <f t="shared" si="22"/>
        <v>1.24168518066404E-2</v>
      </c>
    </row>
    <row r="260" spans="1:9" x14ac:dyDescent="0.2">
      <c r="A260">
        <f t="shared" si="20"/>
        <v>1.219999999999996</v>
      </c>
      <c r="B260">
        <f t="shared" si="21"/>
        <v>-7.3867999999998943</v>
      </c>
      <c r="C260">
        <f t="shared" si="22"/>
        <v>-0.32890370370369565</v>
      </c>
      <c r="D260">
        <f t="shared" si="22"/>
        <v>3.9614266117969602E-2</v>
      </c>
      <c r="E260">
        <f t="shared" si="22"/>
        <v>3.735624999999948E-2</v>
      </c>
      <c r="F260">
        <f t="shared" si="22"/>
        <v>2.8117119999999558E-2</v>
      </c>
      <c r="G260">
        <f t="shared" si="22"/>
        <v>2.106642661179664E-2</v>
      </c>
      <c r="H260">
        <f t="shared" si="22"/>
        <v>1.6148091356492325E-2</v>
      </c>
      <c r="I260">
        <f t="shared" si="22"/>
        <v>1.2693041992187279E-2</v>
      </c>
    </row>
    <row r="261" spans="1:9" x14ac:dyDescent="0.2">
      <c r="A261">
        <f t="shared" si="20"/>
        <v>1.2249999999999959</v>
      </c>
      <c r="B261">
        <f t="shared" si="21"/>
        <v>-7.5168749999998923</v>
      </c>
      <c r="C261">
        <f t="shared" si="22"/>
        <v>-0.33891203703702832</v>
      </c>
      <c r="D261">
        <f t="shared" si="22"/>
        <v>3.9983710562414024E-2</v>
      </c>
      <c r="E261">
        <f t="shared" si="22"/>
        <v>3.8020019531249449E-2</v>
      </c>
      <c r="F261">
        <f t="shared" si="22"/>
        <v>2.8676999999999564E-2</v>
      </c>
      <c r="G261">
        <f t="shared" si="22"/>
        <v>2.1506183556241076E-2</v>
      </c>
      <c r="H261">
        <f t="shared" si="22"/>
        <v>1.6493749415634366E-2</v>
      </c>
      <c r="I261">
        <f t="shared" si="22"/>
        <v>1.2968902587890394E-2</v>
      </c>
    </row>
    <row r="262" spans="1:9" x14ac:dyDescent="0.2">
      <c r="A262">
        <f t="shared" si="20"/>
        <v>1.2299999999999958</v>
      </c>
      <c r="B262">
        <f t="shared" si="21"/>
        <v>-7.6482999999998853</v>
      </c>
      <c r="C262">
        <f t="shared" si="22"/>
        <v>-0.34907037037036176</v>
      </c>
      <c r="D262">
        <f t="shared" si="22"/>
        <v>4.0336488340191747E-2</v>
      </c>
      <c r="E262">
        <f t="shared" si="22"/>
        <v>3.8678515624999465E-2</v>
      </c>
      <c r="F262">
        <f t="shared" si="22"/>
        <v>2.9234719999999506E-2</v>
      </c>
      <c r="G262">
        <f t="shared" si="22"/>
        <v>2.1944898834018841E-2</v>
      </c>
      <c r="H262">
        <f t="shared" si="22"/>
        <v>1.6838845209053759E-2</v>
      </c>
      <c r="I262">
        <f t="shared" si="22"/>
        <v>1.3244433593749771E-2</v>
      </c>
    </row>
    <row r="263" spans="1:9" x14ac:dyDescent="0.2">
      <c r="A263">
        <f t="shared" si="20"/>
        <v>1.2349999999999957</v>
      </c>
      <c r="B263">
        <f t="shared" si="21"/>
        <v>-7.7810749999998805</v>
      </c>
      <c r="C263">
        <f t="shared" si="22"/>
        <v>-0.3593787037036939</v>
      </c>
      <c r="D263">
        <f t="shared" si="22"/>
        <v>4.0672599451302853E-2</v>
      </c>
      <c r="E263">
        <f t="shared" si="22"/>
        <v>3.9331738281249418E-2</v>
      </c>
      <c r="F263">
        <f t="shared" si="22"/>
        <v>2.9790279999999534E-2</v>
      </c>
      <c r="G263">
        <f t="shared" si="22"/>
        <v>2.2382572445129936E-2</v>
      </c>
      <c r="H263">
        <f t="shared" si="22"/>
        <v>1.7183378736750542E-2</v>
      </c>
      <c r="I263">
        <f t="shared" si="22"/>
        <v>1.3519635009765385E-2</v>
      </c>
    </row>
    <row r="264" spans="1:9" x14ac:dyDescent="0.2">
      <c r="A264">
        <f t="shared" si="20"/>
        <v>1.2399999999999956</v>
      </c>
      <c r="B264">
        <f t="shared" si="21"/>
        <v>-7.9151999999998779</v>
      </c>
      <c r="C264">
        <f t="shared" si="22"/>
        <v>-0.3698370370370278</v>
      </c>
      <c r="D264">
        <f t="shared" si="22"/>
        <v>4.099204389574735E-2</v>
      </c>
      <c r="E264">
        <f t="shared" si="22"/>
        <v>3.9979687499999472E-2</v>
      </c>
      <c r="F264">
        <f t="shared" si="22"/>
        <v>3.0343679999999471E-2</v>
      </c>
      <c r="G264">
        <f t="shared" si="22"/>
        <v>2.2819204389574365E-2</v>
      </c>
      <c r="H264">
        <f t="shared" si="22"/>
        <v>1.7527349998724705E-2</v>
      </c>
      <c r="I264">
        <f t="shared" si="22"/>
        <v>1.3794506835937248E-2</v>
      </c>
    </row>
    <row r="265" spans="1:9" x14ac:dyDescent="0.2">
      <c r="A265">
        <f t="shared" si="20"/>
        <v>1.2449999999999954</v>
      </c>
      <c r="B265">
        <f t="shared" si="21"/>
        <v>-8.0506749999998775</v>
      </c>
      <c r="C265">
        <f t="shared" si="22"/>
        <v>-0.38044537037036041</v>
      </c>
      <c r="D265">
        <f t="shared" si="22"/>
        <v>4.1294821673525071E-2</v>
      </c>
      <c r="E265">
        <f t="shared" si="22"/>
        <v>4.0622363281249407E-2</v>
      </c>
      <c r="F265">
        <f t="shared" si="22"/>
        <v>3.0894919999999517E-2</v>
      </c>
      <c r="G265">
        <f t="shared" si="22"/>
        <v>2.3254794667352127E-2</v>
      </c>
      <c r="H265">
        <f t="shared" si="22"/>
        <v>1.7870758994976282E-2</v>
      </c>
      <c r="I265">
        <f t="shared" si="22"/>
        <v>1.4069049072265374E-2</v>
      </c>
    </row>
    <row r="266" spans="1:9" x14ac:dyDescent="0.2">
      <c r="A266">
        <f t="shared" si="20"/>
        <v>1.2499999999999953</v>
      </c>
      <c r="B266">
        <f t="shared" si="21"/>
        <v>-8.1874999999998721</v>
      </c>
      <c r="C266">
        <f t="shared" si="22"/>
        <v>-0.39120370370369428</v>
      </c>
      <c r="D266">
        <f t="shared" si="22"/>
        <v>4.15809327846361E-2</v>
      </c>
      <c r="E266">
        <f t="shared" si="22"/>
        <v>4.1259765624999389E-2</v>
      </c>
      <c r="F266">
        <f t="shared" si="22"/>
        <v>3.1443999999999507E-2</v>
      </c>
      <c r="G266">
        <f t="shared" si="22"/>
        <v>2.368934327846324E-2</v>
      </c>
      <c r="H266">
        <f t="shared" si="22"/>
        <v>1.8213605725505219E-2</v>
      </c>
      <c r="I266">
        <f t="shared" si="22"/>
        <v>1.434326171874975E-2</v>
      </c>
    </row>
    <row r="267" spans="1:9" x14ac:dyDescent="0.2">
      <c r="A267">
        <f t="shared" si="20"/>
        <v>1.2549999999999952</v>
      </c>
      <c r="B267">
        <f t="shared" si="21"/>
        <v>-8.3256749999998689</v>
      </c>
      <c r="C267">
        <f t="shared" si="22"/>
        <v>-0.40211203703702636</v>
      </c>
      <c r="D267">
        <f t="shared" si="22"/>
        <v>4.1850377229080665E-2</v>
      </c>
      <c r="E267">
        <f t="shared" si="22"/>
        <v>4.1891894531249363E-2</v>
      </c>
      <c r="F267">
        <f t="shared" si="22"/>
        <v>3.1990919999999458E-2</v>
      </c>
      <c r="G267">
        <f t="shared" si="22"/>
        <v>2.4122850222907662E-2</v>
      </c>
      <c r="H267">
        <f t="shared" si="22"/>
        <v>1.8555890190311539E-2</v>
      </c>
      <c r="I267">
        <f t="shared" si="22"/>
        <v>1.4617144775390362E-2</v>
      </c>
    </row>
    <row r="268" spans="1:9" x14ac:dyDescent="0.2">
      <c r="A268">
        <f t="shared" si="20"/>
        <v>1.2599999999999951</v>
      </c>
      <c r="B268">
        <f t="shared" si="21"/>
        <v>-8.4651999999998608</v>
      </c>
      <c r="C268">
        <f t="shared" si="22"/>
        <v>-0.41317037037035914</v>
      </c>
      <c r="D268">
        <f t="shared" si="22"/>
        <v>4.2103155006858461E-2</v>
      </c>
      <c r="E268">
        <f t="shared" si="22"/>
        <v>4.2518749999999383E-2</v>
      </c>
      <c r="F268">
        <f t="shared" si="22"/>
        <v>3.253567999999947E-2</v>
      </c>
      <c r="G268">
        <f t="shared" si="22"/>
        <v>2.4555315500685439E-2</v>
      </c>
      <c r="H268">
        <f t="shared" si="22"/>
        <v>1.8897612389395236E-2</v>
      </c>
      <c r="I268">
        <f t="shared" si="22"/>
        <v>1.4890698242187236E-2</v>
      </c>
    </row>
    <row r="269" spans="1:9" x14ac:dyDescent="0.2">
      <c r="A269">
        <f t="shared" si="20"/>
        <v>1.264999999999995</v>
      </c>
      <c r="B269">
        <f t="shared" si="21"/>
        <v>-8.6060749999998549</v>
      </c>
      <c r="C269">
        <f t="shared" si="22"/>
        <v>-0.42437870370369163</v>
      </c>
      <c r="D269">
        <f t="shared" si="22"/>
        <v>4.2339266117969565E-2</v>
      </c>
      <c r="E269">
        <f t="shared" si="22"/>
        <v>4.3140332031249395E-2</v>
      </c>
      <c r="F269">
        <f t="shared" si="22"/>
        <v>3.3078279999999446E-2</v>
      </c>
      <c r="G269">
        <f t="shared" si="22"/>
        <v>2.4986739111796566E-2</v>
      </c>
      <c r="H269">
        <f t="shared" si="22"/>
        <v>1.9238772322756347E-2</v>
      </c>
      <c r="I269">
        <f t="shared" si="22"/>
        <v>1.5163922119140347E-2</v>
      </c>
    </row>
    <row r="270" spans="1:9" x14ac:dyDescent="0.2">
      <c r="A270">
        <f t="shared" si="20"/>
        <v>1.2699999999999949</v>
      </c>
      <c r="B270">
        <f t="shared" si="21"/>
        <v>-8.7482999999998512</v>
      </c>
      <c r="C270">
        <f t="shared" si="22"/>
        <v>-0.43573703703702543</v>
      </c>
      <c r="D270">
        <f t="shared" si="22"/>
        <v>4.2558710562414052E-2</v>
      </c>
      <c r="E270">
        <f t="shared" si="22"/>
        <v>4.3756640624999399E-2</v>
      </c>
      <c r="F270">
        <f t="shared" si="22"/>
        <v>3.361871999999945E-2</v>
      </c>
      <c r="G270">
        <f t="shared" si="22"/>
        <v>2.5417121056241002E-2</v>
      </c>
      <c r="H270">
        <f t="shared" si="22"/>
        <v>1.9579369990394817E-2</v>
      </c>
      <c r="I270">
        <f t="shared" si="22"/>
        <v>1.543681640624972E-2</v>
      </c>
    </row>
    <row r="271" spans="1:9" x14ac:dyDescent="0.2">
      <c r="A271">
        <f t="shared" si="20"/>
        <v>1.2749999999999948</v>
      </c>
      <c r="B271">
        <f t="shared" si="21"/>
        <v>-8.8918749999998496</v>
      </c>
      <c r="C271">
        <f t="shared" si="22"/>
        <v>-0.44724537037035844</v>
      </c>
      <c r="D271">
        <f t="shared" si="22"/>
        <v>4.2761488340191847E-2</v>
      </c>
      <c r="E271">
        <f t="shared" si="22"/>
        <v>4.4367675781249338E-2</v>
      </c>
      <c r="F271">
        <f t="shared" si="22"/>
        <v>3.4156999999999479E-2</v>
      </c>
      <c r="G271">
        <f t="shared" si="22"/>
        <v>2.5846461334018734E-2</v>
      </c>
      <c r="H271">
        <f t="shared" si="22"/>
        <v>1.9919405392310671E-2</v>
      </c>
      <c r="I271">
        <f t="shared" si="22"/>
        <v>1.5709381103515344E-2</v>
      </c>
    </row>
    <row r="272" spans="1:9" x14ac:dyDescent="0.2">
      <c r="A272">
        <f t="shared" si="20"/>
        <v>1.2799999999999947</v>
      </c>
      <c r="B272">
        <f t="shared" si="21"/>
        <v>-9.0367999999998432</v>
      </c>
      <c r="C272">
        <f t="shared" si="22"/>
        <v>-0.45890370370369171</v>
      </c>
      <c r="D272">
        <f t="shared" si="22"/>
        <v>4.2947599451302866E-2</v>
      </c>
      <c r="E272">
        <f t="shared" si="22"/>
        <v>4.497343749999938E-2</v>
      </c>
      <c r="F272">
        <f t="shared" si="22"/>
        <v>3.4693119999999411E-2</v>
      </c>
      <c r="G272">
        <f t="shared" si="22"/>
        <v>2.6274759945129858E-2</v>
      </c>
      <c r="H272">
        <f t="shared" si="22"/>
        <v>2.0258878528503905E-2</v>
      </c>
      <c r="I272">
        <f t="shared" si="22"/>
        <v>1.5981616210937216E-2</v>
      </c>
    </row>
    <row r="273" spans="1:9" x14ac:dyDescent="0.2">
      <c r="A273">
        <f t="shared" si="20"/>
        <v>1.2849999999999946</v>
      </c>
      <c r="B273">
        <f t="shared" si="21"/>
        <v>-9.1830749999998389</v>
      </c>
      <c r="C273">
        <f t="shared" si="22"/>
        <v>-0.47071203703702413</v>
      </c>
      <c r="D273">
        <f t="shared" si="22"/>
        <v>4.3117043895747435E-2</v>
      </c>
      <c r="E273">
        <f t="shared" si="22"/>
        <v>4.5573925781249358E-2</v>
      </c>
      <c r="F273">
        <f t="shared" si="22"/>
        <v>3.5227079999999432E-2</v>
      </c>
      <c r="G273">
        <f t="shared" si="22"/>
        <v>2.6702016889574291E-2</v>
      </c>
      <c r="H273">
        <f t="shared" si="22"/>
        <v>2.0597789398974563E-2</v>
      </c>
      <c r="I273">
        <f t="shared" si="22"/>
        <v>1.6253521728515338E-2</v>
      </c>
    </row>
    <row r="274" spans="1:9" x14ac:dyDescent="0.2">
      <c r="A274">
        <f t="shared" ref="A274:A337" si="23">A273+B$3</f>
        <v>1.2899999999999945</v>
      </c>
      <c r="B274">
        <f t="shared" si="21"/>
        <v>-9.3306999999998297</v>
      </c>
      <c r="C274">
        <f t="shared" si="22"/>
        <v>-0.48267037037035682</v>
      </c>
      <c r="D274">
        <f t="shared" si="22"/>
        <v>4.3269821673525222E-2</v>
      </c>
      <c r="E274">
        <f t="shared" si="22"/>
        <v>4.6169140624999438E-2</v>
      </c>
      <c r="F274">
        <f t="shared" si="22"/>
        <v>3.5758879999999396E-2</v>
      </c>
      <c r="G274">
        <f t="shared" si="22"/>
        <v>2.7128232167352075E-2</v>
      </c>
      <c r="H274">
        <f t="shared" si="22"/>
        <v>2.0936138003722571E-2</v>
      </c>
      <c r="I274">
        <f t="shared" si="22"/>
        <v>1.652509765624971E-2</v>
      </c>
    </row>
    <row r="275" spans="1:9" x14ac:dyDescent="0.2">
      <c r="A275">
        <f t="shared" si="23"/>
        <v>1.2949999999999944</v>
      </c>
      <c r="B275">
        <f t="shared" si="21"/>
        <v>-9.4796749999998298</v>
      </c>
      <c r="C275">
        <f t="shared" si="22"/>
        <v>-0.4947787037036897</v>
      </c>
      <c r="D275">
        <f t="shared" si="22"/>
        <v>4.3405932784636322E-2</v>
      </c>
      <c r="E275">
        <f t="shared" si="22"/>
        <v>4.6759082031249344E-2</v>
      </c>
      <c r="F275">
        <f t="shared" si="22"/>
        <v>3.6288519999999408E-2</v>
      </c>
      <c r="G275">
        <f t="shared" si="22"/>
        <v>2.7553405778463172E-2</v>
      </c>
      <c r="H275">
        <f t="shared" si="22"/>
        <v>2.1273924342747972E-2</v>
      </c>
      <c r="I275">
        <f t="shared" si="22"/>
        <v>1.6796343994140317E-2</v>
      </c>
    </row>
    <row r="276" spans="1:9" x14ac:dyDescent="0.2">
      <c r="A276">
        <f t="shared" si="23"/>
        <v>1.2999999999999943</v>
      </c>
      <c r="B276">
        <f t="shared" si="21"/>
        <v>-9.6299999999998249</v>
      </c>
      <c r="C276">
        <f t="shared" si="21"/>
        <v>-0.50703703703702285</v>
      </c>
      <c r="D276">
        <f t="shared" si="21"/>
        <v>4.3525377229080876E-2</v>
      </c>
      <c r="E276">
        <f t="shared" si="21"/>
        <v>4.7343749999999352E-2</v>
      </c>
      <c r="F276">
        <f t="shared" si="21"/>
        <v>3.6815999999999419E-2</v>
      </c>
      <c r="G276">
        <f t="shared" si="21"/>
        <v>2.7977537722907619E-2</v>
      </c>
      <c r="H276">
        <f t="shared" si="21"/>
        <v>2.1611148416050739E-2</v>
      </c>
      <c r="I276">
        <f t="shared" si="21"/>
        <v>1.7067260742187187E-2</v>
      </c>
    </row>
    <row r="277" spans="1:9" x14ac:dyDescent="0.2">
      <c r="A277">
        <f t="shared" si="23"/>
        <v>1.3049999999999942</v>
      </c>
      <c r="B277">
        <f t="shared" si="21"/>
        <v>-9.7816749999998152</v>
      </c>
      <c r="C277">
        <f t="shared" si="21"/>
        <v>-0.51944537037035521</v>
      </c>
      <c r="D277">
        <f t="shared" si="21"/>
        <v>4.3628155006858668E-2</v>
      </c>
      <c r="E277">
        <f t="shared" si="21"/>
        <v>4.7923144531249295E-2</v>
      </c>
      <c r="F277">
        <f t="shared" si="21"/>
        <v>3.7341319999999366E-2</v>
      </c>
      <c r="G277">
        <f t="shared" si="21"/>
        <v>2.8400628000685359E-2</v>
      </c>
      <c r="H277">
        <f t="shared" si="21"/>
        <v>2.1947810223630931E-2</v>
      </c>
      <c r="I277">
        <f t="shared" si="21"/>
        <v>1.7337847900390307E-2</v>
      </c>
    </row>
    <row r="278" spans="1:9" x14ac:dyDescent="0.2">
      <c r="A278">
        <f t="shared" si="23"/>
        <v>1.3099999999999941</v>
      </c>
      <c r="B278">
        <f t="shared" si="21"/>
        <v>-9.9346999999998147</v>
      </c>
      <c r="C278">
        <f t="shared" si="21"/>
        <v>-0.53200370370368888</v>
      </c>
      <c r="D278">
        <f t="shared" si="21"/>
        <v>4.3714266117969684E-2</v>
      </c>
      <c r="E278">
        <f t="shared" si="21"/>
        <v>4.8497265624999342E-2</v>
      </c>
      <c r="F278">
        <f t="shared" si="21"/>
        <v>3.7864479999999402E-2</v>
      </c>
      <c r="G278">
        <f t="shared" si="21"/>
        <v>2.882267661179647E-2</v>
      </c>
      <c r="H278">
        <f t="shared" si="21"/>
        <v>2.2283909765488472E-2</v>
      </c>
      <c r="I278">
        <f t="shared" si="21"/>
        <v>1.7608105468749677E-2</v>
      </c>
    </row>
    <row r="279" spans="1:9" x14ac:dyDescent="0.2">
      <c r="A279">
        <f t="shared" si="23"/>
        <v>1.314999999999994</v>
      </c>
      <c r="B279">
        <f t="shared" si="21"/>
        <v>-10.089074999999809</v>
      </c>
      <c r="C279">
        <f t="shared" si="21"/>
        <v>-0.54471203703702065</v>
      </c>
      <c r="D279">
        <f t="shared" si="21"/>
        <v>4.378371056241416E-2</v>
      </c>
      <c r="E279">
        <f t="shared" si="21"/>
        <v>4.9066113281249324E-2</v>
      </c>
      <c r="F279">
        <f t="shared" si="21"/>
        <v>3.838547999999934E-2</v>
      </c>
      <c r="G279">
        <f t="shared" si="21"/>
        <v>2.9243683556240914E-2</v>
      </c>
      <c r="H279">
        <f t="shared" si="21"/>
        <v>2.261944704162341E-2</v>
      </c>
      <c r="I279">
        <f t="shared" si="21"/>
        <v>1.787803344726531E-2</v>
      </c>
    </row>
    <row r="280" spans="1:9" x14ac:dyDescent="0.2">
      <c r="A280">
        <f t="shared" si="23"/>
        <v>1.3199999999999938</v>
      </c>
      <c r="B280">
        <f t="shared" si="21"/>
        <v>-10.244799999999806</v>
      </c>
      <c r="C280">
        <f t="shared" si="21"/>
        <v>-0.55757037037035473</v>
      </c>
      <c r="D280">
        <f t="shared" si="21"/>
        <v>4.3836488340192027E-2</v>
      </c>
      <c r="E280">
        <f t="shared" si="21"/>
        <v>4.9629687499999298E-2</v>
      </c>
      <c r="F280">
        <f t="shared" si="21"/>
        <v>3.8904319999999368E-2</v>
      </c>
      <c r="G280">
        <f t="shared" si="21"/>
        <v>2.9663648834018688E-2</v>
      </c>
      <c r="H280">
        <f t="shared" si="21"/>
        <v>2.2954422052035725E-2</v>
      </c>
      <c r="I280">
        <f t="shared" si="21"/>
        <v>1.8147631835937164E-2</v>
      </c>
    </row>
    <row r="281" spans="1:9" x14ac:dyDescent="0.2">
      <c r="A281">
        <f t="shared" si="23"/>
        <v>1.3249999999999937</v>
      </c>
      <c r="B281">
        <f t="shared" si="21"/>
        <v>-10.401874999999798</v>
      </c>
      <c r="C281">
        <f t="shared" si="21"/>
        <v>-0.57057870370368702</v>
      </c>
      <c r="D281">
        <f t="shared" si="21"/>
        <v>4.3872599451303118E-2</v>
      </c>
      <c r="E281">
        <f t="shared" si="21"/>
        <v>5.0187988281249318E-2</v>
      </c>
      <c r="F281">
        <f t="shared" si="21"/>
        <v>3.9420999999999359E-2</v>
      </c>
      <c r="G281">
        <f t="shared" si="21"/>
        <v>3.0082572445129796E-2</v>
      </c>
      <c r="H281">
        <f t="shared" si="21"/>
        <v>2.3288834796725437E-2</v>
      </c>
      <c r="I281">
        <f t="shared" si="21"/>
        <v>1.8416900634765282E-2</v>
      </c>
    </row>
    <row r="282" spans="1:9" x14ac:dyDescent="0.2">
      <c r="A282">
        <f t="shared" si="23"/>
        <v>1.3299999999999936</v>
      </c>
      <c r="B282">
        <f t="shared" si="21"/>
        <v>-10.560299999999792</v>
      </c>
      <c r="C282">
        <f t="shared" si="21"/>
        <v>-0.58373703703702062</v>
      </c>
      <c r="D282">
        <f t="shared" si="21"/>
        <v>4.3892043895747516E-2</v>
      </c>
      <c r="E282">
        <f t="shared" si="21"/>
        <v>5.074101562499933E-2</v>
      </c>
      <c r="F282">
        <f t="shared" si="21"/>
        <v>3.9935519999999322E-2</v>
      </c>
      <c r="G282">
        <f t="shared" si="21"/>
        <v>3.0500454389574251E-2</v>
      </c>
      <c r="H282">
        <f t="shared" si="21"/>
        <v>2.3622685275692525E-2</v>
      </c>
      <c r="I282">
        <f t="shared" si="21"/>
        <v>1.8685839843749663E-2</v>
      </c>
    </row>
    <row r="283" spans="1:9" x14ac:dyDescent="0.2">
      <c r="A283">
        <f t="shared" si="23"/>
        <v>1.3349999999999935</v>
      </c>
      <c r="B283">
        <f t="shared" si="21"/>
        <v>-10.720074999999788</v>
      </c>
      <c r="C283">
        <f t="shared" si="21"/>
        <v>-0.59704537037035232</v>
      </c>
      <c r="D283">
        <f t="shared" si="21"/>
        <v>4.3894821673525451E-2</v>
      </c>
      <c r="E283">
        <f t="shared" si="21"/>
        <v>5.1288769531249279E-2</v>
      </c>
      <c r="F283">
        <f t="shared" si="21"/>
        <v>4.0447879999999367E-2</v>
      </c>
      <c r="G283">
        <f t="shared" si="21"/>
        <v>3.0917294667351984E-2</v>
      </c>
      <c r="H283">
        <f t="shared" si="21"/>
        <v>2.3955973488936997E-2</v>
      </c>
      <c r="I283">
        <f t="shared" si="21"/>
        <v>1.895444946289028E-2</v>
      </c>
    </row>
    <row r="284" spans="1:9" x14ac:dyDescent="0.2">
      <c r="A284">
        <f t="shared" si="23"/>
        <v>1.3399999999999934</v>
      </c>
      <c r="B284">
        <f t="shared" si="21"/>
        <v>-10.881199999999787</v>
      </c>
      <c r="C284">
        <f t="shared" si="21"/>
        <v>-0.61050370370368634</v>
      </c>
      <c r="D284">
        <f t="shared" si="21"/>
        <v>4.3880932784636541E-2</v>
      </c>
      <c r="E284">
        <f t="shared" si="21"/>
        <v>5.1831249999999329E-2</v>
      </c>
      <c r="F284">
        <f t="shared" si="21"/>
        <v>4.0958079999999321E-2</v>
      </c>
      <c r="G284">
        <f t="shared" si="21"/>
        <v>3.1333093278463106E-2</v>
      </c>
      <c r="H284">
        <f t="shared" si="21"/>
        <v>2.4288699436458863E-2</v>
      </c>
      <c r="I284">
        <f t="shared" si="21"/>
        <v>1.9222729492187146E-2</v>
      </c>
    </row>
    <row r="285" spans="1:9" x14ac:dyDescent="0.2">
      <c r="A285">
        <f t="shared" si="23"/>
        <v>1.3449999999999933</v>
      </c>
      <c r="B285">
        <f t="shared" si="21"/>
        <v>-11.04367499999978</v>
      </c>
      <c r="C285">
        <f t="shared" si="21"/>
        <v>-0.62411203703701856</v>
      </c>
      <c r="D285">
        <f t="shared" si="21"/>
        <v>4.3850377229080861E-2</v>
      </c>
      <c r="E285">
        <f t="shared" si="21"/>
        <v>5.236845703124926E-2</v>
      </c>
      <c r="F285">
        <f t="shared" si="21"/>
        <v>4.1466119999999294E-2</v>
      </c>
      <c r="G285">
        <f t="shared" si="21"/>
        <v>3.1747850222907534E-2</v>
      </c>
      <c r="H285">
        <f t="shared" si="21"/>
        <v>2.4620863118258108E-2</v>
      </c>
      <c r="I285">
        <f t="shared" si="21"/>
        <v>1.9490679931640262E-2</v>
      </c>
    </row>
    <row r="286" spans="1:9" x14ac:dyDescent="0.2">
      <c r="A286">
        <f t="shared" si="23"/>
        <v>1.3499999999999932</v>
      </c>
      <c r="B286">
        <f t="shared" ref="B286:I317" si="24">(-27*POWER(B$11,2)*POWER($A286,2)+(36*POWER(B$11,2)+4*POWER(B$11,4))*$A286-4-8*POWER(B$11,2)-4*POWER(B$11,4))/POWER(B$11,6)</f>
        <v>-11.207499999999776</v>
      </c>
      <c r="C286">
        <f t="shared" si="24"/>
        <v>-0.63787037037035199</v>
      </c>
      <c r="D286">
        <f t="shared" si="24"/>
        <v>4.3803155006858871E-2</v>
      </c>
      <c r="E286">
        <f t="shared" si="24"/>
        <v>5.2900390624999294E-2</v>
      </c>
      <c r="F286">
        <f t="shared" si="24"/>
        <v>4.1971999999999357E-2</v>
      </c>
      <c r="G286">
        <f t="shared" si="24"/>
        <v>3.2161565500685323E-2</v>
      </c>
      <c r="H286">
        <f t="shared" si="24"/>
        <v>2.4952464534334733E-2</v>
      </c>
      <c r="I286">
        <f t="shared" si="24"/>
        <v>1.9758300781249627E-2</v>
      </c>
    </row>
    <row r="287" spans="1:9" x14ac:dyDescent="0.2">
      <c r="A287">
        <f t="shared" si="23"/>
        <v>1.3549999999999931</v>
      </c>
      <c r="B287">
        <f t="shared" si="24"/>
        <v>-11.372674999999774</v>
      </c>
      <c r="C287">
        <f t="shared" si="24"/>
        <v>-0.65177870370368474</v>
      </c>
      <c r="D287">
        <f t="shared" si="24"/>
        <v>4.3739266117969883E-2</v>
      </c>
      <c r="E287">
        <f t="shared" si="24"/>
        <v>5.3427050781249319E-2</v>
      </c>
      <c r="F287">
        <f t="shared" si="24"/>
        <v>4.2475719999999273E-2</v>
      </c>
      <c r="G287">
        <f t="shared" si="24"/>
        <v>3.2574239111796438E-2</v>
      </c>
      <c r="H287">
        <f t="shared" si="24"/>
        <v>2.5283503684688739E-2</v>
      </c>
      <c r="I287">
        <f t="shared" si="24"/>
        <v>2.0025592041015255E-2</v>
      </c>
    </row>
    <row r="288" spans="1:9" x14ac:dyDescent="0.2">
      <c r="A288">
        <f t="shared" si="23"/>
        <v>1.359999999999993</v>
      </c>
      <c r="B288">
        <f t="shared" si="24"/>
        <v>-11.539199999999767</v>
      </c>
      <c r="C288">
        <f t="shared" si="24"/>
        <v>-0.66583703703701758</v>
      </c>
      <c r="D288">
        <f t="shared" si="24"/>
        <v>4.3658710562414348E-2</v>
      </c>
      <c r="E288">
        <f t="shared" si="24"/>
        <v>5.3948437499999224E-2</v>
      </c>
      <c r="F288">
        <f t="shared" si="24"/>
        <v>4.2977279999999299E-2</v>
      </c>
      <c r="G288">
        <f t="shared" si="24"/>
        <v>3.2985871056240824E-2</v>
      </c>
      <c r="H288">
        <f t="shared" si="24"/>
        <v>2.5613980569320138E-2</v>
      </c>
      <c r="I288">
        <f t="shared" si="24"/>
        <v>2.0292553710937133E-2</v>
      </c>
    </row>
    <row r="289" spans="1:9" x14ac:dyDescent="0.2">
      <c r="A289">
        <f t="shared" si="23"/>
        <v>1.3649999999999929</v>
      </c>
      <c r="B289">
        <f t="shared" si="24"/>
        <v>-11.707074999999762</v>
      </c>
      <c r="C289">
        <f t="shared" si="24"/>
        <v>-0.68004537037034973</v>
      </c>
      <c r="D289">
        <f t="shared" si="24"/>
        <v>4.3561488340192286E-2</v>
      </c>
      <c r="E289">
        <f t="shared" si="24"/>
        <v>5.4464550781249232E-2</v>
      </c>
      <c r="F289">
        <f t="shared" si="24"/>
        <v>4.3476679999999268E-2</v>
      </c>
      <c r="G289">
        <f t="shared" si="24"/>
        <v>3.3396461334018621E-2</v>
      </c>
      <c r="H289">
        <f t="shared" si="24"/>
        <v>2.5943895188228931E-2</v>
      </c>
      <c r="I289">
        <f t="shared" si="24"/>
        <v>2.0559185791015247E-2</v>
      </c>
    </row>
    <row r="290" spans="1:9" x14ac:dyDescent="0.2">
      <c r="A290">
        <f t="shared" si="23"/>
        <v>1.3699999999999928</v>
      </c>
      <c r="B290">
        <f t="shared" si="24"/>
        <v>-11.876299999999752</v>
      </c>
      <c r="C290">
        <f t="shared" si="24"/>
        <v>-0.6944037037036831</v>
      </c>
      <c r="D290">
        <f t="shared" si="24"/>
        <v>4.3447599451303366E-2</v>
      </c>
      <c r="E290">
        <f t="shared" si="24"/>
        <v>5.4975390624999343E-2</v>
      </c>
      <c r="F290">
        <f t="shared" si="24"/>
        <v>4.3973919999999285E-2</v>
      </c>
      <c r="G290">
        <f t="shared" si="24"/>
        <v>3.3806009945129716E-2</v>
      </c>
      <c r="H290">
        <f t="shared" si="24"/>
        <v>2.6273247541415089E-2</v>
      </c>
      <c r="I290">
        <f t="shared" si="24"/>
        <v>2.0825488281249624E-2</v>
      </c>
    </row>
    <row r="291" spans="1:9" x14ac:dyDescent="0.2">
      <c r="A291">
        <f t="shared" si="23"/>
        <v>1.3749999999999927</v>
      </c>
      <c r="B291">
        <f t="shared" si="24"/>
        <v>-12.046874999999744</v>
      </c>
      <c r="C291">
        <f t="shared" si="24"/>
        <v>-0.70891203703701466</v>
      </c>
      <c r="D291">
        <f t="shared" si="24"/>
        <v>4.3317043895747753E-2</v>
      </c>
      <c r="E291">
        <f t="shared" si="24"/>
        <v>5.5480957031249223E-2</v>
      </c>
      <c r="F291">
        <f t="shared" si="24"/>
        <v>4.4468999999999301E-2</v>
      </c>
      <c r="G291">
        <f t="shared" si="24"/>
        <v>3.4214516889574179E-2</v>
      </c>
      <c r="H291">
        <f t="shared" si="24"/>
        <v>2.6602037628878646E-2</v>
      </c>
      <c r="I291">
        <f t="shared" si="24"/>
        <v>2.1091461181640236E-2</v>
      </c>
    </row>
    <row r="292" spans="1:9" x14ac:dyDescent="0.2">
      <c r="A292">
        <f t="shared" si="23"/>
        <v>1.3799999999999926</v>
      </c>
      <c r="B292">
        <f t="shared" si="24"/>
        <v>-12.218799999999739</v>
      </c>
      <c r="C292">
        <f t="shared" si="24"/>
        <v>-0.72357037037034855</v>
      </c>
      <c r="D292">
        <f t="shared" si="24"/>
        <v>4.3169821673525684E-2</v>
      </c>
      <c r="E292">
        <f t="shared" si="24"/>
        <v>5.5981249999999316E-2</v>
      </c>
      <c r="F292">
        <f t="shared" si="24"/>
        <v>4.4961919999999253E-2</v>
      </c>
      <c r="G292">
        <f t="shared" si="24"/>
        <v>3.4621982167351947E-2</v>
      </c>
      <c r="H292">
        <f t="shared" si="24"/>
        <v>2.6930265450619578E-2</v>
      </c>
      <c r="I292">
        <f t="shared" si="24"/>
        <v>2.1357104492187098E-2</v>
      </c>
    </row>
    <row r="293" spans="1:9" x14ac:dyDescent="0.2">
      <c r="A293">
        <f t="shared" si="23"/>
        <v>1.3849999999999925</v>
      </c>
      <c r="B293">
        <f t="shared" si="24"/>
        <v>-12.392074999999735</v>
      </c>
      <c r="C293">
        <f t="shared" si="24"/>
        <v>-0.73837870370368264</v>
      </c>
      <c r="D293">
        <f t="shared" si="24"/>
        <v>4.3005932784636762E-2</v>
      </c>
      <c r="E293">
        <f t="shared" si="24"/>
        <v>5.6476269531249179E-2</v>
      </c>
      <c r="F293">
        <f t="shared" si="24"/>
        <v>4.5452679999999267E-2</v>
      </c>
      <c r="G293">
        <f t="shared" si="24"/>
        <v>3.5028405778463056E-2</v>
      </c>
      <c r="H293">
        <f t="shared" si="24"/>
        <v>2.7257931006637891E-2</v>
      </c>
      <c r="I293">
        <f t="shared" si="24"/>
        <v>2.1622418212890224E-2</v>
      </c>
    </row>
    <row r="294" spans="1:9" x14ac:dyDescent="0.2">
      <c r="A294">
        <f t="shared" si="23"/>
        <v>1.3899999999999924</v>
      </c>
      <c r="B294">
        <f t="shared" si="24"/>
        <v>-12.566699999999734</v>
      </c>
      <c r="C294">
        <f t="shared" si="24"/>
        <v>-0.75333703703701493</v>
      </c>
      <c r="D294">
        <f t="shared" si="24"/>
        <v>4.2825377229081155E-2</v>
      </c>
      <c r="E294">
        <f t="shared" si="24"/>
        <v>5.6966015624999256E-2</v>
      </c>
      <c r="F294">
        <f t="shared" si="24"/>
        <v>4.594127999999921E-2</v>
      </c>
      <c r="G294">
        <f t="shared" si="24"/>
        <v>3.543378772290745E-2</v>
      </c>
      <c r="H294">
        <f t="shared" si="24"/>
        <v>2.7585034296933601E-2</v>
      </c>
      <c r="I294">
        <f t="shared" si="24"/>
        <v>2.1887402343749598E-2</v>
      </c>
    </row>
    <row r="295" spans="1:9" x14ac:dyDescent="0.2">
      <c r="A295">
        <f t="shared" si="23"/>
        <v>1.3949999999999922</v>
      </c>
      <c r="B295">
        <f t="shared" si="24"/>
        <v>-12.742674999999721</v>
      </c>
      <c r="C295">
        <f t="shared" si="24"/>
        <v>-0.76844537037034744</v>
      </c>
      <c r="D295">
        <f t="shared" si="24"/>
        <v>4.2628155006858924E-2</v>
      </c>
      <c r="E295">
        <f t="shared" si="24"/>
        <v>5.7450488281249323E-2</v>
      </c>
      <c r="F295">
        <f t="shared" si="24"/>
        <v>4.6427719999999242E-2</v>
      </c>
      <c r="G295">
        <f t="shared" si="24"/>
        <v>3.583812800068524E-2</v>
      </c>
      <c r="H295">
        <f t="shared" si="24"/>
        <v>2.7911575321506687E-2</v>
      </c>
      <c r="I295">
        <f t="shared" si="24"/>
        <v>2.2152056884765223E-2</v>
      </c>
    </row>
    <row r="296" spans="1:9" x14ac:dyDescent="0.2">
      <c r="A296">
        <f t="shared" si="23"/>
        <v>1.3999999999999921</v>
      </c>
      <c r="B296">
        <f t="shared" si="24"/>
        <v>-12.919999999999717</v>
      </c>
      <c r="C296">
        <f t="shared" si="24"/>
        <v>-0.78370370370368014</v>
      </c>
      <c r="D296">
        <f t="shared" si="24"/>
        <v>4.2414266117970237E-2</v>
      </c>
      <c r="E296">
        <f t="shared" si="24"/>
        <v>5.7929687499999216E-2</v>
      </c>
      <c r="F296">
        <f t="shared" si="24"/>
        <v>4.6911999999999246E-2</v>
      </c>
      <c r="G296">
        <f t="shared" si="24"/>
        <v>3.6241426611796343E-2</v>
      </c>
      <c r="H296">
        <f t="shared" si="24"/>
        <v>2.8237554080357156E-2</v>
      </c>
      <c r="I296">
        <f t="shared" si="24"/>
        <v>2.2416381835937083E-2</v>
      </c>
    </row>
    <row r="297" spans="1:9" x14ac:dyDescent="0.2">
      <c r="A297">
        <f t="shared" si="23"/>
        <v>1.404999999999992</v>
      </c>
      <c r="B297">
        <f t="shared" si="24"/>
        <v>-13.098674999999716</v>
      </c>
      <c r="C297">
        <f t="shared" si="24"/>
        <v>-0.79911203703701317</v>
      </c>
      <c r="D297">
        <f t="shared" si="24"/>
        <v>4.2183710562414614E-2</v>
      </c>
      <c r="E297">
        <f t="shared" si="24"/>
        <v>5.8403613281249211E-2</v>
      </c>
      <c r="F297">
        <f t="shared" si="24"/>
        <v>4.7394119999999207E-2</v>
      </c>
      <c r="G297">
        <f t="shared" si="24"/>
        <v>3.6643683556240793E-2</v>
      </c>
      <c r="H297">
        <f t="shared" si="24"/>
        <v>2.8562970573485016E-2</v>
      </c>
      <c r="I297">
        <f t="shared" si="24"/>
        <v>2.2680377197265206E-2</v>
      </c>
    </row>
    <row r="298" spans="1:9" x14ac:dyDescent="0.2">
      <c r="A298">
        <f t="shared" si="23"/>
        <v>1.4099999999999919</v>
      </c>
      <c r="B298">
        <f t="shared" si="24"/>
        <v>-13.278699999999709</v>
      </c>
      <c r="C298">
        <f t="shared" si="24"/>
        <v>-0.8146703703703454</v>
      </c>
      <c r="D298">
        <f t="shared" si="24"/>
        <v>4.1936488340192382E-2</v>
      </c>
      <c r="E298">
        <f t="shared" si="24"/>
        <v>5.8872265624999254E-2</v>
      </c>
      <c r="F298">
        <f t="shared" si="24"/>
        <v>4.7874079999999229E-2</v>
      </c>
      <c r="G298">
        <f t="shared" si="24"/>
        <v>3.7044898834018576E-2</v>
      </c>
      <c r="H298">
        <f t="shared" si="24"/>
        <v>2.888782480089026E-2</v>
      </c>
      <c r="I298">
        <f t="shared" si="24"/>
        <v>2.2944042968749578E-2</v>
      </c>
    </row>
    <row r="299" spans="1:9" x14ac:dyDescent="0.2">
      <c r="A299">
        <f t="shared" si="23"/>
        <v>1.4149999999999918</v>
      </c>
      <c r="B299">
        <f t="shared" si="24"/>
        <v>-13.460074999999705</v>
      </c>
      <c r="C299">
        <f t="shared" si="24"/>
        <v>-0.83037870370367883</v>
      </c>
      <c r="D299">
        <f t="shared" si="24"/>
        <v>4.1672599451303534E-2</v>
      </c>
      <c r="E299">
        <f t="shared" si="24"/>
        <v>5.9335644531249176E-2</v>
      </c>
      <c r="F299">
        <f t="shared" si="24"/>
        <v>4.8351879999999188E-2</v>
      </c>
      <c r="G299">
        <f t="shared" si="24"/>
        <v>3.744507244512963E-2</v>
      </c>
      <c r="H299">
        <f t="shared" si="24"/>
        <v>2.9212116762572883E-2</v>
      </c>
      <c r="I299">
        <f t="shared" si="24"/>
        <v>2.32073791503902E-2</v>
      </c>
    </row>
    <row r="300" spans="1:9" x14ac:dyDescent="0.2">
      <c r="A300">
        <f t="shared" si="23"/>
        <v>1.4199999999999917</v>
      </c>
      <c r="B300">
        <f t="shared" si="24"/>
        <v>-13.642799999999696</v>
      </c>
      <c r="C300">
        <f t="shared" si="24"/>
        <v>-0.84623703703701048</v>
      </c>
      <c r="D300">
        <f t="shared" si="24"/>
        <v>4.1392043895748076E-2</v>
      </c>
      <c r="E300">
        <f t="shared" si="24"/>
        <v>5.9793749999999257E-2</v>
      </c>
      <c r="F300">
        <f t="shared" si="24"/>
        <v>4.8827519999999201E-2</v>
      </c>
      <c r="G300">
        <f t="shared" si="24"/>
        <v>3.7844204389574101E-2</v>
      </c>
      <c r="H300">
        <f t="shared" si="24"/>
        <v>2.95358464585329E-2</v>
      </c>
      <c r="I300">
        <f t="shared" si="24"/>
        <v>2.3470385742187072E-2</v>
      </c>
    </row>
    <row r="301" spans="1:9" x14ac:dyDescent="0.2">
      <c r="A301">
        <f t="shared" si="23"/>
        <v>1.4249999999999916</v>
      </c>
      <c r="B301">
        <f t="shared" si="24"/>
        <v>-13.826874999999688</v>
      </c>
      <c r="C301">
        <f t="shared" si="24"/>
        <v>-0.86224537037034443</v>
      </c>
      <c r="D301">
        <f t="shared" si="24"/>
        <v>4.1094821673525836E-2</v>
      </c>
      <c r="E301">
        <f t="shared" si="24"/>
        <v>6.0246582031249218E-2</v>
      </c>
      <c r="F301">
        <f t="shared" si="24"/>
        <v>4.9300999999999241E-2</v>
      </c>
      <c r="G301">
        <f t="shared" si="24"/>
        <v>3.8242294667351878E-2</v>
      </c>
      <c r="H301">
        <f t="shared" si="24"/>
        <v>2.9859013888770297E-2</v>
      </c>
      <c r="I301">
        <f t="shared" si="24"/>
        <v>2.3733062744140179E-2</v>
      </c>
    </row>
    <row r="302" spans="1:9" x14ac:dyDescent="0.2">
      <c r="A302">
        <f t="shared" si="23"/>
        <v>1.4299999999999915</v>
      </c>
      <c r="B302">
        <f t="shared" si="24"/>
        <v>-14.012299999999684</v>
      </c>
      <c r="C302">
        <f t="shared" si="24"/>
        <v>-0.87840370370367649</v>
      </c>
      <c r="D302">
        <f t="shared" si="24"/>
        <v>4.0780932784637069E-2</v>
      </c>
      <c r="E302">
        <f t="shared" si="24"/>
        <v>6.0694140624999227E-2</v>
      </c>
      <c r="F302">
        <f t="shared" si="24"/>
        <v>4.977231999999919E-2</v>
      </c>
      <c r="G302">
        <f t="shared" si="24"/>
        <v>3.8639343278462988E-2</v>
      </c>
      <c r="H302">
        <f t="shared" si="24"/>
        <v>3.0181619053285074E-2</v>
      </c>
      <c r="I302">
        <f t="shared" si="24"/>
        <v>2.399541015624955E-2</v>
      </c>
    </row>
    <row r="303" spans="1:9" x14ac:dyDescent="0.2">
      <c r="A303">
        <f t="shared" si="23"/>
        <v>1.4349999999999914</v>
      </c>
      <c r="B303">
        <f t="shared" si="24"/>
        <v>-14.199074999999674</v>
      </c>
      <c r="C303">
        <f t="shared" si="24"/>
        <v>-0.89471203703700886</v>
      </c>
      <c r="D303">
        <f t="shared" si="24"/>
        <v>4.045037722908152E-2</v>
      </c>
      <c r="E303">
        <f t="shared" si="24"/>
        <v>6.1136425781249282E-2</v>
      </c>
      <c r="F303">
        <f t="shared" si="24"/>
        <v>5.0241479999999228E-2</v>
      </c>
      <c r="G303">
        <f t="shared" si="24"/>
        <v>3.9035350222907425E-2</v>
      </c>
      <c r="H303">
        <f t="shared" si="24"/>
        <v>3.0503661952077231E-2</v>
      </c>
      <c r="I303">
        <f t="shared" si="24"/>
        <v>2.425742797851517E-2</v>
      </c>
    </row>
    <row r="304" spans="1:9" x14ac:dyDescent="0.2">
      <c r="A304">
        <f t="shared" si="23"/>
        <v>1.4399999999999913</v>
      </c>
      <c r="B304">
        <f t="shared" si="24"/>
        <v>-14.387199999999673</v>
      </c>
      <c r="C304">
        <f t="shared" si="24"/>
        <v>-0.91117037037034243</v>
      </c>
      <c r="D304">
        <f t="shared" si="24"/>
        <v>4.0103155006859285E-2</v>
      </c>
      <c r="E304">
        <f t="shared" si="24"/>
        <v>6.1573437499999217E-2</v>
      </c>
      <c r="F304">
        <f t="shared" si="24"/>
        <v>5.0708479999999168E-2</v>
      </c>
      <c r="G304">
        <f t="shared" si="24"/>
        <v>3.9430315500685202E-2</v>
      </c>
      <c r="H304">
        <f t="shared" si="24"/>
        <v>3.0825142585146795E-2</v>
      </c>
      <c r="I304">
        <f t="shared" si="24"/>
        <v>2.4519116210937039E-2</v>
      </c>
    </row>
    <row r="305" spans="1:9" x14ac:dyDescent="0.2">
      <c r="A305">
        <f t="shared" si="23"/>
        <v>1.4449999999999912</v>
      </c>
      <c r="B305">
        <f t="shared" si="24"/>
        <v>-14.576674999999668</v>
      </c>
      <c r="C305">
        <f t="shared" si="24"/>
        <v>-0.92777870370367532</v>
      </c>
      <c r="D305">
        <f t="shared" si="24"/>
        <v>3.9739266117970511E-2</v>
      </c>
      <c r="E305">
        <f t="shared" si="24"/>
        <v>6.20051757812492E-2</v>
      </c>
      <c r="F305">
        <f t="shared" si="24"/>
        <v>5.1173319999999189E-2</v>
      </c>
      <c r="G305">
        <f t="shared" si="24"/>
        <v>3.9824239111796264E-2</v>
      </c>
      <c r="H305">
        <f t="shared" si="24"/>
        <v>3.1146060952493726E-2</v>
      </c>
      <c r="I305">
        <f t="shared" si="24"/>
        <v>2.4780474853515172E-2</v>
      </c>
    </row>
    <row r="306" spans="1:9" x14ac:dyDescent="0.2">
      <c r="A306">
        <f t="shared" si="23"/>
        <v>1.4499999999999911</v>
      </c>
      <c r="B306">
        <f t="shared" si="24"/>
        <v>-14.767499999999657</v>
      </c>
      <c r="C306">
        <f t="shared" si="24"/>
        <v>-0.94453703703700731</v>
      </c>
      <c r="D306">
        <f t="shared" si="24"/>
        <v>3.9358710562414884E-2</v>
      </c>
      <c r="E306">
        <f t="shared" si="24"/>
        <v>6.2431640624999285E-2</v>
      </c>
      <c r="F306">
        <f t="shared" si="24"/>
        <v>5.1635999999999183E-2</v>
      </c>
      <c r="G306">
        <f t="shared" si="24"/>
        <v>4.0217121056240701E-2</v>
      </c>
      <c r="H306">
        <f t="shared" si="24"/>
        <v>3.1466417054118054E-2</v>
      </c>
      <c r="I306">
        <f t="shared" si="24"/>
        <v>2.504150390624954E-2</v>
      </c>
    </row>
    <row r="307" spans="1:9" x14ac:dyDescent="0.2">
      <c r="A307">
        <f t="shared" si="23"/>
        <v>1.454999999999991</v>
      </c>
      <c r="B307">
        <f t="shared" si="24"/>
        <v>-14.959674999999649</v>
      </c>
      <c r="C307">
        <f t="shared" si="24"/>
        <v>-0.96144537037034061</v>
      </c>
      <c r="D307">
        <f t="shared" si="24"/>
        <v>3.89614883401928E-2</v>
      </c>
      <c r="E307">
        <f t="shared" si="24"/>
        <v>6.2852832031249251E-2</v>
      </c>
      <c r="F307">
        <f t="shared" si="24"/>
        <v>5.2096519999999147E-2</v>
      </c>
      <c r="G307">
        <f t="shared" si="24"/>
        <v>4.0608961334018513E-2</v>
      </c>
      <c r="H307">
        <f t="shared" si="24"/>
        <v>3.1786210890019727E-2</v>
      </c>
      <c r="I307">
        <f t="shared" si="24"/>
        <v>2.5302203369140144E-2</v>
      </c>
    </row>
    <row r="308" spans="1:9" x14ac:dyDescent="0.2">
      <c r="A308">
        <f t="shared" si="23"/>
        <v>1.4599999999999909</v>
      </c>
      <c r="B308">
        <f t="shared" si="24"/>
        <v>-15.15319999999965</v>
      </c>
      <c r="C308">
        <f t="shared" si="24"/>
        <v>-0.97850370370367312</v>
      </c>
      <c r="D308">
        <f t="shared" si="24"/>
        <v>3.8547599451303864E-2</v>
      </c>
      <c r="E308">
        <f t="shared" si="24"/>
        <v>6.3268749999999208E-2</v>
      </c>
      <c r="F308">
        <f t="shared" si="24"/>
        <v>5.2554879999999159E-2</v>
      </c>
      <c r="G308">
        <f t="shared" si="24"/>
        <v>4.099975994512961E-2</v>
      </c>
      <c r="H308">
        <f t="shared" si="24"/>
        <v>3.2105442460198828E-2</v>
      </c>
      <c r="I308">
        <f t="shared" si="24"/>
        <v>2.5562573242187026E-2</v>
      </c>
    </row>
    <row r="309" spans="1:9" x14ac:dyDescent="0.2">
      <c r="A309">
        <f t="shared" si="23"/>
        <v>1.4649999999999908</v>
      </c>
      <c r="B309">
        <f t="shared" si="24"/>
        <v>-15.348074999999632</v>
      </c>
      <c r="C309">
        <f t="shared" si="24"/>
        <v>-0.99571203703700484</v>
      </c>
      <c r="D309">
        <f t="shared" si="24"/>
        <v>3.8117043895748548E-2</v>
      </c>
      <c r="E309">
        <f t="shared" si="24"/>
        <v>6.3679394531249212E-2</v>
      </c>
      <c r="F309">
        <f t="shared" si="24"/>
        <v>5.3011079999999142E-2</v>
      </c>
      <c r="G309">
        <f t="shared" si="24"/>
        <v>4.1389516889574061E-2</v>
      </c>
      <c r="H309">
        <f t="shared" si="24"/>
        <v>3.2424111764655275E-2</v>
      </c>
      <c r="I309">
        <f t="shared" si="24"/>
        <v>2.5822613525390142E-2</v>
      </c>
    </row>
    <row r="310" spans="1:9" x14ac:dyDescent="0.2">
      <c r="A310">
        <f t="shared" si="23"/>
        <v>1.4699999999999906</v>
      </c>
      <c r="B310">
        <f t="shared" si="24"/>
        <v>-15.544299999999623</v>
      </c>
      <c r="C310">
        <f t="shared" si="24"/>
        <v>-1.0130703703703379</v>
      </c>
      <c r="D310">
        <f t="shared" si="24"/>
        <v>3.7669821673526227E-2</v>
      </c>
      <c r="E310">
        <f t="shared" si="24"/>
        <v>6.4084765624999263E-2</v>
      </c>
      <c r="F310">
        <f t="shared" si="24"/>
        <v>5.3465119999999179E-2</v>
      </c>
      <c r="G310">
        <f t="shared" si="24"/>
        <v>4.1778232167351805E-2</v>
      </c>
      <c r="H310">
        <f t="shared" si="24"/>
        <v>3.274221880338915E-2</v>
      </c>
      <c r="I310">
        <f t="shared" si="24"/>
        <v>2.6082324218749522E-2</v>
      </c>
    </row>
    <row r="311" spans="1:9" x14ac:dyDescent="0.2">
      <c r="A311">
        <f t="shared" si="23"/>
        <v>1.4749999999999905</v>
      </c>
      <c r="B311">
        <f t="shared" si="24"/>
        <v>-15.741874999999624</v>
      </c>
      <c r="C311">
        <f t="shared" si="24"/>
        <v>-1.0305787037036711</v>
      </c>
      <c r="D311">
        <f t="shared" si="24"/>
        <v>3.7205932784637213E-2</v>
      </c>
      <c r="E311">
        <f t="shared" si="24"/>
        <v>6.4484863281249249E-2</v>
      </c>
      <c r="F311">
        <f t="shared" si="24"/>
        <v>5.3916999999999188E-2</v>
      </c>
      <c r="G311">
        <f t="shared" si="24"/>
        <v>4.2165905778462902E-2</v>
      </c>
      <c r="H311">
        <f t="shared" si="24"/>
        <v>3.3059763576400392E-2</v>
      </c>
      <c r="I311">
        <f t="shared" si="24"/>
        <v>2.6341705322265138E-2</v>
      </c>
    </row>
    <row r="312" spans="1:9" x14ac:dyDescent="0.2">
      <c r="A312">
        <f t="shared" si="23"/>
        <v>1.4799999999999904</v>
      </c>
      <c r="B312">
        <f t="shared" si="24"/>
        <v>-15.940799999999612</v>
      </c>
      <c r="C312">
        <f t="shared" si="24"/>
        <v>-1.0482370370370024</v>
      </c>
      <c r="D312">
        <f t="shared" si="24"/>
        <v>3.6725377229081972E-2</v>
      </c>
      <c r="E312">
        <f t="shared" si="24"/>
        <v>6.4879687499999228E-2</v>
      </c>
      <c r="F312">
        <f t="shared" si="24"/>
        <v>5.4366719999999154E-2</v>
      </c>
      <c r="G312">
        <f t="shared" si="24"/>
        <v>4.2552537722907367E-2</v>
      </c>
      <c r="H312">
        <f t="shared" si="24"/>
        <v>3.3376746083689013E-2</v>
      </c>
      <c r="I312">
        <f t="shared" si="24"/>
        <v>2.6600756835937003E-2</v>
      </c>
    </row>
    <row r="313" spans="1:9" x14ac:dyDescent="0.2">
      <c r="A313">
        <f t="shared" si="23"/>
        <v>1.4849999999999903</v>
      </c>
      <c r="B313">
        <f t="shared" si="24"/>
        <v>-16.141074999999603</v>
      </c>
      <c r="C313">
        <f t="shared" si="24"/>
        <v>-1.0660453703703361</v>
      </c>
      <c r="D313">
        <f t="shared" si="24"/>
        <v>3.6228155006859726E-2</v>
      </c>
      <c r="E313">
        <f t="shared" si="24"/>
        <v>6.5269238281249309E-2</v>
      </c>
      <c r="F313">
        <f t="shared" si="24"/>
        <v>5.4814279999999153E-2</v>
      </c>
      <c r="G313">
        <f t="shared" si="24"/>
        <v>4.2938128000685125E-2</v>
      </c>
      <c r="H313">
        <f t="shared" si="24"/>
        <v>3.3693166325255028E-2</v>
      </c>
      <c r="I313">
        <f t="shared" si="24"/>
        <v>2.6859478759765118E-2</v>
      </c>
    </row>
    <row r="314" spans="1:9" x14ac:dyDescent="0.2">
      <c r="A314">
        <f t="shared" si="23"/>
        <v>1.4899999999999902</v>
      </c>
      <c r="B314">
        <f t="shared" si="24"/>
        <v>-16.342699999999596</v>
      </c>
      <c r="C314">
        <f t="shared" si="24"/>
        <v>-1.0840037037036681</v>
      </c>
      <c r="D314">
        <f t="shared" si="24"/>
        <v>3.5714266117970787E-2</v>
      </c>
      <c r="E314">
        <f t="shared" si="24"/>
        <v>6.5653515624999326E-2</v>
      </c>
      <c r="F314">
        <f t="shared" si="24"/>
        <v>5.5259679999999117E-2</v>
      </c>
      <c r="G314">
        <f t="shared" si="24"/>
        <v>4.332267661179625E-2</v>
      </c>
      <c r="H314">
        <f t="shared" si="24"/>
        <v>3.4009024301098437E-2</v>
      </c>
      <c r="I314">
        <f t="shared" si="24"/>
        <v>2.7117871093749496E-2</v>
      </c>
    </row>
    <row r="315" spans="1:9" x14ac:dyDescent="0.2">
      <c r="A315">
        <f t="shared" si="23"/>
        <v>1.4949999999999901</v>
      </c>
      <c r="B315">
        <f t="shared" si="24"/>
        <v>-16.545674999999598</v>
      </c>
      <c r="C315">
        <f t="shared" si="24"/>
        <v>-1.1021120370370021</v>
      </c>
      <c r="D315">
        <f t="shared" si="24"/>
        <v>3.5183710562415309E-2</v>
      </c>
      <c r="E315">
        <f t="shared" si="24"/>
        <v>6.6032519531249223E-2</v>
      </c>
      <c r="F315">
        <f t="shared" si="24"/>
        <v>5.5702919999999108E-2</v>
      </c>
      <c r="G315">
        <f t="shared" si="24"/>
        <v>4.3706183556240674E-2</v>
      </c>
      <c r="H315">
        <f t="shared" si="24"/>
        <v>3.4324320011219177E-2</v>
      </c>
      <c r="I315">
        <f t="shared" si="24"/>
        <v>2.737593383789011E-2</v>
      </c>
    </row>
    <row r="316" spans="1:9" x14ac:dyDescent="0.2">
      <c r="A316">
        <f t="shared" si="23"/>
        <v>1.49999999999999</v>
      </c>
      <c r="B316">
        <f t="shared" si="24"/>
        <v>-16.749999999999581</v>
      </c>
      <c r="C316">
        <f t="shared" si="24"/>
        <v>-1.1203703703703334</v>
      </c>
      <c r="D316">
        <f t="shared" si="24"/>
        <v>3.463648834019329E-2</v>
      </c>
      <c r="E316">
        <f t="shared" si="24"/>
        <v>6.6406249999999334E-2</v>
      </c>
      <c r="F316">
        <f t="shared" si="24"/>
        <v>5.6143999999999153E-2</v>
      </c>
      <c r="G316">
        <f t="shared" si="24"/>
        <v>4.4088648834018425E-2</v>
      </c>
      <c r="H316">
        <f t="shared" si="24"/>
        <v>3.4639053455617366E-2</v>
      </c>
      <c r="I316">
        <f t="shared" si="24"/>
        <v>2.7633666992186987E-2</v>
      </c>
    </row>
    <row r="317" spans="1:9" x14ac:dyDescent="0.2">
      <c r="A317">
        <f t="shared" si="23"/>
        <v>1.5049999999999899</v>
      </c>
      <c r="B317">
        <f t="shared" si="24"/>
        <v>-16.95567499999958</v>
      </c>
      <c r="C317">
        <f t="shared" si="24"/>
        <v>-1.1387787037036661</v>
      </c>
      <c r="D317">
        <f t="shared" si="24"/>
        <v>3.4072599451304274E-2</v>
      </c>
      <c r="E317">
        <f t="shared" si="24"/>
        <v>6.6774707031249214E-2</v>
      </c>
      <c r="F317">
        <f t="shared" si="24"/>
        <v>5.6582919999999114E-2</v>
      </c>
      <c r="G317">
        <f t="shared" si="24"/>
        <v>4.4470072445129551E-2</v>
      </c>
      <c r="H317">
        <f t="shared" si="24"/>
        <v>3.495322463429288E-2</v>
      </c>
      <c r="I317">
        <f t="shared" ref="C317:I354" si="25">(-27*POWER(I$11,2)*POWER($A317,2)+(36*POWER(I$11,2)+4*POWER(I$11,4))*$A317-4-8*POWER(I$11,2)-4*POWER(I$11,4))/POWER(I$11,6)</f>
        <v>2.7891070556640099E-2</v>
      </c>
    </row>
    <row r="318" spans="1:9" x14ac:dyDescent="0.2">
      <c r="A318">
        <f t="shared" si="23"/>
        <v>1.5099999999999898</v>
      </c>
      <c r="B318">
        <f t="shared" ref="B318:B381" si="26">(-27*POWER(B$11,2)*POWER($A318,2)+(36*POWER(B$11,2)+4*POWER(B$11,4))*$A318-4-8*POWER(B$11,2)-4*POWER(B$11,4))/POWER(B$11,6)</f>
        <v>-17.162699999999582</v>
      </c>
      <c r="C318">
        <f t="shared" si="25"/>
        <v>-1.157337037037</v>
      </c>
      <c r="D318">
        <f t="shared" si="25"/>
        <v>3.349204389574871E-2</v>
      </c>
      <c r="E318">
        <f t="shared" si="25"/>
        <v>6.7137890624999197E-2</v>
      </c>
      <c r="F318">
        <f t="shared" si="25"/>
        <v>5.7019679999999122E-2</v>
      </c>
      <c r="G318">
        <f t="shared" si="25"/>
        <v>4.4850454389573961E-2</v>
      </c>
      <c r="H318">
        <f t="shared" si="25"/>
        <v>3.5266833547245822E-2</v>
      </c>
      <c r="I318">
        <f t="shared" si="25"/>
        <v>2.8148144531249475E-2</v>
      </c>
    </row>
    <row r="319" spans="1:9" x14ac:dyDescent="0.2">
      <c r="A319">
        <f t="shared" si="23"/>
        <v>1.5149999999999897</v>
      </c>
      <c r="B319">
        <f t="shared" si="26"/>
        <v>-17.371074999999564</v>
      </c>
      <c r="C319">
        <f t="shared" si="25"/>
        <v>-1.176045370370332</v>
      </c>
      <c r="D319">
        <f t="shared" si="25"/>
        <v>3.2894821673526614E-2</v>
      </c>
      <c r="E319">
        <f t="shared" si="25"/>
        <v>6.7495800781249282E-2</v>
      </c>
      <c r="F319">
        <f t="shared" si="25"/>
        <v>5.7454279999999094E-2</v>
      </c>
      <c r="G319">
        <f t="shared" si="25"/>
        <v>4.5229794667351754E-2</v>
      </c>
      <c r="H319">
        <f t="shared" si="25"/>
        <v>3.5579880194476166E-2</v>
      </c>
      <c r="I319">
        <f t="shared" si="25"/>
        <v>2.84048889160151E-2</v>
      </c>
    </row>
    <row r="320" spans="1:9" x14ac:dyDescent="0.2">
      <c r="A320">
        <f t="shared" si="23"/>
        <v>1.5199999999999896</v>
      </c>
      <c r="B320">
        <f t="shared" si="26"/>
        <v>-17.580799999999563</v>
      </c>
      <c r="C320">
        <f t="shared" si="25"/>
        <v>-1.1949037037036654</v>
      </c>
      <c r="D320">
        <f t="shared" si="25"/>
        <v>3.2280932784637673E-2</v>
      </c>
      <c r="E320">
        <f t="shared" si="25"/>
        <v>6.7848437499999248E-2</v>
      </c>
      <c r="F320">
        <f t="shared" si="25"/>
        <v>5.7886719999999101E-2</v>
      </c>
      <c r="G320">
        <f t="shared" si="25"/>
        <v>4.5608093278462866E-2</v>
      </c>
      <c r="H320">
        <f t="shared" si="25"/>
        <v>3.5892364575983833E-2</v>
      </c>
      <c r="I320">
        <f t="shared" si="25"/>
        <v>2.8661303710936961E-2</v>
      </c>
    </row>
    <row r="321" spans="1:9" x14ac:dyDescent="0.2">
      <c r="A321">
        <f t="shared" si="23"/>
        <v>1.5249999999999895</v>
      </c>
      <c r="B321">
        <f t="shared" si="26"/>
        <v>-17.791874999999557</v>
      </c>
      <c r="C321">
        <f t="shared" si="25"/>
        <v>-1.2139120370369978</v>
      </c>
      <c r="D321">
        <f t="shared" si="25"/>
        <v>3.1650377229082344E-2</v>
      </c>
      <c r="E321">
        <f t="shared" si="25"/>
        <v>6.8195800781249261E-2</v>
      </c>
      <c r="F321">
        <f t="shared" si="25"/>
        <v>5.8316999999999126E-2</v>
      </c>
      <c r="G321">
        <f t="shared" si="25"/>
        <v>4.5985350222907319E-2</v>
      </c>
      <c r="H321">
        <f t="shared" si="25"/>
        <v>3.6204286691768936E-2</v>
      </c>
      <c r="I321">
        <f t="shared" si="25"/>
        <v>2.8917388916015085E-2</v>
      </c>
    </row>
    <row r="322" spans="1:9" x14ac:dyDescent="0.2">
      <c r="A322">
        <f t="shared" si="23"/>
        <v>1.5299999999999894</v>
      </c>
      <c r="B322">
        <f t="shared" si="26"/>
        <v>-18.004299999999546</v>
      </c>
      <c r="C322">
        <f t="shared" si="25"/>
        <v>-1.2330703703703305</v>
      </c>
      <c r="D322">
        <f t="shared" si="25"/>
        <v>3.100315500686001E-2</v>
      </c>
      <c r="E322">
        <f t="shared" si="25"/>
        <v>6.853789062499932E-2</v>
      </c>
      <c r="F322">
        <f t="shared" si="25"/>
        <v>5.8745119999999061E-2</v>
      </c>
      <c r="G322">
        <f t="shared" si="25"/>
        <v>4.6361565500685063E-2</v>
      </c>
      <c r="H322">
        <f t="shared" si="25"/>
        <v>3.6515646541831412E-2</v>
      </c>
      <c r="I322">
        <f t="shared" si="25"/>
        <v>2.9173144531249459E-2</v>
      </c>
    </row>
    <row r="323" spans="1:9" x14ac:dyDescent="0.2">
      <c r="A323">
        <f t="shared" si="23"/>
        <v>1.5349999999999893</v>
      </c>
      <c r="B323">
        <f t="shared" si="26"/>
        <v>-18.218074999999537</v>
      </c>
      <c r="C323">
        <f t="shared" si="25"/>
        <v>-1.2523787037036624</v>
      </c>
      <c r="D323">
        <f t="shared" si="25"/>
        <v>3.0339266117971296E-2</v>
      </c>
      <c r="E323">
        <f t="shared" si="25"/>
        <v>6.887470703124926E-2</v>
      </c>
      <c r="F323">
        <f t="shared" si="25"/>
        <v>5.9171079999999085E-2</v>
      </c>
      <c r="G323">
        <f t="shared" si="25"/>
        <v>4.6736739111796176E-2</v>
      </c>
      <c r="H323">
        <f t="shared" si="25"/>
        <v>3.6826444126171254E-2</v>
      </c>
      <c r="I323">
        <f t="shared" si="25"/>
        <v>2.9428570556640068E-2</v>
      </c>
    </row>
    <row r="324" spans="1:9" x14ac:dyDescent="0.2">
      <c r="A324">
        <f t="shared" si="23"/>
        <v>1.5399999999999892</v>
      </c>
      <c r="B324">
        <f t="shared" si="26"/>
        <v>-18.43319999999953</v>
      </c>
      <c r="C324">
        <f t="shared" si="25"/>
        <v>-1.2718370370369947</v>
      </c>
      <c r="D324">
        <f t="shared" si="25"/>
        <v>2.9658710562415886E-2</v>
      </c>
      <c r="E324">
        <f t="shared" si="25"/>
        <v>6.9206249999999303E-2</v>
      </c>
      <c r="F324">
        <f t="shared" si="25"/>
        <v>5.9594879999999073E-2</v>
      </c>
      <c r="G324">
        <f t="shared" si="25"/>
        <v>4.7110871056240622E-2</v>
      </c>
      <c r="H324">
        <f t="shared" si="25"/>
        <v>3.713667944478849E-2</v>
      </c>
      <c r="I324">
        <f t="shared" si="25"/>
        <v>2.9683666992186941E-2</v>
      </c>
    </row>
    <row r="325" spans="1:9" x14ac:dyDescent="0.2">
      <c r="A325">
        <f t="shared" si="23"/>
        <v>1.544999999999989</v>
      </c>
      <c r="B325">
        <f t="shared" si="26"/>
        <v>-18.649674999999526</v>
      </c>
      <c r="C325">
        <f t="shared" si="25"/>
        <v>-1.2914453703703281</v>
      </c>
      <c r="D325">
        <f t="shared" si="25"/>
        <v>2.8961488340193627E-2</v>
      </c>
      <c r="E325">
        <f t="shared" si="25"/>
        <v>6.9532519531249226E-2</v>
      </c>
      <c r="F325">
        <f t="shared" si="25"/>
        <v>6.0016519999999088E-2</v>
      </c>
      <c r="G325">
        <f t="shared" si="25"/>
        <v>4.7483961334018394E-2</v>
      </c>
      <c r="H325">
        <f t="shared" si="25"/>
        <v>3.7446352497683091E-2</v>
      </c>
      <c r="I325">
        <f t="shared" si="25"/>
        <v>2.9938433837890063E-2</v>
      </c>
    </row>
    <row r="326" spans="1:9" x14ac:dyDescent="0.2">
      <c r="A326">
        <f t="shared" si="23"/>
        <v>1.5499999999999889</v>
      </c>
      <c r="B326">
        <f t="shared" si="26"/>
        <v>-18.867499999999509</v>
      </c>
      <c r="C326">
        <f t="shared" si="25"/>
        <v>-1.3112037037036597</v>
      </c>
      <c r="D326">
        <f t="shared" si="25"/>
        <v>2.8247599451304676E-2</v>
      </c>
      <c r="E326">
        <f t="shared" si="25"/>
        <v>6.9853515624999307E-2</v>
      </c>
      <c r="F326">
        <f t="shared" si="25"/>
        <v>6.0435999999999095E-2</v>
      </c>
      <c r="G326">
        <f t="shared" si="25"/>
        <v>4.7856009945129507E-2</v>
      </c>
      <c r="H326">
        <f t="shared" si="25"/>
        <v>3.7755463284855122E-2</v>
      </c>
      <c r="I326">
        <f t="shared" si="25"/>
        <v>3.0192871093749435E-2</v>
      </c>
    </row>
    <row r="327" spans="1:9" x14ac:dyDescent="0.2">
      <c r="A327">
        <f t="shared" si="23"/>
        <v>1.5549999999999888</v>
      </c>
      <c r="B327">
        <f t="shared" si="26"/>
        <v>-19.086674999999509</v>
      </c>
      <c r="C327">
        <f t="shared" si="25"/>
        <v>-1.3311120370369938</v>
      </c>
      <c r="D327">
        <f t="shared" si="25"/>
        <v>2.7517043895749188E-2</v>
      </c>
      <c r="E327">
        <f t="shared" si="25"/>
        <v>7.0169238281249324E-2</v>
      </c>
      <c r="F327">
        <f t="shared" si="25"/>
        <v>6.0853319999999045E-2</v>
      </c>
      <c r="G327">
        <f t="shared" si="25"/>
        <v>4.8227016889573905E-2</v>
      </c>
      <c r="H327">
        <f t="shared" si="25"/>
        <v>3.8064011806304511E-2</v>
      </c>
      <c r="I327">
        <f t="shared" si="25"/>
        <v>3.044697875976507E-2</v>
      </c>
    </row>
    <row r="328" spans="1:9" x14ac:dyDescent="0.2">
      <c r="A328">
        <f t="shared" si="23"/>
        <v>1.5599999999999887</v>
      </c>
      <c r="B328">
        <f t="shared" si="26"/>
        <v>-19.307199999999497</v>
      </c>
      <c r="C328">
        <f t="shared" si="25"/>
        <v>-1.3511703703703248</v>
      </c>
      <c r="D328">
        <f t="shared" si="25"/>
        <v>2.676982167352716E-2</v>
      </c>
      <c r="E328">
        <f t="shared" si="25"/>
        <v>7.0479687499999277E-2</v>
      </c>
      <c r="F328">
        <f t="shared" si="25"/>
        <v>6.1268479999999077E-2</v>
      </c>
      <c r="G328">
        <f t="shared" si="25"/>
        <v>4.8596982167351699E-2</v>
      </c>
      <c r="H328">
        <f t="shared" si="25"/>
        <v>3.837199806203128E-2</v>
      </c>
      <c r="I328">
        <f t="shared" si="25"/>
        <v>3.0700756835936927E-2</v>
      </c>
    </row>
    <row r="329" spans="1:9" x14ac:dyDescent="0.2">
      <c r="A329">
        <f t="shared" si="23"/>
        <v>1.5649999999999886</v>
      </c>
      <c r="B329">
        <f t="shared" si="26"/>
        <v>-19.529074999999487</v>
      </c>
      <c r="C329">
        <f t="shared" si="25"/>
        <v>-1.3713787037036582</v>
      </c>
      <c r="D329">
        <f t="shared" si="25"/>
        <v>2.6005932784638284E-2</v>
      </c>
      <c r="E329">
        <f t="shared" si="25"/>
        <v>7.0784863281249333E-2</v>
      </c>
      <c r="F329">
        <f t="shared" si="25"/>
        <v>6.1681479999999053E-2</v>
      </c>
      <c r="G329">
        <f t="shared" si="25"/>
        <v>4.8965905778462819E-2</v>
      </c>
      <c r="H329">
        <f t="shared" si="25"/>
        <v>3.867942205203545E-2</v>
      </c>
      <c r="I329">
        <f t="shared" si="25"/>
        <v>3.0954205322265047E-2</v>
      </c>
    </row>
    <row r="330" spans="1:9" x14ac:dyDescent="0.2">
      <c r="A330">
        <f t="shared" si="23"/>
        <v>1.5699999999999885</v>
      </c>
      <c r="B330">
        <f t="shared" si="26"/>
        <v>-19.752299999999494</v>
      </c>
      <c r="C330">
        <f t="shared" si="25"/>
        <v>-1.3917370370369908</v>
      </c>
      <c r="D330">
        <f t="shared" si="25"/>
        <v>2.5225377229082559E-2</v>
      </c>
      <c r="E330">
        <f t="shared" si="25"/>
        <v>7.1084765624999324E-2</v>
      </c>
      <c r="F330">
        <f t="shared" si="25"/>
        <v>6.2092319999999049E-2</v>
      </c>
      <c r="G330">
        <f t="shared" si="25"/>
        <v>4.9333787722907259E-2</v>
      </c>
      <c r="H330">
        <f t="shared" si="25"/>
        <v>3.8986283776316993E-2</v>
      </c>
      <c r="I330">
        <f t="shared" si="25"/>
        <v>3.1207324218749416E-2</v>
      </c>
    </row>
    <row r="331" spans="1:9" x14ac:dyDescent="0.2">
      <c r="A331">
        <f t="shared" si="23"/>
        <v>1.5749999999999884</v>
      </c>
      <c r="B331">
        <f t="shared" si="26"/>
        <v>-19.976874999999474</v>
      </c>
      <c r="C331">
        <f t="shared" si="25"/>
        <v>-1.4122453703703235</v>
      </c>
      <c r="D331">
        <f t="shared" si="25"/>
        <v>2.4428155006860606E-2</v>
      </c>
      <c r="E331">
        <f t="shared" si="25"/>
        <v>7.1379394531249307E-2</v>
      </c>
      <c r="F331">
        <f t="shared" si="25"/>
        <v>6.2500999999999071E-2</v>
      </c>
      <c r="G331">
        <f t="shared" si="25"/>
        <v>4.9700628000685025E-2</v>
      </c>
      <c r="H331">
        <f t="shared" si="25"/>
        <v>3.9292583234875902E-2</v>
      </c>
      <c r="I331">
        <f t="shared" si="25"/>
        <v>3.1460113525390049E-2</v>
      </c>
    </row>
    <row r="332" spans="1:9" x14ac:dyDescent="0.2">
      <c r="A332">
        <f t="shared" si="23"/>
        <v>1.5799999999999883</v>
      </c>
      <c r="B332">
        <f t="shared" si="26"/>
        <v>-20.202799999999471</v>
      </c>
      <c r="C332">
        <f t="shared" si="25"/>
        <v>-1.4329037037036556</v>
      </c>
      <c r="D332">
        <f t="shared" si="25"/>
        <v>2.3614266117971648E-2</v>
      </c>
      <c r="E332">
        <f t="shared" si="25"/>
        <v>7.1668749999999337E-2</v>
      </c>
      <c r="F332">
        <f t="shared" si="25"/>
        <v>6.2907519999999023E-2</v>
      </c>
      <c r="G332">
        <f t="shared" si="25"/>
        <v>5.0066426611796139E-2</v>
      </c>
      <c r="H332">
        <f t="shared" si="25"/>
        <v>3.9598320427712226E-2</v>
      </c>
      <c r="I332">
        <f t="shared" si="25"/>
        <v>3.1712573242186917E-2</v>
      </c>
    </row>
    <row r="333" spans="1:9" x14ac:dyDescent="0.2">
      <c r="A333">
        <f t="shared" si="23"/>
        <v>1.5849999999999882</v>
      </c>
      <c r="B333">
        <f t="shared" si="26"/>
        <v>-20.430074999999455</v>
      </c>
      <c r="C333">
        <f t="shared" si="25"/>
        <v>-1.4537120370369889</v>
      </c>
      <c r="D333">
        <f t="shared" si="25"/>
        <v>2.278371056241631E-2</v>
      </c>
      <c r="E333">
        <f t="shared" si="25"/>
        <v>7.1952832031249303E-2</v>
      </c>
      <c r="F333">
        <f t="shared" si="25"/>
        <v>6.3311879999999071E-2</v>
      </c>
      <c r="G333">
        <f t="shared" si="25"/>
        <v>5.0431183556240551E-2</v>
      </c>
      <c r="H333">
        <f t="shared" si="25"/>
        <v>3.9903495354825909E-2</v>
      </c>
      <c r="I333">
        <f t="shared" si="25"/>
        <v>3.1964703369140021E-2</v>
      </c>
    </row>
    <row r="334" spans="1:9" x14ac:dyDescent="0.2">
      <c r="A334">
        <f t="shared" si="23"/>
        <v>1.5899999999999881</v>
      </c>
      <c r="B334">
        <f t="shared" si="26"/>
        <v>-20.658699999999456</v>
      </c>
      <c r="C334">
        <f t="shared" si="25"/>
        <v>-1.4746703703703203</v>
      </c>
      <c r="D334">
        <f t="shared" si="25"/>
        <v>2.1936488340193967E-2</v>
      </c>
      <c r="E334">
        <f t="shared" si="25"/>
        <v>7.2231640624999316E-2</v>
      </c>
      <c r="F334">
        <f t="shared" si="25"/>
        <v>6.3714079999999021E-2</v>
      </c>
      <c r="G334">
        <f t="shared" si="25"/>
        <v>5.0794898834018332E-2</v>
      </c>
      <c r="H334">
        <f t="shared" si="25"/>
        <v>4.0208108016217006E-2</v>
      </c>
      <c r="I334">
        <f t="shared" si="25"/>
        <v>3.2216503906249389E-2</v>
      </c>
    </row>
    <row r="335" spans="1:9" x14ac:dyDescent="0.2">
      <c r="A335">
        <f t="shared" si="23"/>
        <v>1.594999999999988</v>
      </c>
      <c r="B335">
        <f t="shared" si="26"/>
        <v>-20.888674999999445</v>
      </c>
      <c r="C335">
        <f t="shared" si="25"/>
        <v>-1.4957787037036541</v>
      </c>
      <c r="D335">
        <f t="shared" si="25"/>
        <v>2.1072599451305241E-2</v>
      </c>
      <c r="E335">
        <f t="shared" si="25"/>
        <v>7.2505175781249376E-2</v>
      </c>
      <c r="F335">
        <f t="shared" si="25"/>
        <v>6.4114119999999039E-2</v>
      </c>
      <c r="G335">
        <f t="shared" si="25"/>
        <v>5.1157572445129446E-2</v>
      </c>
      <c r="H335">
        <f t="shared" si="25"/>
        <v>4.0512158411885477E-2</v>
      </c>
      <c r="I335">
        <f t="shared" si="25"/>
        <v>3.2467974853515019E-2</v>
      </c>
    </row>
    <row r="336" spans="1:9" x14ac:dyDescent="0.2">
      <c r="A336">
        <f t="shared" si="23"/>
        <v>1.5999999999999879</v>
      </c>
      <c r="B336">
        <f t="shared" si="26"/>
        <v>-21.119999999999436</v>
      </c>
      <c r="C336">
        <f t="shared" si="25"/>
        <v>-1.5170370370369861</v>
      </c>
      <c r="D336">
        <f t="shared" si="25"/>
        <v>2.0192043895749821E-2</v>
      </c>
      <c r="E336">
        <f t="shared" si="25"/>
        <v>7.2773437499999316E-2</v>
      </c>
      <c r="F336">
        <f t="shared" si="25"/>
        <v>6.451199999999907E-2</v>
      </c>
      <c r="G336">
        <f t="shared" si="25"/>
        <v>5.1519204389573886E-2</v>
      </c>
      <c r="H336">
        <f t="shared" si="25"/>
        <v>4.0815646541831306E-2</v>
      </c>
      <c r="I336">
        <f t="shared" si="25"/>
        <v>3.2719116210936899E-2</v>
      </c>
    </row>
    <row r="337" spans="1:9" x14ac:dyDescent="0.2">
      <c r="A337">
        <f t="shared" si="23"/>
        <v>1.6049999999999878</v>
      </c>
      <c r="B337">
        <f t="shared" si="26"/>
        <v>-21.352674999999437</v>
      </c>
      <c r="C337">
        <f t="shared" si="25"/>
        <v>-1.5384453703703191</v>
      </c>
      <c r="D337">
        <f t="shared" si="25"/>
        <v>1.9294821673527394E-2</v>
      </c>
      <c r="E337">
        <f t="shared" si="25"/>
        <v>7.3036425781249359E-2</v>
      </c>
      <c r="F337">
        <f t="shared" si="25"/>
        <v>6.4907719999999017E-2</v>
      </c>
      <c r="G337">
        <f t="shared" si="25"/>
        <v>5.1879794667351667E-2</v>
      </c>
      <c r="H337">
        <f t="shared" si="25"/>
        <v>4.1118572406054571E-2</v>
      </c>
      <c r="I337">
        <f t="shared" si="25"/>
        <v>3.2969927978515015E-2</v>
      </c>
    </row>
    <row r="338" spans="1:9" x14ac:dyDescent="0.2">
      <c r="A338">
        <f t="shared" ref="A338:A401" si="27">A337+B$3</f>
        <v>1.6099999999999877</v>
      </c>
      <c r="B338">
        <f t="shared" si="26"/>
        <v>-21.586699999999425</v>
      </c>
      <c r="C338">
        <f t="shared" si="25"/>
        <v>-1.5600037037036507</v>
      </c>
      <c r="D338">
        <f t="shared" si="25"/>
        <v>1.8380932784638745E-2</v>
      </c>
      <c r="E338">
        <f t="shared" si="25"/>
        <v>7.3294140624999393E-2</v>
      </c>
      <c r="F338">
        <f t="shared" si="25"/>
        <v>6.5301279999999032E-2</v>
      </c>
      <c r="G338">
        <f t="shared" si="25"/>
        <v>5.2239343278462753E-2</v>
      </c>
      <c r="H338">
        <f t="shared" si="25"/>
        <v>4.1420936004555195E-2</v>
      </c>
      <c r="I338">
        <f t="shared" si="25"/>
        <v>3.322041015624938E-2</v>
      </c>
    </row>
    <row r="339" spans="1:9" x14ac:dyDescent="0.2">
      <c r="A339">
        <f t="shared" si="27"/>
        <v>1.6149999999999876</v>
      </c>
      <c r="B339">
        <f t="shared" si="26"/>
        <v>-21.822074999999415</v>
      </c>
      <c r="C339">
        <f t="shared" si="25"/>
        <v>-1.5817120370369833</v>
      </c>
      <c r="D339">
        <f t="shared" si="25"/>
        <v>1.7450377229083398E-2</v>
      </c>
      <c r="E339">
        <f t="shared" si="25"/>
        <v>7.3546582031249363E-2</v>
      </c>
      <c r="F339">
        <f t="shared" si="25"/>
        <v>6.5692679999999004E-2</v>
      </c>
      <c r="G339">
        <f t="shared" si="25"/>
        <v>5.2597850222907194E-2</v>
      </c>
      <c r="H339">
        <f t="shared" si="25"/>
        <v>4.1722737337333178E-2</v>
      </c>
      <c r="I339">
        <f t="shared" si="25"/>
        <v>3.3470562744139995E-2</v>
      </c>
    </row>
    <row r="340" spans="1:9" x14ac:dyDescent="0.2">
      <c r="A340">
        <f t="shared" si="27"/>
        <v>1.6199999999999875</v>
      </c>
      <c r="B340">
        <f t="shared" si="26"/>
        <v>-22.058799999999394</v>
      </c>
      <c r="C340">
        <f t="shared" si="25"/>
        <v>-1.603570370370315</v>
      </c>
      <c r="D340">
        <f t="shared" si="25"/>
        <v>1.6503155006861048E-2</v>
      </c>
      <c r="E340">
        <f t="shared" si="25"/>
        <v>7.3793749999999436E-2</v>
      </c>
      <c r="F340">
        <f t="shared" si="25"/>
        <v>6.6081919999999017E-2</v>
      </c>
      <c r="G340">
        <f t="shared" si="25"/>
        <v>5.2955315500684962E-2</v>
      </c>
      <c r="H340">
        <f t="shared" si="25"/>
        <v>4.2023976404388583E-2</v>
      </c>
      <c r="I340">
        <f t="shared" si="25"/>
        <v>3.3720385742186873E-2</v>
      </c>
    </row>
    <row r="341" spans="1:9" x14ac:dyDescent="0.2">
      <c r="A341">
        <f t="shared" si="27"/>
        <v>1.6249999999999873</v>
      </c>
      <c r="B341">
        <f t="shared" si="26"/>
        <v>-22.296874999999403</v>
      </c>
      <c r="C341">
        <f t="shared" si="25"/>
        <v>-1.6255787037036482</v>
      </c>
      <c r="D341">
        <f t="shared" si="25"/>
        <v>1.5539266117972317E-2</v>
      </c>
      <c r="E341">
        <f t="shared" si="25"/>
        <v>7.4035644531249334E-2</v>
      </c>
      <c r="F341">
        <f t="shared" si="25"/>
        <v>6.646899999999907E-2</v>
      </c>
      <c r="G341">
        <f t="shared" si="25"/>
        <v>5.3311739111796083E-2</v>
      </c>
      <c r="H341">
        <f t="shared" si="25"/>
        <v>4.2324653205721333E-2</v>
      </c>
      <c r="I341">
        <f t="shared" si="25"/>
        <v>3.3969879150389987E-2</v>
      </c>
    </row>
    <row r="342" spans="1:9" x14ac:dyDescent="0.2">
      <c r="A342">
        <f t="shared" si="27"/>
        <v>1.6299999999999872</v>
      </c>
      <c r="B342">
        <f t="shared" si="26"/>
        <v>-22.536299999999386</v>
      </c>
      <c r="C342">
        <f t="shared" si="25"/>
        <v>-1.6477370370369806</v>
      </c>
      <c r="D342">
        <f t="shared" si="25"/>
        <v>1.4558710562416892E-2</v>
      </c>
      <c r="E342">
        <f t="shared" si="25"/>
        <v>7.427226562499939E-2</v>
      </c>
      <c r="F342">
        <f t="shared" si="25"/>
        <v>6.6853919999998998E-2</v>
      </c>
      <c r="G342">
        <f t="shared" si="25"/>
        <v>5.3667121056240538E-2</v>
      </c>
      <c r="H342">
        <f t="shared" si="25"/>
        <v>4.2624767741331497E-2</v>
      </c>
      <c r="I342">
        <f t="shared" si="25"/>
        <v>3.4219042968749364E-2</v>
      </c>
    </row>
    <row r="343" spans="1:9" x14ac:dyDescent="0.2">
      <c r="A343">
        <f t="shared" si="27"/>
        <v>1.6349999999999871</v>
      </c>
      <c r="B343">
        <f t="shared" si="26"/>
        <v>-22.777074999999385</v>
      </c>
      <c r="C343">
        <f t="shared" si="25"/>
        <v>-1.6700453703703131</v>
      </c>
      <c r="D343">
        <f t="shared" si="25"/>
        <v>1.3561488340194616E-2</v>
      </c>
      <c r="E343">
        <f t="shared" si="25"/>
        <v>7.4503613281249437E-2</v>
      </c>
      <c r="F343">
        <f t="shared" si="25"/>
        <v>6.7236679999999036E-2</v>
      </c>
      <c r="G343">
        <f t="shared" si="25"/>
        <v>5.4021461334018327E-2</v>
      </c>
      <c r="H343">
        <f t="shared" si="25"/>
        <v>4.2924320011219055E-2</v>
      </c>
      <c r="I343">
        <f t="shared" si="25"/>
        <v>3.446787719726499E-2</v>
      </c>
    </row>
    <row r="344" spans="1:9" x14ac:dyDescent="0.2">
      <c r="A344">
        <f t="shared" si="27"/>
        <v>1.639999999999987</v>
      </c>
      <c r="B344">
        <f t="shared" si="26"/>
        <v>-23.019199999999373</v>
      </c>
      <c r="C344">
        <f t="shared" si="25"/>
        <v>-1.692503703703645</v>
      </c>
      <c r="D344">
        <f t="shared" si="25"/>
        <v>1.2547599451305803E-2</v>
      </c>
      <c r="E344">
        <f t="shared" si="25"/>
        <v>7.4729687499999364E-2</v>
      </c>
      <c r="F344">
        <f t="shared" si="25"/>
        <v>6.7617279999998975E-2</v>
      </c>
      <c r="G344">
        <f t="shared" si="25"/>
        <v>5.4374759945129386E-2</v>
      </c>
      <c r="H344">
        <f t="shared" si="25"/>
        <v>4.3223310015383959E-2</v>
      </c>
      <c r="I344">
        <f t="shared" si="25"/>
        <v>3.4716381835936852E-2</v>
      </c>
    </row>
    <row r="345" spans="1:9" x14ac:dyDescent="0.2">
      <c r="A345">
        <f t="shared" si="27"/>
        <v>1.6449999999999869</v>
      </c>
      <c r="B345">
        <f t="shared" si="26"/>
        <v>-23.262674999999362</v>
      </c>
      <c r="C345">
        <f t="shared" si="25"/>
        <v>-1.7151120370369779</v>
      </c>
      <c r="D345">
        <f t="shared" si="25"/>
        <v>1.1517043895750452E-2</v>
      </c>
      <c r="E345">
        <f t="shared" si="25"/>
        <v>7.495048828124945E-2</v>
      </c>
      <c r="F345">
        <f t="shared" si="25"/>
        <v>6.799571999999901E-2</v>
      </c>
      <c r="G345">
        <f t="shared" si="25"/>
        <v>5.4727016889573835E-2</v>
      </c>
      <c r="H345">
        <f t="shared" si="25"/>
        <v>4.3521737753826277E-2</v>
      </c>
      <c r="I345">
        <f t="shared" si="25"/>
        <v>3.4964556884764977E-2</v>
      </c>
    </row>
    <row r="346" spans="1:9" x14ac:dyDescent="0.2">
      <c r="A346">
        <f t="shared" si="27"/>
        <v>1.6499999999999868</v>
      </c>
      <c r="B346">
        <f t="shared" si="26"/>
        <v>-23.507499999999354</v>
      </c>
      <c r="C346">
        <f t="shared" si="25"/>
        <v>-1.7378703703703113</v>
      </c>
      <c r="D346">
        <f t="shared" si="25"/>
        <v>1.0469821673528097E-2</v>
      </c>
      <c r="E346">
        <f t="shared" si="25"/>
        <v>7.5166015624999472E-2</v>
      </c>
      <c r="F346">
        <f t="shared" si="25"/>
        <v>6.8371999999999017E-2</v>
      </c>
      <c r="G346">
        <f t="shared" si="25"/>
        <v>5.507823216735161E-2</v>
      </c>
      <c r="H346">
        <f t="shared" si="25"/>
        <v>4.3819603226545996E-2</v>
      </c>
      <c r="I346">
        <f t="shared" si="25"/>
        <v>3.5212402343749338E-2</v>
      </c>
    </row>
    <row r="347" spans="1:9" x14ac:dyDescent="0.2">
      <c r="A347">
        <f t="shared" si="27"/>
        <v>1.6549999999999867</v>
      </c>
      <c r="B347">
        <f t="shared" si="26"/>
        <v>-23.753674999999348</v>
      </c>
      <c r="C347">
        <f t="shared" si="25"/>
        <v>-1.7607787037036426</v>
      </c>
      <c r="D347">
        <f t="shared" si="25"/>
        <v>9.4059327846393592E-3</v>
      </c>
      <c r="E347">
        <f t="shared" si="25"/>
        <v>7.5376269531249429E-2</v>
      </c>
      <c r="F347">
        <f t="shared" si="25"/>
        <v>6.8746119999999009E-2</v>
      </c>
      <c r="G347">
        <f t="shared" si="25"/>
        <v>5.5428405778462725E-2</v>
      </c>
      <c r="H347">
        <f t="shared" si="25"/>
        <v>4.4116906433543053E-2</v>
      </c>
      <c r="I347">
        <f t="shared" si="25"/>
        <v>3.5459918212889963E-2</v>
      </c>
    </row>
    <row r="348" spans="1:9" x14ac:dyDescent="0.2">
      <c r="A348">
        <f t="shared" si="27"/>
        <v>1.6599999999999866</v>
      </c>
      <c r="B348">
        <f t="shared" si="26"/>
        <v>-24.001199999999329</v>
      </c>
      <c r="C348">
        <f t="shared" si="25"/>
        <v>-1.7838370370369754</v>
      </c>
      <c r="D348">
        <f t="shared" si="25"/>
        <v>8.3253772290840834E-3</v>
      </c>
      <c r="E348">
        <f t="shared" si="25"/>
        <v>7.5581249999999489E-2</v>
      </c>
      <c r="F348">
        <f t="shared" si="25"/>
        <v>6.9118079999999027E-2</v>
      </c>
      <c r="G348">
        <f t="shared" si="25"/>
        <v>5.5777537722907188E-2</v>
      </c>
      <c r="H348">
        <f t="shared" si="25"/>
        <v>4.4413647374817525E-2</v>
      </c>
      <c r="I348">
        <f t="shared" si="25"/>
        <v>3.5707104492186836E-2</v>
      </c>
    </row>
    <row r="349" spans="1:9" x14ac:dyDescent="0.2">
      <c r="A349">
        <f t="shared" si="27"/>
        <v>1.6649999999999865</v>
      </c>
      <c r="B349">
        <f t="shared" si="26"/>
        <v>-24.250074999999327</v>
      </c>
      <c r="C349">
        <f t="shared" si="25"/>
        <v>-1.8070453703703084</v>
      </c>
      <c r="D349">
        <f t="shared" si="25"/>
        <v>7.2281550068616475E-3</v>
      </c>
      <c r="E349">
        <f t="shared" si="25"/>
        <v>7.578095703124943E-2</v>
      </c>
      <c r="F349">
        <f t="shared" si="25"/>
        <v>6.9487879999998989E-2</v>
      </c>
      <c r="G349">
        <f t="shared" si="25"/>
        <v>5.6125628000684921E-2</v>
      </c>
      <c r="H349">
        <f t="shared" si="25"/>
        <v>4.4709826050369363E-2</v>
      </c>
      <c r="I349">
        <f t="shared" si="25"/>
        <v>3.595396118163996E-2</v>
      </c>
    </row>
    <row r="350" spans="1:9" x14ac:dyDescent="0.2">
      <c r="A350">
        <f t="shared" si="27"/>
        <v>1.6699999999999864</v>
      </c>
      <c r="B350">
        <f t="shared" si="26"/>
        <v>-24.500299999999314</v>
      </c>
      <c r="C350">
        <f t="shared" si="25"/>
        <v>-1.8304037037036405</v>
      </c>
      <c r="D350">
        <f t="shared" si="25"/>
        <v>6.1142661179728287E-3</v>
      </c>
      <c r="E350">
        <f t="shared" si="25"/>
        <v>7.5975390624999473E-2</v>
      </c>
      <c r="F350">
        <f t="shared" si="25"/>
        <v>6.9855519999998977E-2</v>
      </c>
      <c r="G350">
        <f t="shared" si="25"/>
        <v>5.647267661179603E-2</v>
      </c>
      <c r="H350">
        <f t="shared" si="25"/>
        <v>4.5005442460198594E-2</v>
      </c>
      <c r="I350">
        <f t="shared" si="25"/>
        <v>3.6200488281249332E-2</v>
      </c>
    </row>
    <row r="351" spans="1:9" x14ac:dyDescent="0.2">
      <c r="A351">
        <f t="shared" si="27"/>
        <v>1.6749999999999863</v>
      </c>
      <c r="B351">
        <f t="shared" si="26"/>
        <v>-24.751874999999302</v>
      </c>
      <c r="C351">
        <f t="shared" si="25"/>
        <v>-1.853912037036973</v>
      </c>
      <c r="D351">
        <f t="shared" si="25"/>
        <v>4.9837105624173164E-3</v>
      </c>
      <c r="E351">
        <f t="shared" si="25"/>
        <v>7.6164550781249563E-2</v>
      </c>
      <c r="F351">
        <f t="shared" si="25"/>
        <v>7.0220999999999006E-2</v>
      </c>
      <c r="G351">
        <f t="shared" si="25"/>
        <v>5.6818683556240472E-2</v>
      </c>
      <c r="H351">
        <f t="shared" si="25"/>
        <v>4.530049660430522E-2</v>
      </c>
      <c r="I351">
        <f t="shared" si="25"/>
        <v>3.6446685791014954E-2</v>
      </c>
    </row>
    <row r="352" spans="1:9" x14ac:dyDescent="0.2">
      <c r="A352">
        <f t="shared" si="27"/>
        <v>1.6799999999999862</v>
      </c>
      <c r="B352">
        <f t="shared" si="26"/>
        <v>-25.004799999999292</v>
      </c>
      <c r="C352">
        <f t="shared" si="25"/>
        <v>-1.8775703703703046</v>
      </c>
      <c r="D352">
        <f t="shared" si="25"/>
        <v>3.8364883401952668E-3</v>
      </c>
      <c r="E352">
        <f t="shared" si="25"/>
        <v>7.6348437499999477E-2</v>
      </c>
      <c r="F352">
        <f t="shared" si="25"/>
        <v>7.0584319999998993E-2</v>
      </c>
      <c r="G352">
        <f t="shared" si="25"/>
        <v>5.7163648834018262E-2</v>
      </c>
      <c r="H352">
        <f t="shared" si="25"/>
        <v>4.5594988482689211E-2</v>
      </c>
      <c r="I352">
        <f t="shared" si="25"/>
        <v>3.6692553710936826E-2</v>
      </c>
    </row>
    <row r="353" spans="1:9" x14ac:dyDescent="0.2">
      <c r="A353">
        <f t="shared" si="27"/>
        <v>1.6849999999999861</v>
      </c>
      <c r="B353">
        <f t="shared" si="26"/>
        <v>-25.259074999999299</v>
      </c>
      <c r="C353">
        <f t="shared" si="25"/>
        <v>-1.9013787037036385</v>
      </c>
      <c r="D353">
        <f t="shared" si="25"/>
        <v>2.6725994513063672E-3</v>
      </c>
      <c r="E353">
        <f t="shared" si="25"/>
        <v>7.6527050781249495E-2</v>
      </c>
      <c r="F353">
        <f t="shared" si="25"/>
        <v>7.0945479999998992E-2</v>
      </c>
      <c r="G353">
        <f t="shared" si="25"/>
        <v>5.7507572445129364E-2</v>
      </c>
      <c r="H353">
        <f t="shared" si="25"/>
        <v>4.5888918095350596E-2</v>
      </c>
      <c r="I353">
        <f t="shared" si="25"/>
        <v>3.6938092041014947E-2</v>
      </c>
    </row>
    <row r="354" spans="1:9" x14ac:dyDescent="0.2">
      <c r="A354">
        <f t="shared" si="27"/>
        <v>1.689999999999986</v>
      </c>
      <c r="B354">
        <f t="shared" si="26"/>
        <v>-25.51469999999928</v>
      </c>
      <c r="C354">
        <f t="shared" si="25"/>
        <v>-1.9253370370369696</v>
      </c>
      <c r="D354">
        <f t="shared" si="25"/>
        <v>1.4920438957507743E-3</v>
      </c>
      <c r="E354">
        <f t="shared" ref="C354:I390" si="28">(-27*POWER(E$11,2)*POWER($A354,2)+(36*POWER(E$11,2)+4*POWER(E$11,4))*$A354-4-8*POWER(E$11,2)-4*POWER(E$11,4))/POWER(E$11,6)</f>
        <v>7.6700390624999559E-2</v>
      </c>
      <c r="F354">
        <f t="shared" si="28"/>
        <v>7.1304479999999018E-2</v>
      </c>
      <c r="G354">
        <f t="shared" si="28"/>
        <v>5.7850454389573813E-2</v>
      </c>
      <c r="H354">
        <f t="shared" si="28"/>
        <v>4.6182285442289396E-2</v>
      </c>
      <c r="I354">
        <f t="shared" si="28"/>
        <v>3.7183300781249318E-2</v>
      </c>
    </row>
    <row r="355" spans="1:9" x14ac:dyDescent="0.2">
      <c r="A355">
        <f t="shared" si="27"/>
        <v>1.6949999999999859</v>
      </c>
      <c r="B355">
        <f t="shared" si="26"/>
        <v>-25.771674999999277</v>
      </c>
      <c r="C355">
        <f t="shared" si="28"/>
        <v>-1.949445370370303</v>
      </c>
      <c r="D355">
        <f t="shared" si="28"/>
        <v>2.9482167352864368E-4</v>
      </c>
      <c r="E355">
        <f t="shared" si="28"/>
        <v>7.6868457031249504E-2</v>
      </c>
      <c r="F355">
        <f t="shared" si="28"/>
        <v>7.166131999999896E-2</v>
      </c>
      <c r="G355">
        <f t="shared" si="28"/>
        <v>5.8192294667351541E-2</v>
      </c>
      <c r="H355">
        <f t="shared" si="28"/>
        <v>4.6475090523505527E-2</v>
      </c>
      <c r="I355">
        <f t="shared" si="28"/>
        <v>3.7428179931639924E-2</v>
      </c>
    </row>
    <row r="356" spans="1:9" x14ac:dyDescent="0.2">
      <c r="A356">
        <f t="shared" si="27"/>
        <v>1.6999999999999857</v>
      </c>
      <c r="B356">
        <f t="shared" si="26"/>
        <v>-26.029999999999262</v>
      </c>
      <c r="C356">
        <f t="shared" si="28"/>
        <v>-1.9737037037036356</v>
      </c>
      <c r="D356">
        <f t="shared" si="28"/>
        <v>-9.190672153600246E-4</v>
      </c>
      <c r="E356">
        <f t="shared" si="28"/>
        <v>7.7031249999999551E-2</v>
      </c>
      <c r="F356">
        <f t="shared" si="28"/>
        <v>7.2015999999999011E-2</v>
      </c>
      <c r="G356">
        <f t="shared" si="28"/>
        <v>5.8533093278462678E-2</v>
      </c>
      <c r="H356">
        <f t="shared" si="28"/>
        <v>4.676733333899908E-2</v>
      </c>
      <c r="I356">
        <f t="shared" si="28"/>
        <v>3.7672729492186807E-2</v>
      </c>
    </row>
    <row r="357" spans="1:9" x14ac:dyDescent="0.2">
      <c r="A357">
        <f t="shared" si="27"/>
        <v>1.7049999999999856</v>
      </c>
      <c r="B357">
        <f t="shared" si="26"/>
        <v>-26.289674999999264</v>
      </c>
      <c r="C357">
        <f t="shared" si="28"/>
        <v>-1.9981120370369683</v>
      </c>
      <c r="D357">
        <f t="shared" si="28"/>
        <v>-2.1496227709156984E-3</v>
      </c>
      <c r="E357">
        <f t="shared" si="28"/>
        <v>7.7188769531249479E-2</v>
      </c>
      <c r="F357">
        <f t="shared" si="28"/>
        <v>7.2368519999998965E-2</v>
      </c>
      <c r="G357">
        <f t="shared" si="28"/>
        <v>5.8872850222907107E-2</v>
      </c>
      <c r="H357">
        <f t="shared" si="28"/>
        <v>4.7059013888769985E-2</v>
      </c>
      <c r="I357">
        <f t="shared" si="28"/>
        <v>3.7916949462889926E-2</v>
      </c>
    </row>
    <row r="358" spans="1:9" x14ac:dyDescent="0.2">
      <c r="A358">
        <f t="shared" si="27"/>
        <v>1.7099999999999855</v>
      </c>
      <c r="B358">
        <f t="shared" si="26"/>
        <v>-26.550699999999239</v>
      </c>
      <c r="C358">
        <f t="shared" si="28"/>
        <v>-2.0226703703702991</v>
      </c>
      <c r="D358">
        <f t="shared" si="28"/>
        <v>-3.3968449931375982E-3</v>
      </c>
      <c r="E358">
        <f t="shared" si="28"/>
        <v>7.7341015624999565E-2</v>
      </c>
      <c r="F358">
        <f t="shared" si="28"/>
        <v>7.2718879999999014E-2</v>
      </c>
      <c r="G358">
        <f t="shared" si="28"/>
        <v>5.9211565500684904E-2</v>
      </c>
      <c r="H358">
        <f t="shared" si="28"/>
        <v>4.7350132172818298E-2</v>
      </c>
      <c r="I358">
        <f t="shared" si="28"/>
        <v>3.8160839843749295E-2</v>
      </c>
    </row>
    <row r="359" spans="1:9" x14ac:dyDescent="0.2">
      <c r="A359">
        <f t="shared" si="27"/>
        <v>1.7149999999999854</v>
      </c>
      <c r="B359">
        <f t="shared" si="26"/>
        <v>-26.813074999999245</v>
      </c>
      <c r="C359">
        <f t="shared" si="28"/>
        <v>-2.0473787037036324</v>
      </c>
      <c r="D359">
        <f t="shared" si="28"/>
        <v>-4.6607338820263472E-3</v>
      </c>
      <c r="E359">
        <f t="shared" si="28"/>
        <v>7.7487988281249587E-2</v>
      </c>
      <c r="F359">
        <f t="shared" si="28"/>
        <v>7.3067079999999021E-2</v>
      </c>
      <c r="G359">
        <f t="shared" si="28"/>
        <v>5.9549239111795993E-2</v>
      </c>
      <c r="H359">
        <f t="shared" si="28"/>
        <v>4.7640688191144011E-2</v>
      </c>
      <c r="I359">
        <f t="shared" si="28"/>
        <v>3.8404400634764913E-2</v>
      </c>
    </row>
    <row r="360" spans="1:9" x14ac:dyDescent="0.2">
      <c r="A360">
        <f t="shared" si="27"/>
        <v>1.7199999999999853</v>
      </c>
      <c r="B360">
        <f t="shared" si="26"/>
        <v>-27.076799999999224</v>
      </c>
      <c r="C360">
        <f t="shared" si="28"/>
        <v>-2.072237037036964</v>
      </c>
      <c r="D360">
        <f t="shared" si="28"/>
        <v>-5.9412894375821023E-3</v>
      </c>
      <c r="E360">
        <f t="shared" si="28"/>
        <v>7.7629687499999545E-2</v>
      </c>
      <c r="F360">
        <f t="shared" si="28"/>
        <v>7.3413119999998971E-2</v>
      </c>
      <c r="G360">
        <f t="shared" si="28"/>
        <v>5.9885871056240415E-2</v>
      </c>
      <c r="H360">
        <f t="shared" si="28"/>
        <v>4.7930681943747069E-2</v>
      </c>
      <c r="I360">
        <f t="shared" si="28"/>
        <v>3.864763183593678E-2</v>
      </c>
    </row>
    <row r="361" spans="1:9" x14ac:dyDescent="0.2">
      <c r="A361">
        <f t="shared" si="27"/>
        <v>1.7249999999999852</v>
      </c>
      <c r="B361">
        <f t="shared" si="26"/>
        <v>-27.34187499999922</v>
      </c>
      <c r="C361">
        <f t="shared" si="28"/>
        <v>-2.0972453703702967</v>
      </c>
      <c r="D361">
        <f t="shared" si="28"/>
        <v>-7.2385116598040825E-3</v>
      </c>
      <c r="E361">
        <f t="shared" si="28"/>
        <v>7.7766113281249605E-2</v>
      </c>
      <c r="F361">
        <f t="shared" si="28"/>
        <v>7.3756999999999004E-2</v>
      </c>
      <c r="G361">
        <f t="shared" si="28"/>
        <v>6.0221461334018213E-2</v>
      </c>
      <c r="H361">
        <f t="shared" si="28"/>
        <v>4.8220113430627536E-2</v>
      </c>
      <c r="I361">
        <f t="shared" si="28"/>
        <v>3.8890533447264897E-2</v>
      </c>
    </row>
    <row r="362" spans="1:9" x14ac:dyDescent="0.2">
      <c r="A362">
        <f t="shared" si="27"/>
        <v>1.7299999999999851</v>
      </c>
      <c r="B362">
        <f t="shared" si="26"/>
        <v>-27.608299999999204</v>
      </c>
      <c r="C362">
        <f t="shared" si="28"/>
        <v>-2.1224037037036299</v>
      </c>
      <c r="D362">
        <f t="shared" si="28"/>
        <v>-8.5524005486929122E-3</v>
      </c>
      <c r="E362">
        <f t="shared" si="28"/>
        <v>7.7897265624999656E-2</v>
      </c>
      <c r="F362">
        <f t="shared" si="28"/>
        <v>7.409871999999898E-2</v>
      </c>
      <c r="G362">
        <f t="shared" si="28"/>
        <v>6.0556009945129302E-2</v>
      </c>
      <c r="H362">
        <f t="shared" si="28"/>
        <v>4.8508982651785403E-2</v>
      </c>
      <c r="I362">
        <f t="shared" si="28"/>
        <v>3.9133105468749277E-2</v>
      </c>
    </row>
    <row r="363" spans="1:9" x14ac:dyDescent="0.2">
      <c r="A363">
        <f t="shared" si="27"/>
        <v>1.734999999999985</v>
      </c>
      <c r="B363">
        <f t="shared" si="26"/>
        <v>-27.87607499999919</v>
      </c>
      <c r="C363">
        <f t="shared" si="28"/>
        <v>-2.1477120370369609</v>
      </c>
      <c r="D363">
        <f t="shared" si="28"/>
        <v>-9.8829561042484363E-3</v>
      </c>
      <c r="E363">
        <f t="shared" si="28"/>
        <v>7.8023144531249644E-2</v>
      </c>
      <c r="F363">
        <f t="shared" si="28"/>
        <v>7.4438279999998982E-2</v>
      </c>
      <c r="G363">
        <f t="shared" si="28"/>
        <v>6.088951688957376E-2</v>
      </c>
      <c r="H363">
        <f t="shared" si="28"/>
        <v>4.8797289607220615E-2</v>
      </c>
      <c r="I363">
        <f t="shared" si="28"/>
        <v>3.9375347900389907E-2</v>
      </c>
    </row>
    <row r="364" spans="1:9" x14ac:dyDescent="0.2">
      <c r="A364">
        <f t="shared" si="27"/>
        <v>1.7399999999999849</v>
      </c>
      <c r="B364">
        <f t="shared" si="26"/>
        <v>-28.145199999999178</v>
      </c>
      <c r="C364">
        <f t="shared" si="28"/>
        <v>-2.1731703703702934</v>
      </c>
      <c r="D364">
        <f t="shared" si="28"/>
        <v>-1.1230178326470497E-2</v>
      </c>
      <c r="E364">
        <f t="shared" si="28"/>
        <v>7.8143749999999679E-2</v>
      </c>
      <c r="F364">
        <f t="shared" si="28"/>
        <v>7.4775679999998998E-2</v>
      </c>
      <c r="G364">
        <f t="shared" si="28"/>
        <v>6.1221982167351544E-2</v>
      </c>
      <c r="H364">
        <f t="shared" si="28"/>
        <v>4.9085034296933241E-2</v>
      </c>
      <c r="I364">
        <f t="shared" si="28"/>
        <v>3.9617260742186772E-2</v>
      </c>
    </row>
    <row r="365" spans="1:9" x14ac:dyDescent="0.2">
      <c r="A365">
        <f t="shared" si="27"/>
        <v>1.7449999999999848</v>
      </c>
      <c r="B365">
        <f t="shared" si="26"/>
        <v>-28.415674999999183</v>
      </c>
      <c r="C365">
        <f t="shared" si="28"/>
        <v>-2.1987787037036268</v>
      </c>
      <c r="D365">
        <f t="shared" si="28"/>
        <v>-1.2594067215359252E-2</v>
      </c>
      <c r="E365">
        <f t="shared" si="28"/>
        <v>7.8259082031249594E-2</v>
      </c>
      <c r="F365">
        <f t="shared" si="28"/>
        <v>7.5110919999998971E-2</v>
      </c>
      <c r="G365">
        <f t="shared" si="28"/>
        <v>6.1553405778462668E-2</v>
      </c>
      <c r="H365">
        <f t="shared" si="28"/>
        <v>4.9372216720923214E-2</v>
      </c>
      <c r="I365">
        <f t="shared" si="28"/>
        <v>3.9858843994139886E-2</v>
      </c>
    </row>
    <row r="366" spans="1:9" x14ac:dyDescent="0.2">
      <c r="A366">
        <f t="shared" si="27"/>
        <v>1.7499999999999847</v>
      </c>
      <c r="B366">
        <f t="shared" si="26"/>
        <v>-28.687499999999162</v>
      </c>
      <c r="C366">
        <f t="shared" si="28"/>
        <v>-2.2245370370369577</v>
      </c>
      <c r="D366">
        <f t="shared" si="28"/>
        <v>-1.3974622770914857E-2</v>
      </c>
      <c r="E366">
        <f t="shared" si="28"/>
        <v>7.8369140624999667E-2</v>
      </c>
      <c r="F366">
        <f t="shared" si="28"/>
        <v>7.5443999999999012E-2</v>
      </c>
      <c r="G366">
        <f t="shared" si="28"/>
        <v>6.1883787722907077E-2</v>
      </c>
      <c r="H366">
        <f t="shared" si="28"/>
        <v>4.9658836879190614E-2</v>
      </c>
      <c r="I366">
        <f t="shared" si="28"/>
        <v>4.0100097656249251E-2</v>
      </c>
    </row>
    <row r="367" spans="1:9" x14ac:dyDescent="0.2">
      <c r="A367">
        <f t="shared" si="27"/>
        <v>1.7549999999999846</v>
      </c>
      <c r="B367">
        <f t="shared" si="26"/>
        <v>-28.960674999999156</v>
      </c>
      <c r="C367">
        <f t="shared" si="28"/>
        <v>-2.2504453703702909</v>
      </c>
      <c r="D367">
        <f t="shared" si="28"/>
        <v>-1.5371844993136999E-2</v>
      </c>
      <c r="E367">
        <f t="shared" si="28"/>
        <v>7.8473925781249732E-2</v>
      </c>
      <c r="F367">
        <f t="shared" si="28"/>
        <v>7.5774919999998969E-2</v>
      </c>
      <c r="G367">
        <f t="shared" si="28"/>
        <v>6.2213128000684827E-2</v>
      </c>
      <c r="H367">
        <f t="shared" si="28"/>
        <v>4.9944894771735387E-2</v>
      </c>
      <c r="I367">
        <f t="shared" si="28"/>
        <v>4.0341021728514878E-2</v>
      </c>
    </row>
    <row r="368" spans="1:9" x14ac:dyDescent="0.2">
      <c r="A368">
        <f t="shared" si="27"/>
        <v>1.7599999999999845</v>
      </c>
      <c r="B368">
        <f t="shared" si="26"/>
        <v>-29.235199999999139</v>
      </c>
      <c r="C368">
        <f t="shared" si="28"/>
        <v>-2.2765037037036233</v>
      </c>
      <c r="D368">
        <f t="shared" si="28"/>
        <v>-1.6785733882025679E-2</v>
      </c>
      <c r="E368">
        <f t="shared" si="28"/>
        <v>7.8573437499999677E-2</v>
      </c>
      <c r="F368">
        <f t="shared" si="28"/>
        <v>7.610367999999898E-2</v>
      </c>
      <c r="G368">
        <f t="shared" si="28"/>
        <v>6.2541426611795944E-2</v>
      </c>
      <c r="H368">
        <f t="shared" si="28"/>
        <v>5.023039039855752E-2</v>
      </c>
      <c r="I368">
        <f t="shared" si="28"/>
        <v>4.0581616210936741E-2</v>
      </c>
    </row>
    <row r="369" spans="1:9" x14ac:dyDescent="0.2">
      <c r="A369">
        <f t="shared" si="27"/>
        <v>1.7649999999999844</v>
      </c>
      <c r="B369">
        <f t="shared" si="26"/>
        <v>-29.511074999999138</v>
      </c>
      <c r="C369">
        <f t="shared" si="28"/>
        <v>-2.3027120370369558</v>
      </c>
      <c r="D369">
        <f t="shared" si="28"/>
        <v>-1.8216289437581207E-2</v>
      </c>
      <c r="E369">
        <f t="shared" si="28"/>
        <v>7.8667675781249724E-2</v>
      </c>
      <c r="F369">
        <f t="shared" si="28"/>
        <v>7.6430279999999004E-2</v>
      </c>
      <c r="G369">
        <f t="shared" si="28"/>
        <v>6.2868683556240423E-2</v>
      </c>
      <c r="H369">
        <f t="shared" si="28"/>
        <v>5.0515323759657088E-2</v>
      </c>
      <c r="I369">
        <f t="shared" si="28"/>
        <v>4.0821881103514882E-2</v>
      </c>
    </row>
    <row r="370" spans="1:9" x14ac:dyDescent="0.2">
      <c r="A370">
        <f t="shared" si="27"/>
        <v>1.7699999999999843</v>
      </c>
      <c r="B370">
        <f t="shared" si="26"/>
        <v>-29.788299999999126</v>
      </c>
      <c r="C370">
        <f t="shared" si="28"/>
        <v>-2.3290703703702875</v>
      </c>
      <c r="D370">
        <f t="shared" si="28"/>
        <v>-1.9663511659803432E-2</v>
      </c>
      <c r="E370">
        <f t="shared" si="28"/>
        <v>7.8756640624999763E-2</v>
      </c>
      <c r="F370">
        <f t="shared" si="28"/>
        <v>7.6754719999998985E-2</v>
      </c>
      <c r="G370">
        <f t="shared" si="28"/>
        <v>6.3194898834018201E-2</v>
      </c>
      <c r="H370">
        <f t="shared" si="28"/>
        <v>5.0799694855034022E-2</v>
      </c>
      <c r="I370">
        <f t="shared" si="28"/>
        <v>4.106181640624923E-2</v>
      </c>
    </row>
    <row r="371" spans="1:9" x14ac:dyDescent="0.2">
      <c r="A371">
        <f t="shared" si="27"/>
        <v>1.7749999999999841</v>
      </c>
      <c r="B371">
        <f t="shared" si="26"/>
        <v>-30.066874999999129</v>
      </c>
      <c r="C371">
        <f t="shared" si="28"/>
        <v>-2.3555787037036207</v>
      </c>
      <c r="D371">
        <f t="shared" si="28"/>
        <v>-2.1127400548692034E-2</v>
      </c>
      <c r="E371">
        <f t="shared" si="28"/>
        <v>7.8840332031249682E-2</v>
      </c>
      <c r="F371">
        <f t="shared" si="28"/>
        <v>7.707699999999898E-2</v>
      </c>
      <c r="G371">
        <f t="shared" si="28"/>
        <v>6.3520072445129319E-2</v>
      </c>
      <c r="H371">
        <f t="shared" si="28"/>
        <v>5.1083503684688288E-2</v>
      </c>
      <c r="I371">
        <f t="shared" si="28"/>
        <v>4.1301422119139869E-2</v>
      </c>
    </row>
    <row r="372" spans="1:9" x14ac:dyDescent="0.2">
      <c r="A372">
        <f t="shared" si="27"/>
        <v>1.779999999999984</v>
      </c>
      <c r="B372">
        <f t="shared" si="26"/>
        <v>-30.346799999999106</v>
      </c>
      <c r="C372">
        <f t="shared" si="28"/>
        <v>-2.3822370370369517</v>
      </c>
      <c r="D372">
        <f t="shared" si="28"/>
        <v>-2.2607956104247803E-2</v>
      </c>
      <c r="E372">
        <f t="shared" si="28"/>
        <v>7.891874999999976E-2</v>
      </c>
      <c r="F372">
        <f t="shared" si="28"/>
        <v>7.7397119999998945E-2</v>
      </c>
      <c r="G372">
        <f t="shared" si="28"/>
        <v>6.3844204389573722E-2</v>
      </c>
      <c r="H372">
        <f t="shared" si="28"/>
        <v>5.1366750248620009E-2</v>
      </c>
      <c r="I372">
        <f t="shared" si="28"/>
        <v>4.154069824218673E-2</v>
      </c>
    </row>
    <row r="373" spans="1:9" x14ac:dyDescent="0.2">
      <c r="A373">
        <f t="shared" si="27"/>
        <v>1.7849999999999839</v>
      </c>
      <c r="B373">
        <f t="shared" si="26"/>
        <v>-30.6280749999991</v>
      </c>
      <c r="C373">
        <f t="shared" si="28"/>
        <v>-2.4090453703702841</v>
      </c>
      <c r="D373">
        <f t="shared" si="28"/>
        <v>-2.4105178326469794E-2</v>
      </c>
      <c r="E373">
        <f t="shared" si="28"/>
        <v>7.8991894531249718E-2</v>
      </c>
      <c r="F373">
        <f t="shared" si="28"/>
        <v>7.7715079999998993E-2</v>
      </c>
      <c r="G373">
        <f t="shared" si="28"/>
        <v>6.4167294667351493E-2</v>
      </c>
      <c r="H373">
        <f t="shared" si="28"/>
        <v>5.1649434546829097E-2</v>
      </c>
      <c r="I373">
        <f t="shared" si="28"/>
        <v>4.177964477538984E-2</v>
      </c>
    </row>
    <row r="374" spans="1:9" x14ac:dyDescent="0.2">
      <c r="A374">
        <f t="shared" si="27"/>
        <v>1.7899999999999838</v>
      </c>
      <c r="B374">
        <f t="shared" si="26"/>
        <v>-30.910699999999082</v>
      </c>
      <c r="C374">
        <f t="shared" si="28"/>
        <v>-2.4360037037036189</v>
      </c>
      <c r="D374">
        <f t="shared" si="28"/>
        <v>-2.561906721535848E-2</v>
      </c>
      <c r="E374">
        <f t="shared" si="28"/>
        <v>7.9059765624999778E-2</v>
      </c>
      <c r="F374">
        <f t="shared" si="28"/>
        <v>7.8030879999999012E-2</v>
      </c>
      <c r="G374">
        <f t="shared" si="28"/>
        <v>6.4489343278462605E-2</v>
      </c>
      <c r="H374">
        <f t="shared" si="28"/>
        <v>5.1931556579315516E-2</v>
      </c>
      <c r="I374">
        <f t="shared" si="28"/>
        <v>4.2018261718749228E-2</v>
      </c>
    </row>
    <row r="375" spans="1:9" x14ac:dyDescent="0.2">
      <c r="A375">
        <f t="shared" si="27"/>
        <v>1.7949999999999837</v>
      </c>
      <c r="B375">
        <f t="shared" si="26"/>
        <v>-31.19467499999908</v>
      </c>
      <c r="C375">
        <f t="shared" si="28"/>
        <v>-2.4631120370369497</v>
      </c>
      <c r="D375">
        <f t="shared" si="28"/>
        <v>-2.7149622770914171E-2</v>
      </c>
      <c r="E375">
        <f t="shared" si="28"/>
        <v>7.912236328124983E-2</v>
      </c>
      <c r="F375">
        <f t="shared" si="28"/>
        <v>7.8344519999998974E-2</v>
      </c>
      <c r="G375">
        <f t="shared" si="28"/>
        <v>6.4810350222907029E-2</v>
      </c>
      <c r="H375">
        <f t="shared" si="28"/>
        <v>5.2213116346079377E-2</v>
      </c>
      <c r="I375">
        <f t="shared" si="28"/>
        <v>4.2256549072264837E-2</v>
      </c>
    </row>
    <row r="376" spans="1:9" x14ac:dyDescent="0.2">
      <c r="A376">
        <f t="shared" si="27"/>
        <v>1.7999999999999836</v>
      </c>
      <c r="B376">
        <f t="shared" si="26"/>
        <v>-31.479999999999066</v>
      </c>
      <c r="C376">
        <f t="shared" si="28"/>
        <v>-2.4903703703702811</v>
      </c>
      <c r="D376">
        <f t="shared" si="28"/>
        <v>-2.8696844993136243E-2</v>
      </c>
      <c r="E376">
        <f t="shared" si="28"/>
        <v>7.9179687499999762E-2</v>
      </c>
      <c r="F376">
        <f t="shared" si="28"/>
        <v>7.8655999999998977E-2</v>
      </c>
      <c r="G376">
        <f t="shared" si="28"/>
        <v>6.5130315500684849E-2</v>
      </c>
      <c r="H376">
        <f t="shared" si="28"/>
        <v>5.2494113847120591E-2</v>
      </c>
      <c r="I376">
        <f t="shared" si="28"/>
        <v>4.2494506835936724E-2</v>
      </c>
    </row>
    <row r="377" spans="1:9" x14ac:dyDescent="0.2">
      <c r="A377">
        <f t="shared" si="27"/>
        <v>1.8049999999999835</v>
      </c>
      <c r="B377">
        <f t="shared" si="26"/>
        <v>-31.766674999999054</v>
      </c>
      <c r="C377">
        <f t="shared" si="28"/>
        <v>-2.5177787037036143</v>
      </c>
      <c r="D377">
        <f t="shared" si="28"/>
        <v>-3.0260733882024854E-2</v>
      </c>
      <c r="E377">
        <f t="shared" si="28"/>
        <v>7.9231738281249853E-2</v>
      </c>
      <c r="F377">
        <f t="shared" si="28"/>
        <v>7.8965319999998965E-2</v>
      </c>
      <c r="G377">
        <f t="shared" si="28"/>
        <v>6.5449239111795898E-2</v>
      </c>
      <c r="H377">
        <f t="shared" si="28"/>
        <v>5.2774549082439212E-2</v>
      </c>
      <c r="I377">
        <f t="shared" si="28"/>
        <v>4.2732135009764832E-2</v>
      </c>
    </row>
    <row r="378" spans="1:9" x14ac:dyDescent="0.2">
      <c r="A378">
        <f t="shared" si="27"/>
        <v>1.8099999999999834</v>
      </c>
      <c r="B378">
        <f t="shared" si="26"/>
        <v>-32.054699999999045</v>
      </c>
      <c r="C378">
        <f t="shared" si="28"/>
        <v>-2.5453370370369481</v>
      </c>
      <c r="D378">
        <f t="shared" si="28"/>
        <v>-3.1841289437580626E-2</v>
      </c>
      <c r="E378">
        <f t="shared" si="28"/>
        <v>7.9278515624999879E-2</v>
      </c>
      <c r="F378">
        <f t="shared" si="28"/>
        <v>7.9272479999998993E-2</v>
      </c>
      <c r="G378">
        <f t="shared" si="28"/>
        <v>6.5767121056240371E-2</v>
      </c>
      <c r="H378">
        <f t="shared" si="28"/>
        <v>5.3054422052035227E-2</v>
      </c>
      <c r="I378">
        <f t="shared" si="28"/>
        <v>4.2969433593749218E-2</v>
      </c>
    </row>
    <row r="379" spans="1:9" x14ac:dyDescent="0.2">
      <c r="A379">
        <f t="shared" si="27"/>
        <v>1.8149999999999833</v>
      </c>
      <c r="B379">
        <f t="shared" si="26"/>
        <v>-32.344074999999037</v>
      </c>
      <c r="C379">
        <f t="shared" si="28"/>
        <v>-2.573045370370278</v>
      </c>
      <c r="D379">
        <f t="shared" si="28"/>
        <v>-3.3438511659802626E-2</v>
      </c>
      <c r="E379">
        <f t="shared" si="28"/>
        <v>7.9320019531249841E-2</v>
      </c>
      <c r="F379">
        <f t="shared" si="28"/>
        <v>7.9577479999998993E-2</v>
      </c>
      <c r="G379">
        <f t="shared" si="28"/>
        <v>6.6083961334018143E-2</v>
      </c>
      <c r="H379">
        <f t="shared" si="28"/>
        <v>5.3333732755908574E-2</v>
      </c>
      <c r="I379">
        <f t="shared" si="28"/>
        <v>4.3206402587889839E-2</v>
      </c>
    </row>
    <row r="380" spans="1:9" x14ac:dyDescent="0.2">
      <c r="A380">
        <f t="shared" si="27"/>
        <v>1.8199999999999832</v>
      </c>
      <c r="B380">
        <f t="shared" si="26"/>
        <v>-32.634799999999018</v>
      </c>
      <c r="C380">
        <f t="shared" si="28"/>
        <v>-2.6009037037036098</v>
      </c>
      <c r="D380">
        <f t="shared" si="28"/>
        <v>-3.5052400548691312E-2</v>
      </c>
      <c r="E380">
        <f t="shared" si="28"/>
        <v>7.9356249999999906E-2</v>
      </c>
      <c r="F380">
        <f t="shared" si="28"/>
        <v>7.9880319999998964E-2</v>
      </c>
      <c r="G380">
        <f t="shared" si="28"/>
        <v>6.6399759945129269E-2</v>
      </c>
      <c r="H380">
        <f t="shared" si="28"/>
        <v>5.3612481194059369E-2</v>
      </c>
      <c r="I380">
        <f t="shared" si="28"/>
        <v>4.3443041992186696E-2</v>
      </c>
    </row>
    <row r="381" spans="1:9" x14ac:dyDescent="0.2">
      <c r="A381">
        <f t="shared" si="27"/>
        <v>1.8249999999999831</v>
      </c>
      <c r="B381">
        <f t="shared" si="26"/>
        <v>-32.926874999999015</v>
      </c>
      <c r="C381">
        <f t="shared" si="28"/>
        <v>-2.6289120370369421</v>
      </c>
      <c r="D381">
        <f t="shared" si="28"/>
        <v>-3.6682956104246857E-2</v>
      </c>
      <c r="E381">
        <f t="shared" si="28"/>
        <v>7.9387207031249851E-2</v>
      </c>
      <c r="F381">
        <f t="shared" si="28"/>
        <v>8.0180999999999017E-2</v>
      </c>
      <c r="G381">
        <f t="shared" si="28"/>
        <v>6.6714516889573708E-2</v>
      </c>
      <c r="H381">
        <f t="shared" si="28"/>
        <v>5.3890667366487524E-2</v>
      </c>
      <c r="I381">
        <f t="shared" si="28"/>
        <v>4.367935180663983E-2</v>
      </c>
    </row>
    <row r="382" spans="1:9" x14ac:dyDescent="0.2">
      <c r="A382">
        <f t="shared" si="27"/>
        <v>1.829999999999983</v>
      </c>
      <c r="B382">
        <f t="shared" ref="B382:B445" si="29">(-27*POWER(B$11,2)*POWER($A382,2)+(36*POWER(B$11,2)+4*POWER(B$11,4))*$A382-4-8*POWER(B$11,2)-4*POWER(B$11,4))/POWER(B$11,6)</f>
        <v>-33.220299999999</v>
      </c>
      <c r="C382">
        <f t="shared" si="28"/>
        <v>-2.6570703703702767</v>
      </c>
      <c r="D382">
        <f t="shared" si="28"/>
        <v>-3.8330178326468935E-2</v>
      </c>
      <c r="E382">
        <f t="shared" si="28"/>
        <v>7.9412890624999899E-2</v>
      </c>
      <c r="F382">
        <f t="shared" si="28"/>
        <v>8.0479519999998972E-2</v>
      </c>
      <c r="G382">
        <f t="shared" si="28"/>
        <v>6.7028232167351501E-2</v>
      </c>
      <c r="H382">
        <f t="shared" si="28"/>
        <v>5.4168291273193038E-2</v>
      </c>
      <c r="I382">
        <f t="shared" si="28"/>
        <v>4.3915332031249199E-2</v>
      </c>
    </row>
    <row r="383" spans="1:9" x14ac:dyDescent="0.2">
      <c r="A383">
        <f t="shared" si="27"/>
        <v>1.8349999999999829</v>
      </c>
      <c r="B383">
        <f t="shared" si="29"/>
        <v>-33.515074999999001</v>
      </c>
      <c r="C383">
        <f t="shared" si="28"/>
        <v>-2.6853787037036074</v>
      </c>
      <c r="D383">
        <f t="shared" si="28"/>
        <v>-3.9994067215358017E-2</v>
      </c>
      <c r="E383">
        <f t="shared" si="28"/>
        <v>7.9433300781249938E-2</v>
      </c>
      <c r="F383">
        <f t="shared" si="28"/>
        <v>8.0775879999998981E-2</v>
      </c>
      <c r="G383">
        <f t="shared" si="28"/>
        <v>6.7340905778462551E-2</v>
      </c>
      <c r="H383">
        <f t="shared" si="28"/>
        <v>5.4445352914175987E-2</v>
      </c>
      <c r="I383">
        <f t="shared" si="28"/>
        <v>4.4150982666014832E-2</v>
      </c>
    </row>
    <row r="384" spans="1:9" x14ac:dyDescent="0.2">
      <c r="A384">
        <f t="shared" si="27"/>
        <v>1.8399999999999828</v>
      </c>
      <c r="B384">
        <f t="shared" si="29"/>
        <v>-33.811199999998976</v>
      </c>
      <c r="C384">
        <f t="shared" si="28"/>
        <v>-2.7138370370369387</v>
      </c>
      <c r="D384">
        <f t="shared" si="28"/>
        <v>-4.1674622770913328E-2</v>
      </c>
      <c r="E384">
        <f t="shared" si="28"/>
        <v>7.9448437499999913E-2</v>
      </c>
      <c r="F384">
        <f t="shared" si="28"/>
        <v>8.1070079999999003E-2</v>
      </c>
      <c r="G384">
        <f t="shared" si="28"/>
        <v>6.7652537722907011E-2</v>
      </c>
      <c r="H384">
        <f t="shared" si="28"/>
        <v>5.4721852289436268E-2</v>
      </c>
      <c r="I384">
        <f t="shared" si="28"/>
        <v>4.4386303710936686E-2</v>
      </c>
    </row>
    <row r="385" spans="1:9" x14ac:dyDescent="0.2">
      <c r="A385">
        <f t="shared" si="27"/>
        <v>1.8449999999999827</v>
      </c>
      <c r="B385">
        <f t="shared" si="29"/>
        <v>-34.108674999998968</v>
      </c>
      <c r="C385">
        <f t="shared" si="28"/>
        <v>-2.7424453703702718</v>
      </c>
      <c r="D385">
        <f t="shared" si="28"/>
        <v>-4.3371844993135331E-2</v>
      </c>
      <c r="E385">
        <f t="shared" si="28"/>
        <v>7.9458300781249991E-2</v>
      </c>
      <c r="F385">
        <f t="shared" si="28"/>
        <v>8.1362119999998983E-2</v>
      </c>
      <c r="G385">
        <f t="shared" si="28"/>
        <v>6.7963128000684797E-2</v>
      </c>
      <c r="H385">
        <f t="shared" si="28"/>
        <v>5.499778939897397E-2</v>
      </c>
      <c r="I385">
        <f t="shared" si="28"/>
        <v>4.4621295166014804E-2</v>
      </c>
    </row>
    <row r="386" spans="1:9" x14ac:dyDescent="0.2">
      <c r="A386">
        <f t="shared" si="27"/>
        <v>1.8499999999999825</v>
      </c>
      <c r="B386">
        <f t="shared" si="29"/>
        <v>-34.407499999998961</v>
      </c>
      <c r="C386">
        <f t="shared" si="28"/>
        <v>-2.7712037037036055</v>
      </c>
      <c r="D386">
        <f t="shared" si="28"/>
        <v>-4.5085733882024338E-2</v>
      </c>
      <c r="E386">
        <f t="shared" si="28"/>
        <v>7.9462890625000004E-2</v>
      </c>
      <c r="F386">
        <f t="shared" si="28"/>
        <v>8.1651999999999017E-2</v>
      </c>
      <c r="G386">
        <f t="shared" si="28"/>
        <v>6.8272676611795924E-2</v>
      </c>
      <c r="H386">
        <f t="shared" si="28"/>
        <v>5.5273164242789039E-2</v>
      </c>
      <c r="I386">
        <f t="shared" si="28"/>
        <v>4.4855957031249186E-2</v>
      </c>
    </row>
    <row r="387" spans="1:9" x14ac:dyDescent="0.2">
      <c r="A387">
        <f t="shared" si="27"/>
        <v>1.8549999999999824</v>
      </c>
      <c r="B387">
        <f t="shared" si="29"/>
        <v>-34.707674999998957</v>
      </c>
      <c r="C387">
        <f t="shared" si="28"/>
        <v>-2.8001120370369348</v>
      </c>
      <c r="D387">
        <f t="shared" si="28"/>
        <v>-4.6816289437579733E-2</v>
      </c>
      <c r="E387">
        <f t="shared" si="28"/>
        <v>7.9462207031249954E-2</v>
      </c>
      <c r="F387">
        <f t="shared" si="28"/>
        <v>8.1939719999998981E-2</v>
      </c>
      <c r="G387">
        <f t="shared" si="28"/>
        <v>6.8581183556240349E-2</v>
      </c>
      <c r="H387">
        <f t="shared" si="28"/>
        <v>5.5547976820881473E-2</v>
      </c>
      <c r="I387">
        <f t="shared" si="28"/>
        <v>4.5090289306639803E-2</v>
      </c>
    </row>
    <row r="388" spans="1:9" x14ac:dyDescent="0.2">
      <c r="A388">
        <f t="shared" si="27"/>
        <v>1.8599999999999823</v>
      </c>
      <c r="B388">
        <f t="shared" si="29"/>
        <v>-35.009199999998927</v>
      </c>
      <c r="C388">
        <f t="shared" si="28"/>
        <v>-2.8291703703702691</v>
      </c>
      <c r="D388">
        <f t="shared" si="28"/>
        <v>-4.8563511659801661E-2</v>
      </c>
      <c r="E388">
        <f t="shared" si="28"/>
        <v>7.9456250000000062E-2</v>
      </c>
      <c r="F388">
        <f t="shared" si="28"/>
        <v>8.2225279999999012E-2</v>
      </c>
      <c r="G388">
        <f t="shared" si="28"/>
        <v>6.8888648834018087E-2</v>
      </c>
      <c r="H388">
        <f t="shared" si="28"/>
        <v>5.5822227133251329E-2</v>
      </c>
      <c r="I388">
        <f t="shared" si="28"/>
        <v>4.5324291992186683E-2</v>
      </c>
    </row>
    <row r="389" spans="1:9" x14ac:dyDescent="0.2">
      <c r="A389">
        <f t="shared" si="27"/>
        <v>1.8649999999999822</v>
      </c>
      <c r="B389">
        <f t="shared" si="29"/>
        <v>-35.312074999998927</v>
      </c>
      <c r="C389">
        <f t="shared" si="28"/>
        <v>-2.8583787037036013</v>
      </c>
      <c r="D389">
        <f t="shared" si="28"/>
        <v>-5.0327400548690594E-2</v>
      </c>
      <c r="E389">
        <f t="shared" si="28"/>
        <v>7.9445019531249994E-2</v>
      </c>
      <c r="F389">
        <f t="shared" si="28"/>
        <v>8.2508679999999029E-2</v>
      </c>
      <c r="G389">
        <f t="shared" si="28"/>
        <v>6.9195072445129208E-2</v>
      </c>
      <c r="H389">
        <f t="shared" si="28"/>
        <v>5.6095915179898585E-2</v>
      </c>
      <c r="I389">
        <f t="shared" si="28"/>
        <v>4.5557965087889798E-2</v>
      </c>
    </row>
    <row r="390" spans="1:9" x14ac:dyDescent="0.2">
      <c r="A390">
        <f t="shared" si="27"/>
        <v>1.8699999999999821</v>
      </c>
      <c r="B390">
        <f t="shared" si="29"/>
        <v>-35.616299999998901</v>
      </c>
      <c r="C390">
        <f t="shared" si="28"/>
        <v>-2.8877370370369335</v>
      </c>
      <c r="D390">
        <f t="shared" si="28"/>
        <v>-5.2107956104246067E-2</v>
      </c>
      <c r="E390">
        <f t="shared" si="28"/>
        <v>7.9428515625000085E-2</v>
      </c>
      <c r="F390">
        <f t="shared" si="28"/>
        <v>8.278991999999899E-2</v>
      </c>
      <c r="G390">
        <f t="shared" si="28"/>
        <v>6.9500454389573668E-2</v>
      </c>
      <c r="H390">
        <f t="shared" ref="C390:I427" si="30">(-27*POWER(H$11,2)*POWER($A390,2)+(36*POWER(H$11,2)+4*POWER(H$11,4))*$A390-4-8*POWER(H$11,2)-4*POWER(H$11,4))/POWER(H$11,6)</f>
        <v>5.6369040960823173E-2</v>
      </c>
      <c r="I390">
        <f t="shared" si="30"/>
        <v>4.5791308593749164E-2</v>
      </c>
    </row>
    <row r="391" spans="1:9" x14ac:dyDescent="0.2">
      <c r="A391">
        <f t="shared" si="27"/>
        <v>1.874999999999982</v>
      </c>
      <c r="B391">
        <f t="shared" si="29"/>
        <v>-35.921874999998906</v>
      </c>
      <c r="C391">
        <f t="shared" si="30"/>
        <v>-2.9172453703702641</v>
      </c>
      <c r="D391">
        <f t="shared" si="30"/>
        <v>-5.3905178326468073E-2</v>
      </c>
      <c r="E391">
        <f t="shared" si="30"/>
        <v>7.9406738281250111E-2</v>
      </c>
      <c r="F391">
        <f t="shared" si="30"/>
        <v>8.3068999999999005E-2</v>
      </c>
      <c r="G391">
        <f t="shared" si="30"/>
        <v>6.9804794667351441E-2</v>
      </c>
      <c r="H391">
        <f t="shared" si="30"/>
        <v>5.6641604476025155E-2</v>
      </c>
      <c r="I391">
        <f t="shared" si="30"/>
        <v>4.6024322509764792E-2</v>
      </c>
    </row>
    <row r="392" spans="1:9" x14ac:dyDescent="0.2">
      <c r="A392">
        <f t="shared" si="27"/>
        <v>1.8799999999999819</v>
      </c>
      <c r="B392">
        <f t="shared" si="29"/>
        <v>-36.228799999998884</v>
      </c>
      <c r="C392">
        <f t="shared" si="30"/>
        <v>-2.946903703703597</v>
      </c>
      <c r="D392">
        <f t="shared" si="30"/>
        <v>-5.5719067215356931E-2</v>
      </c>
      <c r="E392">
        <f t="shared" si="30"/>
        <v>7.9379687500000073E-2</v>
      </c>
      <c r="F392">
        <f t="shared" si="30"/>
        <v>8.3345919999998991E-2</v>
      </c>
      <c r="G392">
        <f t="shared" si="30"/>
        <v>7.0108093278462555E-2</v>
      </c>
      <c r="H392">
        <f t="shared" si="30"/>
        <v>5.6913605725504531E-2</v>
      </c>
      <c r="I392">
        <f t="shared" si="30"/>
        <v>4.6257006835936657E-2</v>
      </c>
    </row>
    <row r="393" spans="1:9" x14ac:dyDescent="0.2">
      <c r="A393">
        <f t="shared" si="27"/>
        <v>1.8849999999999818</v>
      </c>
      <c r="B393">
        <f t="shared" si="29"/>
        <v>-36.537074999998879</v>
      </c>
      <c r="C393">
        <f t="shared" si="30"/>
        <v>-2.97671203703693</v>
      </c>
      <c r="D393">
        <f t="shared" si="30"/>
        <v>-5.7549622770912481E-2</v>
      </c>
      <c r="E393">
        <f t="shared" si="30"/>
        <v>7.9347363281250138E-2</v>
      </c>
      <c r="F393">
        <f t="shared" si="30"/>
        <v>8.3620679999999004E-2</v>
      </c>
      <c r="G393">
        <f t="shared" si="30"/>
        <v>7.0410350222907009E-2</v>
      </c>
      <c r="H393">
        <f t="shared" si="30"/>
        <v>5.7185044709261307E-2</v>
      </c>
      <c r="I393">
        <f t="shared" si="30"/>
        <v>4.6489361572264798E-2</v>
      </c>
    </row>
    <row r="394" spans="1:9" x14ac:dyDescent="0.2">
      <c r="A394">
        <f t="shared" si="27"/>
        <v>1.8899999999999817</v>
      </c>
      <c r="B394">
        <f t="shared" si="29"/>
        <v>-36.846699999998862</v>
      </c>
      <c r="C394">
        <f t="shared" si="30"/>
        <v>-3.0066703703702635</v>
      </c>
      <c r="D394">
        <f t="shared" si="30"/>
        <v>-5.9396844993134419E-2</v>
      </c>
      <c r="E394">
        <f t="shared" si="30"/>
        <v>7.9309765625000195E-2</v>
      </c>
      <c r="F394">
        <f t="shared" si="30"/>
        <v>8.3893279999999015E-2</v>
      </c>
      <c r="G394">
        <f t="shared" si="30"/>
        <v>7.0711565500684748E-2</v>
      </c>
      <c r="H394">
        <f t="shared" si="30"/>
        <v>5.7455921427295477E-2</v>
      </c>
      <c r="I394">
        <f t="shared" si="30"/>
        <v>4.6721386718749147E-2</v>
      </c>
    </row>
    <row r="395" spans="1:9" x14ac:dyDescent="0.2">
      <c r="A395">
        <f t="shared" si="27"/>
        <v>1.8949999999999816</v>
      </c>
      <c r="B395">
        <f t="shared" si="29"/>
        <v>-37.157674999998861</v>
      </c>
      <c r="C395">
        <f t="shared" si="30"/>
        <v>-3.0367787037035949</v>
      </c>
      <c r="D395">
        <f t="shared" si="30"/>
        <v>-6.1260733882023514E-2</v>
      </c>
      <c r="E395">
        <f t="shared" si="30"/>
        <v>7.9266894531250132E-2</v>
      </c>
      <c r="F395">
        <f t="shared" si="30"/>
        <v>8.4163719999998984E-2</v>
      </c>
      <c r="G395">
        <f t="shared" si="30"/>
        <v>7.1011739111795855E-2</v>
      </c>
      <c r="H395">
        <f t="shared" si="30"/>
        <v>5.7726235879606978E-2</v>
      </c>
      <c r="I395">
        <f t="shared" si="30"/>
        <v>4.695308227538976E-2</v>
      </c>
    </row>
    <row r="396" spans="1:9" x14ac:dyDescent="0.2">
      <c r="A396">
        <f t="shared" si="27"/>
        <v>1.8999999999999815</v>
      </c>
      <c r="B396">
        <f t="shared" si="29"/>
        <v>-37.469999999998848</v>
      </c>
      <c r="C396">
        <f t="shared" si="30"/>
        <v>-3.0670370370369247</v>
      </c>
      <c r="D396">
        <f t="shared" si="30"/>
        <v>-6.3141289437578837E-2</v>
      </c>
      <c r="E396">
        <f t="shared" si="30"/>
        <v>7.9218750000000171E-2</v>
      </c>
      <c r="F396">
        <f t="shared" si="30"/>
        <v>8.4431999999999008E-2</v>
      </c>
      <c r="G396">
        <f t="shared" si="30"/>
        <v>7.1310871056240288E-2</v>
      </c>
      <c r="H396">
        <f t="shared" si="30"/>
        <v>5.7995988066195901E-2</v>
      </c>
      <c r="I396">
        <f t="shared" si="30"/>
        <v>4.718444824218665E-2</v>
      </c>
    </row>
    <row r="397" spans="1:9" x14ac:dyDescent="0.2">
      <c r="A397">
        <f t="shared" si="27"/>
        <v>1.9049999999999814</v>
      </c>
      <c r="B397">
        <f t="shared" si="29"/>
        <v>-37.783674999998837</v>
      </c>
      <c r="C397">
        <f t="shared" si="30"/>
        <v>-3.0974453703702567</v>
      </c>
      <c r="D397">
        <f t="shared" si="30"/>
        <v>-6.5038511659800693E-2</v>
      </c>
      <c r="E397">
        <f t="shared" si="30"/>
        <v>7.9165332031250146E-2</v>
      </c>
      <c r="F397">
        <f t="shared" si="30"/>
        <v>8.4698119999999003E-2</v>
      </c>
      <c r="G397">
        <f t="shared" si="30"/>
        <v>7.1608961334018104E-2</v>
      </c>
      <c r="H397">
        <f t="shared" si="30"/>
        <v>5.8265177987062225E-2</v>
      </c>
      <c r="I397">
        <f t="shared" si="30"/>
        <v>4.7415484619139761E-2</v>
      </c>
    </row>
    <row r="398" spans="1:9" x14ac:dyDescent="0.2">
      <c r="A398">
        <f t="shared" si="27"/>
        <v>1.9099999999999813</v>
      </c>
      <c r="B398">
        <f t="shared" si="29"/>
        <v>-38.098699999998814</v>
      </c>
      <c r="C398">
        <f t="shared" si="30"/>
        <v>-3.128003703703591</v>
      </c>
      <c r="D398">
        <f t="shared" si="30"/>
        <v>-6.6952400548689714E-2</v>
      </c>
      <c r="E398">
        <f t="shared" si="30"/>
        <v>7.9106640625000224E-2</v>
      </c>
      <c r="F398">
        <f t="shared" si="30"/>
        <v>8.4962079999999024E-2</v>
      </c>
      <c r="G398">
        <f t="shared" si="30"/>
        <v>7.1906009945129204E-2</v>
      </c>
      <c r="H398">
        <f t="shared" si="30"/>
        <v>5.853380564220588E-2</v>
      </c>
      <c r="I398">
        <f t="shared" si="30"/>
        <v>4.764619140624915E-2</v>
      </c>
    </row>
    <row r="399" spans="1:9" x14ac:dyDescent="0.2">
      <c r="A399">
        <f t="shared" si="27"/>
        <v>1.9149999999999812</v>
      </c>
      <c r="B399">
        <f t="shared" si="29"/>
        <v>-38.415074999998808</v>
      </c>
      <c r="C399">
        <f t="shared" si="30"/>
        <v>-3.1587120370369233</v>
      </c>
      <c r="D399">
        <f t="shared" si="30"/>
        <v>-6.8882956104245122E-2</v>
      </c>
      <c r="E399">
        <f t="shared" si="30"/>
        <v>7.9042675781250293E-2</v>
      </c>
      <c r="F399">
        <f t="shared" si="30"/>
        <v>8.5223879999999044E-2</v>
      </c>
      <c r="G399">
        <f t="shared" si="30"/>
        <v>7.2202016889573645E-2</v>
      </c>
      <c r="H399">
        <f t="shared" si="30"/>
        <v>5.8801871031626991E-2</v>
      </c>
      <c r="I399">
        <f t="shared" si="30"/>
        <v>4.787656860351476E-2</v>
      </c>
    </row>
    <row r="400" spans="1:9" x14ac:dyDescent="0.2">
      <c r="A400">
        <f t="shared" si="27"/>
        <v>1.9199999999999811</v>
      </c>
      <c r="B400">
        <f t="shared" si="29"/>
        <v>-38.73279999999879</v>
      </c>
      <c r="C400">
        <f t="shared" si="30"/>
        <v>-3.1895703703702538</v>
      </c>
      <c r="D400">
        <f t="shared" si="30"/>
        <v>-7.0830178326467055E-2</v>
      </c>
      <c r="E400">
        <f t="shared" si="30"/>
        <v>7.8973437500000243E-2</v>
      </c>
      <c r="F400">
        <f t="shared" si="30"/>
        <v>8.5483519999999036E-2</v>
      </c>
      <c r="G400">
        <f t="shared" si="30"/>
        <v>7.2496982167351412E-2</v>
      </c>
      <c r="H400">
        <f t="shared" si="30"/>
        <v>5.9069374155325406E-2</v>
      </c>
      <c r="I400">
        <f t="shared" si="30"/>
        <v>4.810661621093662E-2</v>
      </c>
    </row>
    <row r="401" spans="1:9" x14ac:dyDescent="0.2">
      <c r="A401">
        <f t="shared" si="27"/>
        <v>1.9249999999999809</v>
      </c>
      <c r="B401">
        <f t="shared" si="29"/>
        <v>-39.051874999998788</v>
      </c>
      <c r="C401">
        <f t="shared" si="30"/>
        <v>-3.2205787037035867</v>
      </c>
      <c r="D401">
        <f t="shared" si="30"/>
        <v>-7.2794067215356154E-2</v>
      </c>
      <c r="E401">
        <f t="shared" si="30"/>
        <v>7.8898925781250295E-2</v>
      </c>
      <c r="F401">
        <f t="shared" si="30"/>
        <v>8.574099999999904E-2</v>
      </c>
      <c r="G401">
        <f t="shared" si="30"/>
        <v>7.2790905778462506E-2</v>
      </c>
      <c r="H401">
        <f t="shared" si="30"/>
        <v>5.9336315013301284E-2</v>
      </c>
      <c r="I401">
        <f t="shared" si="30"/>
        <v>4.8336334228514757E-2</v>
      </c>
    </row>
    <row r="402" spans="1:9" x14ac:dyDescent="0.2">
      <c r="A402">
        <f t="shared" ref="A402:A465" si="31">A401+B$3</f>
        <v>1.9299999999999808</v>
      </c>
      <c r="B402">
        <f t="shared" si="29"/>
        <v>-39.372299999998774</v>
      </c>
      <c r="C402">
        <f t="shared" si="30"/>
        <v>-3.2517370370369201</v>
      </c>
      <c r="D402">
        <f t="shared" si="30"/>
        <v>-7.4774622770911486E-2</v>
      </c>
      <c r="E402">
        <f t="shared" si="30"/>
        <v>7.8819140625000339E-2</v>
      </c>
      <c r="F402">
        <f t="shared" si="30"/>
        <v>8.5996319999998988E-2</v>
      </c>
      <c r="G402">
        <f t="shared" si="30"/>
        <v>7.3083787722906982E-2</v>
      </c>
      <c r="H402">
        <f t="shared" si="30"/>
        <v>5.9602693605554487E-2</v>
      </c>
      <c r="I402">
        <f t="shared" si="30"/>
        <v>4.8565722656249116E-2</v>
      </c>
    </row>
    <row r="403" spans="1:9" x14ac:dyDescent="0.2">
      <c r="A403">
        <f t="shared" si="31"/>
        <v>1.9349999999999807</v>
      </c>
      <c r="B403">
        <f t="shared" si="29"/>
        <v>-39.694074999998762</v>
      </c>
      <c r="C403">
        <f t="shared" si="30"/>
        <v>-3.2830453703702513</v>
      </c>
      <c r="D403">
        <f t="shared" si="30"/>
        <v>-7.6771844993133498E-2</v>
      </c>
      <c r="E403">
        <f t="shared" si="30"/>
        <v>7.8734082031250319E-2</v>
      </c>
      <c r="F403">
        <f t="shared" si="30"/>
        <v>8.6249479999999018E-2</v>
      </c>
      <c r="G403">
        <f t="shared" si="30"/>
        <v>7.3375628000684742E-2</v>
      </c>
      <c r="H403">
        <f t="shared" si="30"/>
        <v>5.986850993208509E-2</v>
      </c>
      <c r="I403">
        <f t="shared" si="30"/>
        <v>4.8794781494139752E-2</v>
      </c>
    </row>
    <row r="404" spans="1:9" x14ac:dyDescent="0.2">
      <c r="A404">
        <f t="shared" si="31"/>
        <v>1.9399999999999806</v>
      </c>
      <c r="B404">
        <f t="shared" si="29"/>
        <v>-40.017199999998738</v>
      </c>
      <c r="C404">
        <f t="shared" si="30"/>
        <v>-3.3145037037035832</v>
      </c>
      <c r="D404">
        <f t="shared" si="30"/>
        <v>-7.8785733882022368E-2</v>
      </c>
      <c r="E404">
        <f t="shared" si="30"/>
        <v>7.8643750000000401E-2</v>
      </c>
      <c r="F404">
        <f t="shared" si="30"/>
        <v>8.6500479999999047E-2</v>
      </c>
      <c r="G404">
        <f t="shared" si="30"/>
        <v>7.3666426611795871E-2</v>
      </c>
      <c r="H404">
        <f t="shared" si="30"/>
        <v>6.013376399289308E-2</v>
      </c>
      <c r="I404">
        <f t="shared" si="30"/>
        <v>4.902351074218661E-2</v>
      </c>
    </row>
    <row r="405" spans="1:9" x14ac:dyDescent="0.2">
      <c r="A405">
        <f t="shared" si="31"/>
        <v>1.9449999999999805</v>
      </c>
      <c r="B405">
        <f t="shared" si="29"/>
        <v>-40.341674999998745</v>
      </c>
      <c r="C405">
        <f t="shared" si="30"/>
        <v>-3.3461120370369146</v>
      </c>
      <c r="D405">
        <f t="shared" si="30"/>
        <v>-8.0816289437577779E-2</v>
      </c>
      <c r="E405">
        <f t="shared" si="30"/>
        <v>7.8548144531250308E-2</v>
      </c>
      <c r="F405">
        <f t="shared" si="30"/>
        <v>8.6749319999999019E-2</v>
      </c>
      <c r="G405">
        <f t="shared" si="30"/>
        <v>7.3956183556240257E-2</v>
      </c>
      <c r="H405">
        <f t="shared" si="30"/>
        <v>6.0398455787978471E-2</v>
      </c>
      <c r="I405">
        <f t="shared" si="30"/>
        <v>4.9251910400389717E-2</v>
      </c>
    </row>
    <row r="406" spans="1:9" x14ac:dyDescent="0.2">
      <c r="A406">
        <f t="shared" si="31"/>
        <v>1.9499999999999804</v>
      </c>
      <c r="B406">
        <f t="shared" si="29"/>
        <v>-40.667499999998725</v>
      </c>
      <c r="C406">
        <f t="shared" si="30"/>
        <v>-3.3778703703702488</v>
      </c>
      <c r="D406">
        <f t="shared" si="30"/>
        <v>-8.2863511659799882E-2</v>
      </c>
      <c r="E406">
        <f t="shared" si="30"/>
        <v>7.8447265625000373E-2</v>
      </c>
      <c r="F406">
        <f t="shared" si="30"/>
        <v>8.6995999999999046E-2</v>
      </c>
      <c r="G406">
        <f t="shared" si="30"/>
        <v>7.4244898834018067E-2</v>
      </c>
      <c r="H406">
        <f t="shared" si="30"/>
        <v>6.0662585317341228E-2</v>
      </c>
      <c r="I406">
        <f t="shared" si="30"/>
        <v>4.9479980468749102E-2</v>
      </c>
    </row>
    <row r="407" spans="1:9" x14ac:dyDescent="0.2">
      <c r="A407">
        <f t="shared" si="31"/>
        <v>1.9549999999999803</v>
      </c>
      <c r="B407">
        <f t="shared" si="29"/>
        <v>-40.994674999998722</v>
      </c>
      <c r="C407">
        <f t="shared" si="30"/>
        <v>-3.4097787037035814</v>
      </c>
      <c r="D407">
        <f t="shared" si="30"/>
        <v>-8.4927400548688831E-2</v>
      </c>
      <c r="E407">
        <f t="shared" si="30"/>
        <v>7.834111328125043E-2</v>
      </c>
      <c r="F407">
        <f t="shared" si="30"/>
        <v>8.7240519999999003E-2</v>
      </c>
      <c r="G407">
        <f t="shared" si="30"/>
        <v>7.4532572445129189E-2</v>
      </c>
      <c r="H407">
        <f t="shared" si="30"/>
        <v>6.0926152580981378E-2</v>
      </c>
      <c r="I407">
        <f t="shared" si="30"/>
        <v>4.9707720947264722E-2</v>
      </c>
    </row>
    <row r="408" spans="1:9" x14ac:dyDescent="0.2">
      <c r="A408">
        <f t="shared" si="31"/>
        <v>1.9599999999999802</v>
      </c>
      <c r="B408">
        <f t="shared" si="29"/>
        <v>-41.323199999998693</v>
      </c>
      <c r="C408">
        <f t="shared" si="30"/>
        <v>-3.4418370370369096</v>
      </c>
      <c r="D408">
        <f t="shared" si="30"/>
        <v>-8.7007956104244166E-2</v>
      </c>
      <c r="E408">
        <f t="shared" si="30"/>
        <v>7.8229687500000422E-2</v>
      </c>
      <c r="F408">
        <f t="shared" si="30"/>
        <v>8.7482879999999041E-2</v>
      </c>
      <c r="G408">
        <f t="shared" si="30"/>
        <v>7.481920438957361E-2</v>
      </c>
      <c r="H408">
        <f t="shared" si="30"/>
        <v>6.1189157578898888E-2</v>
      </c>
      <c r="I408">
        <f t="shared" si="30"/>
        <v>4.9935131835936605E-2</v>
      </c>
    </row>
    <row r="409" spans="1:9" x14ac:dyDescent="0.2">
      <c r="A409">
        <f t="shared" si="31"/>
        <v>1.9649999999999801</v>
      </c>
      <c r="B409">
        <f t="shared" si="29"/>
        <v>-41.653074999998694</v>
      </c>
      <c r="C409">
        <f t="shared" si="30"/>
        <v>-3.4740453703702445</v>
      </c>
      <c r="D409">
        <f t="shared" si="30"/>
        <v>-8.9105178326466195E-2</v>
      </c>
      <c r="E409">
        <f t="shared" si="30"/>
        <v>7.8112988281250462E-2</v>
      </c>
      <c r="F409">
        <f t="shared" si="30"/>
        <v>8.7723079999999051E-2</v>
      </c>
      <c r="G409">
        <f t="shared" si="30"/>
        <v>7.5104794667351399E-2</v>
      </c>
      <c r="H409">
        <f t="shared" si="30"/>
        <v>6.1451600311093799E-2</v>
      </c>
      <c r="I409">
        <f t="shared" si="30"/>
        <v>5.016221313476471E-2</v>
      </c>
    </row>
    <row r="410" spans="1:9" x14ac:dyDescent="0.2">
      <c r="A410">
        <f t="shared" si="31"/>
        <v>1.96999999999998</v>
      </c>
      <c r="B410">
        <f t="shared" si="29"/>
        <v>-41.984299999998669</v>
      </c>
      <c r="C410">
        <f t="shared" si="30"/>
        <v>-3.5064037037035756</v>
      </c>
      <c r="D410">
        <f t="shared" si="30"/>
        <v>-9.1219067215355068E-2</v>
      </c>
      <c r="E410">
        <f t="shared" si="30"/>
        <v>7.7991015625000548E-2</v>
      </c>
      <c r="F410">
        <f t="shared" si="30"/>
        <v>8.7961119999999032E-2</v>
      </c>
      <c r="G410">
        <f t="shared" si="30"/>
        <v>7.5389343278462528E-2</v>
      </c>
      <c r="H410">
        <f t="shared" si="30"/>
        <v>6.1713480777566138E-2</v>
      </c>
      <c r="I410">
        <f t="shared" si="30"/>
        <v>5.0388964843749107E-2</v>
      </c>
    </row>
    <row r="411" spans="1:9" x14ac:dyDescent="0.2">
      <c r="A411">
        <f t="shared" si="31"/>
        <v>1.9749999999999799</v>
      </c>
      <c r="B411">
        <f t="shared" si="29"/>
        <v>-42.316874999998674</v>
      </c>
      <c r="C411">
        <f t="shared" si="30"/>
        <v>-3.5389120370369089</v>
      </c>
      <c r="D411">
        <f t="shared" si="30"/>
        <v>-9.3349622770910481E-2</v>
      </c>
      <c r="E411">
        <f t="shared" si="30"/>
        <v>7.786376953125046E-2</v>
      </c>
      <c r="F411">
        <f t="shared" si="30"/>
        <v>8.8196999999999068E-2</v>
      </c>
      <c r="G411">
        <f t="shared" si="30"/>
        <v>7.5672850222906943E-2</v>
      </c>
      <c r="H411">
        <f t="shared" si="30"/>
        <v>6.1974798978315801E-2</v>
      </c>
      <c r="I411">
        <f t="shared" si="30"/>
        <v>5.0615386962889711E-2</v>
      </c>
    </row>
    <row r="412" spans="1:9" x14ac:dyDescent="0.2">
      <c r="A412">
        <f t="shared" si="31"/>
        <v>1.9799999999999798</v>
      </c>
      <c r="B412">
        <f t="shared" si="29"/>
        <v>-42.65079999999864</v>
      </c>
      <c r="C412">
        <f t="shared" si="30"/>
        <v>-3.5715703703702379</v>
      </c>
      <c r="D412">
        <f t="shared" si="30"/>
        <v>-9.5496844993132435E-2</v>
      </c>
      <c r="E412">
        <f t="shared" si="30"/>
        <v>7.7731250000000585E-2</v>
      </c>
      <c r="F412">
        <f t="shared" si="30"/>
        <v>8.8430719999999047E-2</v>
      </c>
      <c r="G412">
        <f t="shared" si="30"/>
        <v>7.5955315500684725E-2</v>
      </c>
      <c r="H412">
        <f t="shared" si="30"/>
        <v>6.2235554913342865E-2</v>
      </c>
      <c r="I412">
        <f t="shared" si="30"/>
        <v>5.0841479492186578E-2</v>
      </c>
    </row>
    <row r="413" spans="1:9" x14ac:dyDescent="0.2">
      <c r="A413">
        <f t="shared" si="31"/>
        <v>1.9849999999999797</v>
      </c>
      <c r="B413">
        <f t="shared" si="29"/>
        <v>-42.98607499999865</v>
      </c>
      <c r="C413">
        <f t="shared" si="30"/>
        <v>-3.6043787037035719</v>
      </c>
      <c r="D413">
        <f t="shared" si="30"/>
        <v>-9.7660733882021386E-2</v>
      </c>
      <c r="E413">
        <f t="shared" si="30"/>
        <v>7.7593457031250479E-2</v>
      </c>
      <c r="F413">
        <f t="shared" si="30"/>
        <v>8.8662279999999066E-2</v>
      </c>
      <c r="G413">
        <f t="shared" si="30"/>
        <v>7.6236739111795848E-2</v>
      </c>
      <c r="H413">
        <f t="shared" si="30"/>
        <v>6.2495748582647323E-2</v>
      </c>
      <c r="I413">
        <f t="shared" si="30"/>
        <v>5.1067242431639709E-2</v>
      </c>
    </row>
    <row r="414" spans="1:9" x14ac:dyDescent="0.2">
      <c r="A414">
        <f t="shared" si="31"/>
        <v>1.9899999999999796</v>
      </c>
      <c r="B414">
        <f t="shared" si="29"/>
        <v>-43.322699999998619</v>
      </c>
      <c r="C414">
        <f t="shared" si="30"/>
        <v>-3.6373370370369038</v>
      </c>
      <c r="D414">
        <f t="shared" si="30"/>
        <v>-9.9841289437576725E-2</v>
      </c>
      <c r="E414">
        <f t="shared" si="30"/>
        <v>7.7450390625000587E-2</v>
      </c>
      <c r="F414">
        <f t="shared" si="30"/>
        <v>8.8891679999999085E-2</v>
      </c>
      <c r="G414">
        <f t="shared" si="30"/>
        <v>7.6517121056240298E-2</v>
      </c>
      <c r="H414">
        <f t="shared" si="30"/>
        <v>6.2755379986229182E-2</v>
      </c>
      <c r="I414">
        <f t="shared" si="30"/>
        <v>5.1292675781249075E-2</v>
      </c>
    </row>
    <row r="415" spans="1:9" x14ac:dyDescent="0.2">
      <c r="A415">
        <f t="shared" si="31"/>
        <v>1.9949999999999795</v>
      </c>
      <c r="B415">
        <f t="shared" si="29"/>
        <v>-43.660674999998619</v>
      </c>
      <c r="C415">
        <f t="shared" si="30"/>
        <v>-3.6704453703702358</v>
      </c>
      <c r="D415">
        <f t="shared" si="30"/>
        <v>-0.10203851165979907</v>
      </c>
      <c r="E415">
        <f t="shared" si="30"/>
        <v>7.7302050781250631E-2</v>
      </c>
      <c r="F415">
        <f t="shared" si="30"/>
        <v>8.9118919999999047E-2</v>
      </c>
      <c r="G415">
        <f t="shared" si="30"/>
        <v>7.6796461334018074E-2</v>
      </c>
      <c r="H415">
        <f t="shared" si="30"/>
        <v>6.3014449124088392E-2</v>
      </c>
      <c r="I415">
        <f t="shared" si="30"/>
        <v>5.1517779541014719E-2</v>
      </c>
    </row>
    <row r="416" spans="1:9" x14ac:dyDescent="0.2">
      <c r="A416">
        <f t="shared" si="31"/>
        <v>1.9999999999999793</v>
      </c>
      <c r="B416">
        <f t="shared" si="29"/>
        <v>-43.999999999998593</v>
      </c>
      <c r="C416">
        <f t="shared" si="30"/>
        <v>-3.7037037037035661</v>
      </c>
      <c r="D416">
        <f t="shared" si="30"/>
        <v>-0.10425240054868765</v>
      </c>
      <c r="E416">
        <f t="shared" si="30"/>
        <v>7.7148437500000611E-2</v>
      </c>
      <c r="F416">
        <f t="shared" si="30"/>
        <v>8.9343999999999063E-2</v>
      </c>
      <c r="G416">
        <f t="shared" si="30"/>
        <v>7.7074759945129148E-2</v>
      </c>
      <c r="H416">
        <f t="shared" si="30"/>
        <v>6.3272955996224983E-2</v>
      </c>
      <c r="I416">
        <f t="shared" si="30"/>
        <v>5.174255371093657E-2</v>
      </c>
    </row>
    <row r="417" spans="1:9" x14ac:dyDescent="0.2">
      <c r="A417">
        <f t="shared" si="31"/>
        <v>2.0049999999999795</v>
      </c>
      <c r="B417">
        <f t="shared" si="29"/>
        <v>-44.340674999998598</v>
      </c>
      <c r="C417">
        <f t="shared" si="30"/>
        <v>-3.7371120370369031</v>
      </c>
      <c r="D417">
        <f t="shared" si="30"/>
        <v>-0.10648295610424338</v>
      </c>
      <c r="E417">
        <f t="shared" si="30"/>
        <v>7.6989550781250693E-2</v>
      </c>
      <c r="F417">
        <f t="shared" si="30"/>
        <v>8.9566919999999106E-2</v>
      </c>
      <c r="G417">
        <f t="shared" si="30"/>
        <v>7.7352016889573633E-2</v>
      </c>
      <c r="H417">
        <f t="shared" si="30"/>
        <v>6.3530900602638982E-2</v>
      </c>
      <c r="I417">
        <f t="shared" si="30"/>
        <v>5.1966998291014699E-2</v>
      </c>
    </row>
    <row r="418" spans="1:9" x14ac:dyDescent="0.2">
      <c r="A418">
        <f t="shared" si="31"/>
        <v>2.0099999999999794</v>
      </c>
      <c r="B418">
        <f t="shared" si="29"/>
        <v>-44.68269999999859</v>
      </c>
      <c r="C418">
        <f t="shared" si="30"/>
        <v>-3.770670370370234</v>
      </c>
      <c r="D418">
        <f t="shared" si="30"/>
        <v>-0.10873017832646534</v>
      </c>
      <c r="E418">
        <f t="shared" si="30"/>
        <v>7.68253906250006E-2</v>
      </c>
      <c r="F418">
        <f t="shared" si="30"/>
        <v>8.978767999999912E-2</v>
      </c>
      <c r="G418">
        <f t="shared" si="30"/>
        <v>7.7628232167351402E-2</v>
      </c>
      <c r="H418">
        <f t="shared" si="30"/>
        <v>6.378828294333036E-2</v>
      </c>
      <c r="I418">
        <f t="shared" si="30"/>
        <v>5.2191113281249063E-2</v>
      </c>
    </row>
    <row r="419" spans="1:9" x14ac:dyDescent="0.2">
      <c r="A419">
        <f t="shared" si="31"/>
        <v>2.0149999999999793</v>
      </c>
      <c r="B419">
        <f t="shared" si="29"/>
        <v>-45.026074999998571</v>
      </c>
      <c r="C419">
        <f t="shared" si="30"/>
        <v>-3.804378703703565</v>
      </c>
      <c r="D419">
        <f t="shared" si="30"/>
        <v>-0.11099406721535399</v>
      </c>
      <c r="E419">
        <f t="shared" si="30"/>
        <v>7.6655957031250721E-2</v>
      </c>
      <c r="F419">
        <f t="shared" si="30"/>
        <v>9.0006279999999092E-2</v>
      </c>
      <c r="G419">
        <f t="shared" si="30"/>
        <v>7.7903405778462512E-2</v>
      </c>
      <c r="H419">
        <f t="shared" si="30"/>
        <v>6.4045103018299132E-2</v>
      </c>
      <c r="I419">
        <f t="shared" si="30"/>
        <v>5.2414898681639704E-2</v>
      </c>
    </row>
    <row r="420" spans="1:9" x14ac:dyDescent="0.2">
      <c r="A420">
        <f t="shared" si="31"/>
        <v>2.0199999999999791</v>
      </c>
      <c r="B420">
        <f t="shared" si="29"/>
        <v>-45.370799999998567</v>
      </c>
      <c r="C420">
        <f t="shared" si="30"/>
        <v>-3.8382370370368983</v>
      </c>
      <c r="D420">
        <f t="shared" si="30"/>
        <v>-0.11327462277090963</v>
      </c>
      <c r="E420">
        <f t="shared" si="30"/>
        <v>7.6481250000000778E-2</v>
      </c>
      <c r="F420">
        <f t="shared" si="30"/>
        <v>9.0222719999999104E-2</v>
      </c>
      <c r="G420">
        <f t="shared" si="30"/>
        <v>7.817753772290699E-2</v>
      </c>
      <c r="H420">
        <f t="shared" si="30"/>
        <v>6.4301360827545284E-2</v>
      </c>
      <c r="I420">
        <f t="shared" si="30"/>
        <v>5.2638354492186568E-2</v>
      </c>
    </row>
    <row r="421" spans="1:9" x14ac:dyDescent="0.2">
      <c r="A421">
        <f t="shared" si="31"/>
        <v>2.024999999999979</v>
      </c>
      <c r="B421">
        <f t="shared" si="29"/>
        <v>-45.716874999998538</v>
      </c>
      <c r="C421">
        <f t="shared" si="30"/>
        <v>-3.8722453703702295</v>
      </c>
      <c r="D421">
        <f t="shared" si="30"/>
        <v>-0.11557184499313151</v>
      </c>
      <c r="E421">
        <f t="shared" si="30"/>
        <v>7.630126953125077E-2</v>
      </c>
      <c r="F421">
        <f t="shared" si="30"/>
        <v>9.0436999999999185E-2</v>
      </c>
      <c r="G421">
        <f t="shared" si="30"/>
        <v>7.8450628000684725E-2</v>
      </c>
      <c r="H421">
        <f t="shared" si="30"/>
        <v>6.4557056371068788E-2</v>
      </c>
      <c r="I421">
        <f t="shared" si="30"/>
        <v>5.2861480712889708E-2</v>
      </c>
    </row>
    <row r="422" spans="1:9" x14ac:dyDescent="0.2">
      <c r="A422">
        <f t="shared" si="31"/>
        <v>2.0299999999999789</v>
      </c>
      <c r="B422">
        <f t="shared" si="29"/>
        <v>-46.064299999998525</v>
      </c>
      <c r="C422">
        <f t="shared" si="30"/>
        <v>-3.9064037037035613</v>
      </c>
      <c r="D422">
        <f t="shared" si="30"/>
        <v>-0.11788573388202025</v>
      </c>
      <c r="E422">
        <f t="shared" si="30"/>
        <v>7.611601562500081E-2</v>
      </c>
      <c r="F422">
        <f t="shared" si="30"/>
        <v>9.064911999999907E-2</v>
      </c>
      <c r="G422">
        <f t="shared" si="30"/>
        <v>7.8722676611795828E-2</v>
      </c>
      <c r="H422">
        <f t="shared" si="30"/>
        <v>6.4812189648869742E-2</v>
      </c>
      <c r="I422">
        <f t="shared" si="30"/>
        <v>5.308427734374907E-2</v>
      </c>
    </row>
    <row r="423" spans="1:9" x14ac:dyDescent="0.2">
      <c r="A423">
        <f t="shared" si="31"/>
        <v>2.0349999999999788</v>
      </c>
      <c r="B423">
        <f t="shared" si="29"/>
        <v>-46.413074999998528</v>
      </c>
      <c r="C423">
        <f t="shared" si="30"/>
        <v>-3.9407120370368935</v>
      </c>
      <c r="D423">
        <f t="shared" si="30"/>
        <v>-0.12021628943757615</v>
      </c>
      <c r="E423">
        <f t="shared" si="30"/>
        <v>7.5925488281250841E-2</v>
      </c>
      <c r="F423">
        <f t="shared" si="30"/>
        <v>9.0859079999999148E-2</v>
      </c>
      <c r="G423">
        <f t="shared" si="30"/>
        <v>7.8993683556240257E-2</v>
      </c>
      <c r="H423">
        <f t="shared" si="30"/>
        <v>6.506676066094802E-2</v>
      </c>
      <c r="I423">
        <f t="shared" si="30"/>
        <v>5.3306744384764668E-2</v>
      </c>
    </row>
    <row r="424" spans="1:9" x14ac:dyDescent="0.2">
      <c r="A424">
        <f t="shared" si="31"/>
        <v>2.0399999999999787</v>
      </c>
      <c r="B424">
        <f t="shared" si="29"/>
        <v>-46.763199999998506</v>
      </c>
      <c r="C424">
        <f t="shared" si="30"/>
        <v>-3.9751703703702255</v>
      </c>
      <c r="D424">
        <f t="shared" si="30"/>
        <v>-0.1225635116597978</v>
      </c>
      <c r="E424">
        <f t="shared" si="30"/>
        <v>7.5729687500000864E-2</v>
      </c>
      <c r="F424">
        <f t="shared" si="30"/>
        <v>9.1066879999999073E-2</v>
      </c>
      <c r="G424">
        <f t="shared" si="30"/>
        <v>7.9263648834018069E-2</v>
      </c>
      <c r="H424">
        <f t="shared" si="30"/>
        <v>6.5320769407303705E-2</v>
      </c>
      <c r="I424">
        <f t="shared" si="30"/>
        <v>5.352888183593657E-2</v>
      </c>
    </row>
    <row r="425" spans="1:9" x14ac:dyDescent="0.2">
      <c r="A425">
        <f t="shared" si="31"/>
        <v>2.0449999999999786</v>
      </c>
      <c r="B425">
        <f t="shared" si="29"/>
        <v>-47.114674999998485</v>
      </c>
      <c r="C425">
        <f t="shared" si="30"/>
        <v>-4.0097787037035584</v>
      </c>
      <c r="D425">
        <f t="shared" si="30"/>
        <v>-0.1249274005486866</v>
      </c>
      <c r="E425">
        <f t="shared" si="30"/>
        <v>7.5528613281250934E-2</v>
      </c>
      <c r="F425">
        <f t="shared" si="30"/>
        <v>9.1272519999999094E-2</v>
      </c>
      <c r="G425">
        <f t="shared" si="30"/>
        <v>7.9532572445129207E-2</v>
      </c>
      <c r="H425">
        <f t="shared" si="30"/>
        <v>6.5574215887936785E-2</v>
      </c>
      <c r="I425">
        <f t="shared" si="30"/>
        <v>5.3750689697264681E-2</v>
      </c>
    </row>
    <row r="426" spans="1:9" x14ac:dyDescent="0.2">
      <c r="A426">
        <f t="shared" si="31"/>
        <v>2.0499999999999785</v>
      </c>
      <c r="B426">
        <f t="shared" si="29"/>
        <v>-47.467499999998466</v>
      </c>
      <c r="C426">
        <f t="shared" si="30"/>
        <v>-4.0445370370368883</v>
      </c>
      <c r="D426">
        <f t="shared" si="30"/>
        <v>-0.12730795610424228</v>
      </c>
      <c r="E426">
        <f t="shared" si="30"/>
        <v>7.5322265625000884E-2</v>
      </c>
      <c r="F426">
        <f t="shared" si="30"/>
        <v>9.1475999999999183E-2</v>
      </c>
      <c r="G426">
        <f t="shared" si="30"/>
        <v>7.9800454389573588E-2</v>
      </c>
      <c r="H426">
        <f t="shared" si="30"/>
        <v>6.5827100102847189E-2</v>
      </c>
      <c r="I426">
        <f t="shared" si="30"/>
        <v>5.3972167968749069E-2</v>
      </c>
    </row>
    <row r="427" spans="1:9" x14ac:dyDescent="0.2">
      <c r="A427">
        <f t="shared" si="31"/>
        <v>2.0549999999999784</v>
      </c>
      <c r="B427">
        <f t="shared" si="29"/>
        <v>-47.821674999998464</v>
      </c>
      <c r="C427">
        <f t="shared" si="30"/>
        <v>-4.0794453703702196</v>
      </c>
      <c r="D427">
        <f t="shared" ref="C427:I463" si="32">(-27*POWER(D$11,2)*POWER($A427,2)+(36*POWER(D$11,2)+4*POWER(D$11,4))*$A427-4-8*POWER(D$11,2)-4*POWER(D$11,4))/POWER(D$11,6)</f>
        <v>-0.129705178326464</v>
      </c>
      <c r="E427">
        <f t="shared" si="32"/>
        <v>7.5110644531250936E-2</v>
      </c>
      <c r="F427">
        <f t="shared" si="32"/>
        <v>9.1677319999999132E-2</v>
      </c>
      <c r="G427">
        <f t="shared" si="32"/>
        <v>8.0067294667351394E-2</v>
      </c>
      <c r="H427">
        <f t="shared" si="32"/>
        <v>6.6079422052035056E-2</v>
      </c>
      <c r="I427">
        <f t="shared" si="32"/>
        <v>5.4193316650389678E-2</v>
      </c>
    </row>
    <row r="428" spans="1:9" x14ac:dyDescent="0.2">
      <c r="A428">
        <f t="shared" si="31"/>
        <v>2.0599999999999783</v>
      </c>
      <c r="B428">
        <f t="shared" si="29"/>
        <v>-48.177199999998479</v>
      </c>
      <c r="C428">
        <f t="shared" si="32"/>
        <v>-4.114503703703555</v>
      </c>
      <c r="D428">
        <f t="shared" si="32"/>
        <v>-0.13211906721535305</v>
      </c>
      <c r="E428">
        <f t="shared" si="32"/>
        <v>7.4893750000000925E-2</v>
      </c>
      <c r="F428">
        <f t="shared" si="32"/>
        <v>9.1876479999999164E-2</v>
      </c>
      <c r="G428">
        <f t="shared" si="32"/>
        <v>8.0333093278462483E-2</v>
      </c>
      <c r="H428">
        <f t="shared" si="32"/>
        <v>6.6331181735500261E-2</v>
      </c>
      <c r="I428">
        <f t="shared" si="32"/>
        <v>5.4414135742186523E-2</v>
      </c>
    </row>
    <row r="429" spans="1:9" x14ac:dyDescent="0.2">
      <c r="A429">
        <f t="shared" si="31"/>
        <v>2.0649999999999782</v>
      </c>
      <c r="B429">
        <f t="shared" si="29"/>
        <v>-48.534074999998438</v>
      </c>
      <c r="C429">
        <f t="shared" si="32"/>
        <v>-4.1497120370368865</v>
      </c>
      <c r="D429">
        <f t="shared" si="32"/>
        <v>-0.13454962277090848</v>
      </c>
      <c r="E429">
        <f t="shared" si="32"/>
        <v>7.467158203125096E-2</v>
      </c>
      <c r="F429">
        <f t="shared" si="32"/>
        <v>9.2073479999999111E-2</v>
      </c>
      <c r="G429">
        <f t="shared" si="32"/>
        <v>8.0597850222906942E-2</v>
      </c>
      <c r="H429">
        <f t="shared" si="32"/>
        <v>6.658237915324286E-2</v>
      </c>
      <c r="I429">
        <f t="shared" si="32"/>
        <v>5.4634625244139673E-2</v>
      </c>
    </row>
    <row r="430" spans="1:9" x14ac:dyDescent="0.2">
      <c r="A430">
        <f t="shared" si="31"/>
        <v>2.0699999999999781</v>
      </c>
      <c r="B430">
        <f t="shared" si="29"/>
        <v>-48.892299999998414</v>
      </c>
      <c r="C430">
        <f t="shared" si="32"/>
        <v>-4.1850703703702159</v>
      </c>
      <c r="D430">
        <f t="shared" si="32"/>
        <v>-0.13699684499313031</v>
      </c>
      <c r="E430">
        <f t="shared" si="32"/>
        <v>7.4444140625001043E-2</v>
      </c>
      <c r="F430">
        <f t="shared" si="32"/>
        <v>9.226831999999914E-2</v>
      </c>
      <c r="G430">
        <f t="shared" si="32"/>
        <v>8.086156550068474E-2</v>
      </c>
      <c r="H430">
        <f t="shared" si="32"/>
        <v>6.6833014305262881E-2</v>
      </c>
      <c r="I430">
        <f t="shared" si="32"/>
        <v>5.4854785156249031E-2</v>
      </c>
    </row>
    <row r="431" spans="1:9" x14ac:dyDescent="0.2">
      <c r="A431">
        <f t="shared" si="31"/>
        <v>2.074999999999978</v>
      </c>
      <c r="B431">
        <f t="shared" si="29"/>
        <v>-49.251874999998407</v>
      </c>
      <c r="C431">
        <f t="shared" si="32"/>
        <v>-4.2205787037035476</v>
      </c>
      <c r="D431">
        <f t="shared" si="32"/>
        <v>-0.1394607338820191</v>
      </c>
      <c r="E431">
        <f t="shared" si="32"/>
        <v>7.4211425781251006E-2</v>
      </c>
      <c r="F431">
        <f t="shared" si="32"/>
        <v>9.2460999999999183E-2</v>
      </c>
      <c r="G431">
        <f t="shared" si="32"/>
        <v>8.1124239111795865E-2</v>
      </c>
      <c r="H431">
        <f t="shared" si="32"/>
        <v>6.7083087191560253E-2</v>
      </c>
      <c r="I431">
        <f t="shared" si="32"/>
        <v>5.5074615478514666E-2</v>
      </c>
    </row>
    <row r="432" spans="1:9" x14ac:dyDescent="0.2">
      <c r="A432">
        <f t="shared" si="31"/>
        <v>2.0799999999999779</v>
      </c>
      <c r="B432">
        <f t="shared" si="29"/>
        <v>-49.612799999998416</v>
      </c>
      <c r="C432">
        <f t="shared" si="32"/>
        <v>-4.2562370370368816</v>
      </c>
      <c r="D432">
        <f t="shared" si="32"/>
        <v>-0.14194128943757495</v>
      </c>
      <c r="E432">
        <f t="shared" si="32"/>
        <v>7.3973437500001016E-2</v>
      </c>
      <c r="F432">
        <f t="shared" si="32"/>
        <v>9.2651519999999141E-2</v>
      </c>
      <c r="G432">
        <f t="shared" si="32"/>
        <v>8.1385871056240247E-2</v>
      </c>
      <c r="H432">
        <f t="shared" si="32"/>
        <v>6.7332597812134978E-2</v>
      </c>
      <c r="I432">
        <f t="shared" si="32"/>
        <v>5.5294116210936523E-2</v>
      </c>
    </row>
    <row r="433" spans="1:9" x14ac:dyDescent="0.2">
      <c r="A433">
        <f t="shared" si="31"/>
        <v>2.0849999999999778</v>
      </c>
      <c r="B433">
        <f t="shared" si="29"/>
        <v>-49.975074999998398</v>
      </c>
      <c r="C433">
        <f t="shared" si="32"/>
        <v>-4.2920453703702135</v>
      </c>
      <c r="D433">
        <f t="shared" si="32"/>
        <v>-0.14443851165979682</v>
      </c>
      <c r="E433">
        <f t="shared" si="32"/>
        <v>7.3730175781251073E-2</v>
      </c>
      <c r="F433">
        <f t="shared" si="32"/>
        <v>9.2839879999999195E-2</v>
      </c>
      <c r="G433">
        <f t="shared" si="32"/>
        <v>8.1646461334018039E-2</v>
      </c>
      <c r="H433">
        <f t="shared" si="32"/>
        <v>6.7581546166987125E-2</v>
      </c>
      <c r="I433">
        <f t="shared" si="32"/>
        <v>5.5513287353514629E-2</v>
      </c>
    </row>
    <row r="434" spans="1:9" x14ac:dyDescent="0.2">
      <c r="A434">
        <f t="shared" si="31"/>
        <v>2.0899999999999777</v>
      </c>
      <c r="B434">
        <f t="shared" si="29"/>
        <v>-50.338699999998369</v>
      </c>
      <c r="C434">
        <f t="shared" si="32"/>
        <v>-4.3280037037035441</v>
      </c>
      <c r="D434">
        <f t="shared" si="32"/>
        <v>-0.14695240054868541</v>
      </c>
      <c r="E434">
        <f t="shared" si="32"/>
        <v>7.3481640625001066E-2</v>
      </c>
      <c r="F434">
        <f t="shared" si="32"/>
        <v>9.3026079999999137E-2</v>
      </c>
      <c r="G434">
        <f t="shared" si="32"/>
        <v>8.1906009945129157E-2</v>
      </c>
      <c r="H434">
        <f t="shared" si="32"/>
        <v>6.7829932256116637E-2</v>
      </c>
      <c r="I434">
        <f t="shared" si="32"/>
        <v>5.5732128906249026E-2</v>
      </c>
    </row>
    <row r="435" spans="1:9" x14ac:dyDescent="0.2">
      <c r="A435">
        <f t="shared" si="31"/>
        <v>2.0949999999999775</v>
      </c>
      <c r="B435">
        <f t="shared" si="29"/>
        <v>-50.703674999998356</v>
      </c>
      <c r="C435">
        <f t="shared" si="32"/>
        <v>-4.3641120370368771</v>
      </c>
      <c r="D435">
        <f t="shared" si="32"/>
        <v>-0.149482956104241</v>
      </c>
      <c r="E435">
        <f t="shared" si="32"/>
        <v>7.3227832031251161E-2</v>
      </c>
      <c r="F435">
        <f t="shared" si="32"/>
        <v>9.3210119999999175E-2</v>
      </c>
      <c r="G435">
        <f t="shared" si="32"/>
        <v>8.2164516889573616E-2</v>
      </c>
      <c r="H435">
        <f t="shared" si="32"/>
        <v>6.8077756079523571E-2</v>
      </c>
      <c r="I435">
        <f t="shared" si="32"/>
        <v>5.5950640869139645E-2</v>
      </c>
    </row>
    <row r="436" spans="1:9" x14ac:dyDescent="0.2">
      <c r="A436">
        <f t="shared" si="31"/>
        <v>2.0999999999999774</v>
      </c>
      <c r="B436">
        <f t="shared" si="29"/>
        <v>-51.069999999998345</v>
      </c>
      <c r="C436">
        <f t="shared" si="32"/>
        <v>-4.400370370370208</v>
      </c>
      <c r="D436">
        <f t="shared" si="32"/>
        <v>-0.15203017832646298</v>
      </c>
      <c r="E436">
        <f t="shared" si="32"/>
        <v>7.2968750000001248E-2</v>
      </c>
      <c r="F436">
        <f t="shared" si="32"/>
        <v>9.3391999999999184E-2</v>
      </c>
      <c r="G436">
        <f t="shared" si="32"/>
        <v>8.2421982167351401E-2</v>
      </c>
      <c r="H436">
        <f t="shared" si="32"/>
        <v>6.8325017637207899E-2</v>
      </c>
      <c r="I436">
        <f t="shared" si="32"/>
        <v>5.6168823242186527E-2</v>
      </c>
    </row>
    <row r="437" spans="1:9" x14ac:dyDescent="0.2">
      <c r="A437">
        <f t="shared" si="31"/>
        <v>2.1049999999999773</v>
      </c>
      <c r="B437">
        <f t="shared" si="29"/>
        <v>-51.437674999998336</v>
      </c>
      <c r="C437">
        <f t="shared" si="32"/>
        <v>-4.4367787037035411</v>
      </c>
      <c r="D437">
        <f t="shared" si="32"/>
        <v>-0.15459406721535196</v>
      </c>
      <c r="E437">
        <f t="shared" si="32"/>
        <v>7.270439453125116E-2</v>
      </c>
      <c r="F437">
        <f t="shared" si="32"/>
        <v>9.3571719999999151E-2</v>
      </c>
      <c r="G437">
        <f t="shared" si="32"/>
        <v>8.2678405778462472E-2</v>
      </c>
      <c r="H437">
        <f t="shared" si="32"/>
        <v>6.8571716929169524E-2</v>
      </c>
      <c r="I437">
        <f t="shared" si="32"/>
        <v>5.6386676025389632E-2</v>
      </c>
    </row>
    <row r="438" spans="1:9" x14ac:dyDescent="0.2">
      <c r="A438">
        <f t="shared" si="31"/>
        <v>2.1099999999999772</v>
      </c>
      <c r="B438">
        <f t="shared" si="29"/>
        <v>-51.806699999998301</v>
      </c>
      <c r="C438">
        <f t="shared" si="32"/>
        <v>-4.4733370370368704</v>
      </c>
      <c r="D438">
        <f t="shared" si="32"/>
        <v>-0.15717462277090732</v>
      </c>
      <c r="E438">
        <f t="shared" si="32"/>
        <v>7.2434765625001285E-2</v>
      </c>
      <c r="F438">
        <f t="shared" si="32"/>
        <v>9.3749279999999213E-2</v>
      </c>
      <c r="G438">
        <f t="shared" si="32"/>
        <v>8.2933787722906924E-2</v>
      </c>
      <c r="H438">
        <f t="shared" si="32"/>
        <v>6.8817853955408612E-2</v>
      </c>
      <c r="I438">
        <f t="shared" si="32"/>
        <v>5.6604199218748999E-2</v>
      </c>
    </row>
    <row r="439" spans="1:9" x14ac:dyDescent="0.2">
      <c r="A439">
        <f t="shared" si="31"/>
        <v>2.1149999999999771</v>
      </c>
      <c r="B439">
        <f t="shared" si="29"/>
        <v>-52.177074999998311</v>
      </c>
      <c r="C439">
        <f t="shared" si="32"/>
        <v>-4.5100453703702046</v>
      </c>
      <c r="D439">
        <f t="shared" si="32"/>
        <v>-0.15977184499312938</v>
      </c>
      <c r="E439">
        <f t="shared" si="32"/>
        <v>7.2159863281251291E-2</v>
      </c>
      <c r="F439">
        <f t="shared" si="32"/>
        <v>9.3924679999999178E-2</v>
      </c>
      <c r="G439">
        <f t="shared" si="32"/>
        <v>8.3188128000684702E-2</v>
      </c>
      <c r="H439">
        <f t="shared" si="32"/>
        <v>6.9063428715925065E-2</v>
      </c>
      <c r="I439">
        <f t="shared" si="32"/>
        <v>5.682139282226463E-2</v>
      </c>
    </row>
    <row r="440" spans="1:9" x14ac:dyDescent="0.2">
      <c r="A440">
        <f t="shared" si="31"/>
        <v>2.119999999999977</v>
      </c>
      <c r="B440">
        <f t="shared" si="29"/>
        <v>-52.548799999998309</v>
      </c>
      <c r="C440">
        <f t="shared" si="32"/>
        <v>-4.5469037037035367</v>
      </c>
      <c r="D440">
        <f t="shared" si="32"/>
        <v>-0.16238573388201813</v>
      </c>
      <c r="E440">
        <f t="shared" si="32"/>
        <v>7.1879687500001233E-2</v>
      </c>
      <c r="F440">
        <f t="shared" si="32"/>
        <v>9.4097919999999224E-2</v>
      </c>
      <c r="G440">
        <f t="shared" si="32"/>
        <v>8.3441426611795808E-2</v>
      </c>
      <c r="H440">
        <f t="shared" si="32"/>
        <v>6.9308441210718885E-2</v>
      </c>
      <c r="I440">
        <f t="shared" si="32"/>
        <v>5.7038256835936496E-2</v>
      </c>
    </row>
    <row r="441" spans="1:9" x14ac:dyDescent="0.2">
      <c r="A441">
        <f t="shared" si="31"/>
        <v>2.1249999999999769</v>
      </c>
      <c r="B441">
        <f t="shared" si="29"/>
        <v>-52.92187499999828</v>
      </c>
      <c r="C441">
        <f t="shared" si="32"/>
        <v>-4.5839120370368702</v>
      </c>
      <c r="D441">
        <f t="shared" si="32"/>
        <v>-0.16501628943757388</v>
      </c>
      <c r="E441">
        <f t="shared" si="32"/>
        <v>7.1594238281251332E-2</v>
      </c>
      <c r="F441">
        <f t="shared" si="32"/>
        <v>9.4268999999999187E-2</v>
      </c>
      <c r="G441">
        <f t="shared" si="32"/>
        <v>8.3693683556240253E-2</v>
      </c>
      <c r="H441">
        <f t="shared" si="32"/>
        <v>6.9552891439790127E-2</v>
      </c>
      <c r="I441">
        <f t="shared" si="32"/>
        <v>5.7254791259764626E-2</v>
      </c>
    </row>
    <row r="442" spans="1:9" x14ac:dyDescent="0.2">
      <c r="A442">
        <f t="shared" si="31"/>
        <v>2.1299999999999768</v>
      </c>
      <c r="B442">
        <f t="shared" si="29"/>
        <v>-53.296299999998269</v>
      </c>
      <c r="C442">
        <f t="shared" si="32"/>
        <v>-4.6210703703702007</v>
      </c>
      <c r="D442">
        <f t="shared" si="32"/>
        <v>-0.16766351165979571</v>
      </c>
      <c r="E442">
        <f t="shared" si="32"/>
        <v>7.1303515625001257E-2</v>
      </c>
      <c r="F442">
        <f t="shared" si="32"/>
        <v>9.4437919999999231E-2</v>
      </c>
      <c r="G442">
        <f t="shared" si="32"/>
        <v>8.3944898834018067E-2</v>
      </c>
      <c r="H442">
        <f t="shared" si="32"/>
        <v>6.9796779403138706E-2</v>
      </c>
      <c r="I442">
        <f t="shared" si="32"/>
        <v>5.7470996093748991E-2</v>
      </c>
    </row>
    <row r="443" spans="1:9" x14ac:dyDescent="0.2">
      <c r="A443">
        <f t="shared" si="31"/>
        <v>2.1349999999999767</v>
      </c>
      <c r="B443">
        <f t="shared" si="29"/>
        <v>-53.672074999998244</v>
      </c>
      <c r="C443">
        <f t="shared" si="32"/>
        <v>-4.6583787037035309</v>
      </c>
      <c r="D443">
        <f t="shared" si="32"/>
        <v>-0.17032740054868423</v>
      </c>
      <c r="E443">
        <f t="shared" si="32"/>
        <v>7.1007519531251395E-2</v>
      </c>
      <c r="F443">
        <f t="shared" si="32"/>
        <v>9.4604679999999233E-2</v>
      </c>
      <c r="G443">
        <f t="shared" si="32"/>
        <v>8.4195072445129138E-2</v>
      </c>
      <c r="H443">
        <f t="shared" si="32"/>
        <v>7.0040105100764707E-2</v>
      </c>
      <c r="I443">
        <f t="shared" si="32"/>
        <v>5.7686871337889634E-2</v>
      </c>
    </row>
    <row r="444" spans="1:9" x14ac:dyDescent="0.2">
      <c r="A444">
        <f t="shared" si="31"/>
        <v>2.1399999999999766</v>
      </c>
      <c r="B444">
        <f t="shared" si="29"/>
        <v>-54.049199999998237</v>
      </c>
      <c r="C444">
        <f t="shared" si="32"/>
        <v>-4.6958370370368643</v>
      </c>
      <c r="D444">
        <f t="shared" si="32"/>
        <v>-0.17300795610423975</v>
      </c>
      <c r="E444">
        <f t="shared" si="32"/>
        <v>7.0706250000001469E-2</v>
      </c>
      <c r="F444">
        <f t="shared" si="32"/>
        <v>9.4769279999999206E-2</v>
      </c>
      <c r="G444">
        <f t="shared" si="32"/>
        <v>8.4444204389573577E-2</v>
      </c>
      <c r="H444">
        <f t="shared" si="32"/>
        <v>7.0282868532668075E-2</v>
      </c>
      <c r="I444">
        <f t="shared" si="32"/>
        <v>5.7902416992186498E-2</v>
      </c>
    </row>
    <row r="445" spans="1:9" x14ac:dyDescent="0.2">
      <c r="A445">
        <f t="shared" si="31"/>
        <v>2.1449999999999765</v>
      </c>
      <c r="B445">
        <f t="shared" si="29"/>
        <v>-54.427674999998203</v>
      </c>
      <c r="C445">
        <f t="shared" si="32"/>
        <v>-4.7334453703701955</v>
      </c>
      <c r="D445">
        <f t="shared" si="32"/>
        <v>-0.17570517832646165</v>
      </c>
      <c r="E445">
        <f t="shared" si="32"/>
        <v>7.0399707031251479E-2</v>
      </c>
      <c r="F445">
        <f t="shared" si="32"/>
        <v>9.4931719999999276E-2</v>
      </c>
      <c r="G445">
        <f t="shared" si="32"/>
        <v>8.4692294667351384E-2</v>
      </c>
      <c r="H445">
        <f t="shared" si="32"/>
        <v>7.0525069698848808E-2</v>
      </c>
      <c r="I445">
        <f t="shared" si="32"/>
        <v>5.8117633056639612E-2</v>
      </c>
    </row>
    <row r="446" spans="1:9" x14ac:dyDescent="0.2">
      <c r="A446">
        <f t="shared" si="31"/>
        <v>2.1499999999999764</v>
      </c>
      <c r="B446">
        <f t="shared" ref="B446:I509" si="33">(-27*POWER(B$11,2)*POWER($A446,2)+(36*POWER(B$11,2)+4*POWER(B$11,4))*$A446-4-8*POWER(B$11,2)-4*POWER(B$11,4))/POWER(B$11,6)</f>
        <v>-54.8074999999982</v>
      </c>
      <c r="C446">
        <f t="shared" si="32"/>
        <v>-4.7712037037035273</v>
      </c>
      <c r="D446">
        <f t="shared" si="32"/>
        <v>-0.17841906721535086</v>
      </c>
      <c r="E446">
        <f t="shared" si="32"/>
        <v>7.0087890625001481E-2</v>
      </c>
      <c r="F446">
        <f t="shared" si="32"/>
        <v>9.5091999999999302E-2</v>
      </c>
      <c r="G446">
        <f t="shared" si="32"/>
        <v>8.493934327846249E-2</v>
      </c>
      <c r="H446">
        <f t="shared" si="32"/>
        <v>7.0766708599306963E-2</v>
      </c>
      <c r="I446">
        <f t="shared" si="32"/>
        <v>5.8332519531248989E-2</v>
      </c>
    </row>
    <row r="447" spans="1:9" x14ac:dyDescent="0.2">
      <c r="A447">
        <f t="shared" si="31"/>
        <v>2.1549999999999763</v>
      </c>
      <c r="B447">
        <f t="shared" si="33"/>
        <v>-55.188674999998199</v>
      </c>
      <c r="C447">
        <f t="shared" si="32"/>
        <v>-4.8091120370368605</v>
      </c>
      <c r="D447">
        <f t="shared" si="32"/>
        <v>-0.18114962277090615</v>
      </c>
      <c r="E447">
        <f t="shared" si="32"/>
        <v>6.9770800781251419E-2</v>
      </c>
      <c r="F447">
        <f t="shared" si="32"/>
        <v>9.5250119999999244E-2</v>
      </c>
      <c r="G447">
        <f t="shared" si="32"/>
        <v>8.5185350222906922E-2</v>
      </c>
      <c r="H447">
        <f t="shared" si="32"/>
        <v>7.1007785234042511E-2</v>
      </c>
      <c r="I447">
        <f t="shared" si="32"/>
        <v>5.8547076416014601E-2</v>
      </c>
    </row>
    <row r="448" spans="1:9" x14ac:dyDescent="0.2">
      <c r="A448">
        <f t="shared" si="31"/>
        <v>2.1599999999999762</v>
      </c>
      <c r="B448">
        <f t="shared" si="33"/>
        <v>-55.571199999998186</v>
      </c>
      <c r="C448">
        <f t="shared" si="32"/>
        <v>-4.8471703703701925</v>
      </c>
      <c r="D448">
        <f t="shared" si="32"/>
        <v>-0.18389684499312814</v>
      </c>
      <c r="E448">
        <f t="shared" si="32"/>
        <v>6.9448437500001514E-2</v>
      </c>
      <c r="F448">
        <f t="shared" si="32"/>
        <v>9.5406079999999255E-2</v>
      </c>
      <c r="G448">
        <f t="shared" si="32"/>
        <v>8.5430315500684681E-2</v>
      </c>
      <c r="H448">
        <f t="shared" si="32"/>
        <v>7.1248299603055398E-2</v>
      </c>
      <c r="I448">
        <f t="shared" si="32"/>
        <v>5.8761303710936491E-2</v>
      </c>
    </row>
    <row r="449" spans="1:9" x14ac:dyDescent="0.2">
      <c r="A449">
        <f t="shared" si="31"/>
        <v>2.1649999999999761</v>
      </c>
      <c r="B449">
        <f t="shared" si="33"/>
        <v>-55.955074999998175</v>
      </c>
      <c r="C449">
        <f t="shared" si="32"/>
        <v>-4.8853787037035241</v>
      </c>
      <c r="D449">
        <f t="shared" si="32"/>
        <v>-0.18666073388201715</v>
      </c>
      <c r="E449">
        <f t="shared" si="32"/>
        <v>6.9120800781251546E-2</v>
      </c>
      <c r="F449">
        <f t="shared" si="32"/>
        <v>9.5559879999999195E-2</v>
      </c>
      <c r="G449">
        <f t="shared" si="32"/>
        <v>8.5674239111795822E-2</v>
      </c>
      <c r="H449">
        <f t="shared" si="32"/>
        <v>7.1488251706345679E-2</v>
      </c>
      <c r="I449">
        <f t="shared" si="32"/>
        <v>5.8975201416014603E-2</v>
      </c>
    </row>
    <row r="450" spans="1:9" x14ac:dyDescent="0.2">
      <c r="A450">
        <f t="shared" si="31"/>
        <v>2.1699999999999759</v>
      </c>
      <c r="B450">
        <f t="shared" si="33"/>
        <v>-56.340299999998152</v>
      </c>
      <c r="C450">
        <f t="shared" si="32"/>
        <v>-4.9237370370368545</v>
      </c>
      <c r="D450">
        <f t="shared" si="32"/>
        <v>-0.18944128943757252</v>
      </c>
      <c r="E450">
        <f t="shared" si="32"/>
        <v>6.8787890625001513E-2</v>
      </c>
      <c r="F450">
        <f t="shared" si="32"/>
        <v>9.5711519999999259E-2</v>
      </c>
      <c r="G450">
        <f t="shared" si="32"/>
        <v>8.5917121056240248E-2</v>
      </c>
      <c r="H450">
        <f t="shared" si="32"/>
        <v>7.1727641543913354E-2</v>
      </c>
      <c r="I450">
        <f t="shared" si="32"/>
        <v>5.9188769531248964E-2</v>
      </c>
    </row>
    <row r="451" spans="1:9" x14ac:dyDescent="0.2">
      <c r="A451">
        <f t="shared" si="31"/>
        <v>2.1749999999999758</v>
      </c>
      <c r="B451">
        <f t="shared" si="33"/>
        <v>-56.726874999998131</v>
      </c>
      <c r="C451">
        <f t="shared" si="32"/>
        <v>-4.9622453703701872</v>
      </c>
      <c r="D451">
        <f t="shared" si="32"/>
        <v>-0.19223851165979428</v>
      </c>
      <c r="E451">
        <f t="shared" si="32"/>
        <v>6.8449707031251639E-2</v>
      </c>
      <c r="F451">
        <f t="shared" si="32"/>
        <v>9.5860999999999308E-2</v>
      </c>
      <c r="G451">
        <f t="shared" si="32"/>
        <v>8.6158961334018042E-2</v>
      </c>
      <c r="H451">
        <f t="shared" si="32"/>
        <v>7.1966469115758436E-2</v>
      </c>
      <c r="I451">
        <f t="shared" si="32"/>
        <v>5.9402008056639602E-2</v>
      </c>
    </row>
    <row r="452" spans="1:9" x14ac:dyDescent="0.2">
      <c r="A452">
        <f t="shared" si="31"/>
        <v>2.1799999999999757</v>
      </c>
      <c r="B452">
        <f t="shared" si="33"/>
        <v>-57.114799999998127</v>
      </c>
      <c r="C452">
        <f t="shared" si="32"/>
        <v>-5.0009037037035178</v>
      </c>
      <c r="D452">
        <f t="shared" si="32"/>
        <v>-0.19505240054868334</v>
      </c>
      <c r="E452">
        <f t="shared" si="32"/>
        <v>6.81062500000017E-2</v>
      </c>
      <c r="F452">
        <f t="shared" si="32"/>
        <v>9.6008319999999245E-2</v>
      </c>
      <c r="G452">
        <f t="shared" si="32"/>
        <v>8.6399759945129176E-2</v>
      </c>
      <c r="H452">
        <f t="shared" si="32"/>
        <v>7.2204734421880898E-2</v>
      </c>
      <c r="I452">
        <f t="shared" si="32"/>
        <v>5.9614916992186462E-2</v>
      </c>
    </row>
    <row r="453" spans="1:9" x14ac:dyDescent="0.2">
      <c r="A453">
        <f t="shared" si="31"/>
        <v>2.1849999999999756</v>
      </c>
      <c r="B453">
        <f t="shared" si="33"/>
        <v>-57.50407499999811</v>
      </c>
      <c r="C453">
        <f t="shared" si="32"/>
        <v>-5.0397120370368524</v>
      </c>
      <c r="D453">
        <f t="shared" si="32"/>
        <v>-0.19788295610423878</v>
      </c>
      <c r="E453">
        <f t="shared" si="32"/>
        <v>6.7757519531251642E-2</v>
      </c>
      <c r="F453">
        <f t="shared" si="32"/>
        <v>9.6153479999999278E-2</v>
      </c>
      <c r="G453">
        <f t="shared" si="32"/>
        <v>8.6639516889573595E-2</v>
      </c>
      <c r="H453">
        <f t="shared" si="32"/>
        <v>7.2442437462280698E-2</v>
      </c>
      <c r="I453">
        <f t="shared" si="32"/>
        <v>5.9827496337889599E-2</v>
      </c>
    </row>
    <row r="454" spans="1:9" x14ac:dyDescent="0.2">
      <c r="A454">
        <f t="shared" si="31"/>
        <v>2.1899999999999755</v>
      </c>
      <c r="B454">
        <f t="shared" si="33"/>
        <v>-57.894699999998068</v>
      </c>
      <c r="C454">
        <f t="shared" si="32"/>
        <v>-5.0786703703701797</v>
      </c>
      <c r="D454">
        <f t="shared" si="32"/>
        <v>-0.20073017832646062</v>
      </c>
      <c r="E454">
        <f t="shared" si="32"/>
        <v>6.7403515625001797E-2</v>
      </c>
      <c r="F454">
        <f t="shared" si="32"/>
        <v>9.6296479999999282E-2</v>
      </c>
      <c r="G454">
        <f t="shared" si="32"/>
        <v>8.6878232167351355E-2</v>
      </c>
      <c r="H454">
        <f t="shared" si="32"/>
        <v>7.267957823695792E-2</v>
      </c>
      <c r="I454">
        <f t="shared" si="32"/>
        <v>6.0039746093748958E-2</v>
      </c>
    </row>
    <row r="455" spans="1:9" x14ac:dyDescent="0.2">
      <c r="A455">
        <f t="shared" si="31"/>
        <v>2.1949999999999754</v>
      </c>
      <c r="B455">
        <f t="shared" si="33"/>
        <v>-58.28667499999807</v>
      </c>
      <c r="C455">
        <f t="shared" si="32"/>
        <v>-5.1177787037035127</v>
      </c>
      <c r="D455">
        <f t="shared" si="32"/>
        <v>-0.20359406721534948</v>
      </c>
      <c r="E455">
        <f t="shared" si="32"/>
        <v>6.7044238281251833E-2</v>
      </c>
      <c r="F455">
        <f t="shared" si="32"/>
        <v>9.6437319999999313E-2</v>
      </c>
      <c r="G455">
        <f t="shared" si="32"/>
        <v>8.7115905778462482E-2</v>
      </c>
      <c r="H455">
        <f t="shared" si="32"/>
        <v>7.2916156745912536E-2</v>
      </c>
      <c r="I455">
        <f t="shared" si="32"/>
        <v>6.025166625976458E-2</v>
      </c>
    </row>
    <row r="456" spans="1:9" x14ac:dyDescent="0.2">
      <c r="A456">
        <f t="shared" si="31"/>
        <v>2.1999999999999753</v>
      </c>
      <c r="B456">
        <f t="shared" si="33"/>
        <v>-58.679999999998074</v>
      </c>
      <c r="C456">
        <f t="shared" si="32"/>
        <v>-5.1570370370368463</v>
      </c>
      <c r="D456">
        <f t="shared" si="32"/>
        <v>-0.206474622770905</v>
      </c>
      <c r="E456">
        <f t="shared" si="32"/>
        <v>6.667968750000175E-2</v>
      </c>
      <c r="F456">
        <f t="shared" si="32"/>
        <v>9.6575999999999301E-2</v>
      </c>
      <c r="G456">
        <f t="shared" si="32"/>
        <v>8.7352537722906937E-2</v>
      </c>
      <c r="H456">
        <f t="shared" si="32"/>
        <v>7.315217298914449E-2</v>
      </c>
      <c r="I456">
        <f t="shared" si="32"/>
        <v>6.0463256835936452E-2</v>
      </c>
    </row>
    <row r="457" spans="1:9" x14ac:dyDescent="0.2">
      <c r="A457">
        <f t="shared" si="31"/>
        <v>2.2049999999999752</v>
      </c>
      <c r="B457">
        <f t="shared" si="33"/>
        <v>-59.074674999998038</v>
      </c>
      <c r="C457">
        <f t="shared" si="32"/>
        <v>-5.1964453703701778</v>
      </c>
      <c r="D457">
        <f t="shared" si="32"/>
        <v>-0.20937184499312692</v>
      </c>
      <c r="E457">
        <f t="shared" si="32"/>
        <v>6.630986328125188E-2</v>
      </c>
      <c r="F457">
        <f t="shared" si="32"/>
        <v>9.6712519999999316E-2</v>
      </c>
      <c r="G457">
        <f t="shared" si="32"/>
        <v>8.7588128000684676E-2</v>
      </c>
      <c r="H457">
        <f t="shared" si="32"/>
        <v>7.3387626966653907E-2</v>
      </c>
      <c r="I457">
        <f t="shared" si="32"/>
        <v>6.0674517822264573E-2</v>
      </c>
    </row>
    <row r="458" spans="1:9" x14ac:dyDescent="0.2">
      <c r="A458">
        <f t="shared" si="31"/>
        <v>2.2099999999999751</v>
      </c>
      <c r="B458">
        <f t="shared" si="33"/>
        <v>-59.470699999998033</v>
      </c>
      <c r="C458">
        <f t="shared" si="32"/>
        <v>-5.2360037037035081</v>
      </c>
      <c r="D458">
        <f t="shared" si="32"/>
        <v>-0.21228573388201585</v>
      </c>
      <c r="E458">
        <f t="shared" si="32"/>
        <v>6.5934765625001779E-2</v>
      </c>
      <c r="F458">
        <f t="shared" si="32"/>
        <v>9.6846879999999302E-2</v>
      </c>
      <c r="G458">
        <f t="shared" si="32"/>
        <v>8.7822676611795797E-2</v>
      </c>
      <c r="H458">
        <f t="shared" si="32"/>
        <v>7.3622518678440621E-2</v>
      </c>
      <c r="I458">
        <f t="shared" si="32"/>
        <v>6.0885449218748944E-2</v>
      </c>
    </row>
    <row r="459" spans="1:9" x14ac:dyDescent="0.2">
      <c r="A459">
        <f t="shared" si="31"/>
        <v>2.214999999999975</v>
      </c>
      <c r="B459">
        <f t="shared" si="33"/>
        <v>-59.868074999998015</v>
      </c>
      <c r="C459">
        <f t="shared" si="32"/>
        <v>-5.2757120370368407</v>
      </c>
      <c r="D459">
        <f t="shared" si="32"/>
        <v>-0.21521628943757085</v>
      </c>
      <c r="E459">
        <f t="shared" si="32"/>
        <v>6.5554394531251892E-2</v>
      </c>
      <c r="F459">
        <f t="shared" si="32"/>
        <v>9.6979079999999315E-2</v>
      </c>
      <c r="G459">
        <f t="shared" si="32"/>
        <v>8.8056183556240258E-2</v>
      </c>
      <c r="H459">
        <f t="shared" si="32"/>
        <v>7.3856848124504784E-2</v>
      </c>
      <c r="I459">
        <f t="shared" si="32"/>
        <v>6.1096051025389564E-2</v>
      </c>
    </row>
    <row r="460" spans="1:9" x14ac:dyDescent="0.2">
      <c r="A460">
        <f t="shared" si="31"/>
        <v>2.2199999999999749</v>
      </c>
      <c r="B460">
        <f t="shared" si="33"/>
        <v>-60.266799999998</v>
      </c>
      <c r="C460">
        <f t="shared" si="32"/>
        <v>-5.3155703703701729</v>
      </c>
      <c r="D460">
        <f t="shared" si="32"/>
        <v>-0.21816351165979314</v>
      </c>
      <c r="E460">
        <f t="shared" si="32"/>
        <v>6.5168750000001996E-2</v>
      </c>
      <c r="F460">
        <f t="shared" si="32"/>
        <v>9.7109119999999299E-2</v>
      </c>
      <c r="G460">
        <f t="shared" si="32"/>
        <v>8.8288648834018005E-2</v>
      </c>
      <c r="H460">
        <f t="shared" si="32"/>
        <v>7.4090615304846286E-2</v>
      </c>
      <c r="I460">
        <f t="shared" si="32"/>
        <v>6.1306323242186433E-2</v>
      </c>
    </row>
    <row r="461" spans="1:9" x14ac:dyDescent="0.2">
      <c r="A461">
        <f t="shared" si="31"/>
        <v>2.2249999999999748</v>
      </c>
      <c r="B461">
        <f t="shared" si="33"/>
        <v>-60.666874999997972</v>
      </c>
      <c r="C461">
        <f t="shared" si="32"/>
        <v>-5.3555787037035039</v>
      </c>
      <c r="D461">
        <f t="shared" si="32"/>
        <v>-0.22112740054868182</v>
      </c>
      <c r="E461">
        <f t="shared" si="32"/>
        <v>6.4777832031251981E-2</v>
      </c>
      <c r="F461">
        <f t="shared" si="32"/>
        <v>9.7236999999999421E-2</v>
      </c>
      <c r="G461">
        <f t="shared" si="32"/>
        <v>8.8520072445129147E-2</v>
      </c>
      <c r="H461">
        <f t="shared" si="32"/>
        <v>7.4323820219465195E-2</v>
      </c>
      <c r="I461">
        <f t="shared" si="32"/>
        <v>6.151626586913958E-2</v>
      </c>
    </row>
    <row r="462" spans="1:9" x14ac:dyDescent="0.2">
      <c r="A462">
        <f t="shared" si="31"/>
        <v>2.2299999999999747</v>
      </c>
      <c r="B462">
        <f t="shared" si="33"/>
        <v>-61.068299999997976</v>
      </c>
      <c r="C462">
        <f t="shared" si="32"/>
        <v>-5.3957370370368363</v>
      </c>
      <c r="D462">
        <f t="shared" si="32"/>
        <v>-0.22410795610423723</v>
      </c>
      <c r="E462">
        <f t="shared" si="32"/>
        <v>6.4381640625001957E-2</v>
      </c>
      <c r="F462">
        <f t="shared" si="32"/>
        <v>9.7362719999999334E-2</v>
      </c>
      <c r="G462">
        <f t="shared" si="32"/>
        <v>8.8750454389573602E-2</v>
      </c>
      <c r="H462">
        <f t="shared" si="32"/>
        <v>7.4556462868361484E-2</v>
      </c>
      <c r="I462">
        <f t="shared" si="32"/>
        <v>6.1725878906248921E-2</v>
      </c>
    </row>
    <row r="463" spans="1:9" x14ac:dyDescent="0.2">
      <c r="A463">
        <f t="shared" si="31"/>
        <v>2.2349999999999746</v>
      </c>
      <c r="B463">
        <f t="shared" si="33"/>
        <v>-61.471074999997938</v>
      </c>
      <c r="C463">
        <f t="shared" si="32"/>
        <v>-5.4360453703701657</v>
      </c>
      <c r="D463">
        <f t="shared" si="32"/>
        <v>-0.22710517832645899</v>
      </c>
      <c r="E463">
        <f t="shared" si="32"/>
        <v>6.3980175781252036E-2</v>
      </c>
      <c r="F463">
        <f t="shared" si="32"/>
        <v>9.7486279999999384E-2</v>
      </c>
      <c r="G463">
        <f t="shared" ref="C463:I499" si="34">(-27*POWER(G$11,2)*POWER($A463,2)+(36*POWER(G$11,2)+4*POWER(G$11,4))*$A463-4-8*POWER(G$11,2)-4*POWER(G$11,4))/POWER(G$11,6)</f>
        <v>8.8979794667351411E-2</v>
      </c>
      <c r="H463">
        <f t="shared" si="34"/>
        <v>7.4788543251535167E-2</v>
      </c>
      <c r="I463">
        <f t="shared" si="34"/>
        <v>6.1935162353514567E-2</v>
      </c>
    </row>
    <row r="464" spans="1:9" x14ac:dyDescent="0.2">
      <c r="A464">
        <f t="shared" si="31"/>
        <v>2.2399999999999745</v>
      </c>
      <c r="B464">
        <f t="shared" si="33"/>
        <v>-61.875199999997932</v>
      </c>
      <c r="C464">
        <f t="shared" si="34"/>
        <v>-5.4765037037034991</v>
      </c>
      <c r="D464">
        <f t="shared" si="34"/>
        <v>-0.23011906721534808</v>
      </c>
      <c r="E464">
        <f t="shared" si="34"/>
        <v>6.3573437500002106E-2</v>
      </c>
      <c r="F464">
        <f t="shared" si="34"/>
        <v>9.7607679999999475E-2</v>
      </c>
      <c r="G464">
        <f t="shared" si="34"/>
        <v>8.9208093278462519E-2</v>
      </c>
      <c r="H464">
        <f t="shared" si="34"/>
        <v>7.5020061368986229E-2</v>
      </c>
      <c r="I464">
        <f t="shared" si="34"/>
        <v>6.2144116210936434E-2</v>
      </c>
    </row>
    <row r="465" spans="1:9" x14ac:dyDescent="0.2">
      <c r="A465">
        <f t="shared" si="31"/>
        <v>2.2449999999999743</v>
      </c>
      <c r="B465">
        <f t="shared" si="33"/>
        <v>-62.280674999997913</v>
      </c>
      <c r="C465">
        <f t="shared" si="34"/>
        <v>-5.5171120370368305</v>
      </c>
      <c r="D465">
        <f t="shared" si="34"/>
        <v>-0.23314962277090323</v>
      </c>
      <c r="E465">
        <f t="shared" si="34"/>
        <v>6.3161425781252167E-2</v>
      </c>
      <c r="F465">
        <f t="shared" si="34"/>
        <v>9.7726919999999398E-2</v>
      </c>
      <c r="G465">
        <f t="shared" si="34"/>
        <v>8.9435350222906926E-2</v>
      </c>
      <c r="H465">
        <f t="shared" si="34"/>
        <v>7.5251017220714672E-2</v>
      </c>
      <c r="I465">
        <f t="shared" si="34"/>
        <v>6.2352740478514551E-2</v>
      </c>
    </row>
    <row r="466" spans="1:9" x14ac:dyDescent="0.2">
      <c r="A466">
        <f t="shared" ref="A466:A529" si="35">A465+B$3</f>
        <v>2.2499999999999742</v>
      </c>
      <c r="B466">
        <f t="shared" si="33"/>
        <v>-62.687499999997897</v>
      </c>
      <c r="C466">
        <f t="shared" si="34"/>
        <v>-5.5578703703701624</v>
      </c>
      <c r="D466">
        <f t="shared" si="34"/>
        <v>-0.23619684499312568</v>
      </c>
      <c r="E466">
        <f t="shared" si="34"/>
        <v>6.2744140625002109E-2</v>
      </c>
      <c r="F466">
        <f t="shared" si="34"/>
        <v>9.7843999999999418E-2</v>
      </c>
      <c r="G466">
        <f t="shared" si="34"/>
        <v>8.9661565500684701E-2</v>
      </c>
      <c r="H466">
        <f t="shared" si="34"/>
        <v>7.5481410806720509E-2</v>
      </c>
      <c r="I466">
        <f t="shared" si="34"/>
        <v>6.2561035156248945E-2</v>
      </c>
    </row>
    <row r="467" spans="1:9" x14ac:dyDescent="0.2">
      <c r="A467">
        <f t="shared" si="35"/>
        <v>2.2549999999999741</v>
      </c>
      <c r="B467">
        <f t="shared" si="33"/>
        <v>-63.095674999997897</v>
      </c>
      <c r="C467">
        <f t="shared" si="34"/>
        <v>-5.5987787037034948</v>
      </c>
      <c r="D467">
        <f t="shared" si="34"/>
        <v>-0.23926073388201455</v>
      </c>
      <c r="E467">
        <f t="shared" si="34"/>
        <v>6.2321582031252154E-2</v>
      </c>
      <c r="F467">
        <f t="shared" si="34"/>
        <v>9.7958919999999339E-2</v>
      </c>
      <c r="G467">
        <f t="shared" si="34"/>
        <v>8.9886739111795802E-2</v>
      </c>
      <c r="H467">
        <f t="shared" si="34"/>
        <v>7.5711242127003725E-2</v>
      </c>
      <c r="I467">
        <f t="shared" si="34"/>
        <v>6.2769000244139533E-2</v>
      </c>
    </row>
    <row r="468" spans="1:9" x14ac:dyDescent="0.2">
      <c r="A468">
        <f t="shared" si="35"/>
        <v>2.259999999999974</v>
      </c>
      <c r="B468">
        <f t="shared" si="33"/>
        <v>-63.50519999999787</v>
      </c>
      <c r="C468">
        <f t="shared" si="34"/>
        <v>-5.6398370370368252</v>
      </c>
      <c r="D468">
        <f t="shared" si="34"/>
        <v>-0.24234128943756947</v>
      </c>
      <c r="E468">
        <f t="shared" si="34"/>
        <v>6.1893750000002301E-2</v>
      </c>
      <c r="F468">
        <f t="shared" si="34"/>
        <v>9.8071679999999467E-2</v>
      </c>
      <c r="G468">
        <f t="shared" si="34"/>
        <v>9.0110871056240285E-2</v>
      </c>
      <c r="H468">
        <f t="shared" si="34"/>
        <v>7.5940511181564321E-2</v>
      </c>
      <c r="I468">
        <f t="shared" si="34"/>
        <v>6.2976635742186426E-2</v>
      </c>
    </row>
    <row r="469" spans="1:9" x14ac:dyDescent="0.2">
      <c r="A469">
        <f t="shared" si="35"/>
        <v>2.2649999999999739</v>
      </c>
      <c r="B469">
        <f t="shared" si="33"/>
        <v>-63.916074999997861</v>
      </c>
      <c r="C469">
        <f t="shared" si="34"/>
        <v>-5.6810453703701596</v>
      </c>
      <c r="D469">
        <f t="shared" si="34"/>
        <v>-0.24543851165979172</v>
      </c>
      <c r="E469">
        <f t="shared" si="34"/>
        <v>6.1460644531252218E-2</v>
      </c>
      <c r="F469">
        <f t="shared" si="34"/>
        <v>9.8182279999999442E-2</v>
      </c>
      <c r="G469">
        <f t="shared" si="34"/>
        <v>9.0333961334018054E-2</v>
      </c>
      <c r="H469">
        <f t="shared" si="34"/>
        <v>7.6169217970402284E-2</v>
      </c>
      <c r="I469">
        <f t="shared" si="34"/>
        <v>6.3183941650389541E-2</v>
      </c>
    </row>
    <row r="470" spans="1:9" x14ac:dyDescent="0.2">
      <c r="A470">
        <f t="shared" si="35"/>
        <v>2.2699999999999738</v>
      </c>
      <c r="B470">
        <f t="shared" si="33"/>
        <v>-64.328299999997824</v>
      </c>
      <c r="C470">
        <f t="shared" si="34"/>
        <v>-5.7224037037034883</v>
      </c>
      <c r="D470">
        <f t="shared" si="34"/>
        <v>-0.24855240054868033</v>
      </c>
      <c r="E470">
        <f t="shared" si="34"/>
        <v>6.1022265625002348E-2</v>
      </c>
      <c r="F470">
        <f t="shared" si="34"/>
        <v>9.8290719999999443E-2</v>
      </c>
      <c r="G470">
        <f t="shared" si="34"/>
        <v>9.055600994512919E-2</v>
      </c>
      <c r="H470">
        <f t="shared" si="34"/>
        <v>7.6397362493517654E-2</v>
      </c>
      <c r="I470">
        <f t="shared" si="34"/>
        <v>6.3390917968748905E-2</v>
      </c>
    </row>
    <row r="471" spans="1:9" x14ac:dyDescent="0.2">
      <c r="A471">
        <f t="shared" si="35"/>
        <v>2.2749999999999737</v>
      </c>
      <c r="B471">
        <f t="shared" si="33"/>
        <v>-64.741874999997805</v>
      </c>
      <c r="C471">
        <f t="shared" si="34"/>
        <v>-5.7639120370368193</v>
      </c>
      <c r="D471">
        <f t="shared" si="34"/>
        <v>-0.25168295610423597</v>
      </c>
      <c r="E471">
        <f t="shared" si="34"/>
        <v>6.0578613281252469E-2</v>
      </c>
      <c r="F471">
        <f t="shared" si="34"/>
        <v>9.8396999999999471E-2</v>
      </c>
      <c r="G471">
        <f t="shared" si="34"/>
        <v>9.0777016889573584E-2</v>
      </c>
      <c r="H471">
        <f t="shared" si="34"/>
        <v>7.6624944750910445E-2</v>
      </c>
      <c r="I471">
        <f t="shared" si="34"/>
        <v>6.3597564697264547E-2</v>
      </c>
    </row>
    <row r="472" spans="1:9" x14ac:dyDescent="0.2">
      <c r="A472">
        <f t="shared" si="35"/>
        <v>2.2799999999999736</v>
      </c>
      <c r="B472">
        <f t="shared" si="33"/>
        <v>-65.156799999997816</v>
      </c>
      <c r="C472">
        <f t="shared" si="34"/>
        <v>-5.8055703703701527</v>
      </c>
      <c r="D472">
        <f t="shared" si="34"/>
        <v>-0.25483017832645766</v>
      </c>
      <c r="E472">
        <f t="shared" si="34"/>
        <v>6.012968750000236E-2</v>
      </c>
      <c r="F472">
        <f t="shared" si="34"/>
        <v>9.8501119999999415E-2</v>
      </c>
      <c r="G472">
        <f t="shared" si="34"/>
        <v>9.0996982167351387E-2</v>
      </c>
      <c r="H472">
        <f t="shared" si="34"/>
        <v>7.6851964742580561E-2</v>
      </c>
      <c r="I472">
        <f t="shared" si="34"/>
        <v>6.380388183593641E-2</v>
      </c>
    </row>
    <row r="473" spans="1:9" x14ac:dyDescent="0.2">
      <c r="A473">
        <f t="shared" si="35"/>
        <v>2.2849999999999735</v>
      </c>
      <c r="B473">
        <f t="shared" si="33"/>
        <v>-65.573074999997786</v>
      </c>
      <c r="C473">
        <f t="shared" si="34"/>
        <v>-5.8473787037034848</v>
      </c>
      <c r="D473">
        <f t="shared" si="34"/>
        <v>-0.25799406721534668</v>
      </c>
      <c r="E473">
        <f t="shared" si="34"/>
        <v>5.9675488281252465E-2</v>
      </c>
      <c r="F473">
        <f t="shared" si="34"/>
        <v>9.8603079999999496E-2</v>
      </c>
      <c r="G473">
        <f t="shared" si="34"/>
        <v>9.1215905778462475E-2</v>
      </c>
      <c r="H473">
        <f t="shared" si="34"/>
        <v>7.7078422468528071E-2</v>
      </c>
      <c r="I473">
        <f t="shared" si="34"/>
        <v>6.4009869384764551E-2</v>
      </c>
    </row>
    <row r="474" spans="1:9" x14ac:dyDescent="0.2">
      <c r="A474">
        <f t="shared" si="35"/>
        <v>2.2899999999999734</v>
      </c>
      <c r="B474">
        <f t="shared" si="33"/>
        <v>-65.990699999997759</v>
      </c>
      <c r="C474">
        <f t="shared" si="34"/>
        <v>-5.8893370370368139</v>
      </c>
      <c r="D474">
        <f t="shared" si="34"/>
        <v>-0.26117462277090209</v>
      </c>
      <c r="E474">
        <f t="shared" si="34"/>
        <v>5.9216015625002449E-2</v>
      </c>
      <c r="F474">
        <f t="shared" si="34"/>
        <v>9.8702879999999535E-2</v>
      </c>
      <c r="G474">
        <f t="shared" si="34"/>
        <v>9.1433787722906945E-2</v>
      </c>
      <c r="H474">
        <f t="shared" si="34"/>
        <v>7.7304317928752989E-2</v>
      </c>
      <c r="I474">
        <f t="shared" si="34"/>
        <v>6.4215527343748913E-2</v>
      </c>
    </row>
    <row r="475" spans="1:9" x14ac:dyDescent="0.2">
      <c r="A475">
        <f t="shared" si="35"/>
        <v>2.2949999999999733</v>
      </c>
      <c r="B475">
        <f t="shared" si="33"/>
        <v>-66.409674999997776</v>
      </c>
      <c r="C475">
        <f t="shared" si="34"/>
        <v>-5.931445370370148</v>
      </c>
      <c r="D475">
        <f t="shared" si="34"/>
        <v>-0.26437184499312444</v>
      </c>
      <c r="E475">
        <f t="shared" si="34"/>
        <v>5.8751269531252426E-2</v>
      </c>
      <c r="F475">
        <f t="shared" si="34"/>
        <v>9.8800519999999434E-2</v>
      </c>
      <c r="G475">
        <f t="shared" si="34"/>
        <v>9.16506280006847E-2</v>
      </c>
      <c r="H475">
        <f t="shared" si="34"/>
        <v>7.7529651123255258E-2</v>
      </c>
      <c r="I475">
        <f t="shared" si="34"/>
        <v>6.4420855712889524E-2</v>
      </c>
    </row>
    <row r="476" spans="1:9" x14ac:dyDescent="0.2">
      <c r="A476">
        <f t="shared" si="35"/>
        <v>2.2999999999999732</v>
      </c>
      <c r="B476">
        <f t="shared" si="33"/>
        <v>-66.829999999997739</v>
      </c>
      <c r="C476">
        <f t="shared" si="34"/>
        <v>-5.9737037037034799</v>
      </c>
      <c r="D476">
        <f t="shared" si="34"/>
        <v>-0.26758573388201295</v>
      </c>
      <c r="E476">
        <f t="shared" si="34"/>
        <v>5.8281250000002616E-2</v>
      </c>
      <c r="F476">
        <f t="shared" si="34"/>
        <v>9.889599999999954E-2</v>
      </c>
      <c r="G476">
        <f t="shared" si="34"/>
        <v>9.1866426611795796E-2</v>
      </c>
      <c r="H476">
        <f t="shared" si="34"/>
        <v>7.7754422052034936E-2</v>
      </c>
      <c r="I476">
        <f t="shared" si="34"/>
        <v>6.4625854492186413E-2</v>
      </c>
    </row>
    <row r="477" spans="1:9" x14ac:dyDescent="0.2">
      <c r="A477">
        <f t="shared" si="35"/>
        <v>2.3049999999999731</v>
      </c>
      <c r="B477">
        <f t="shared" si="33"/>
        <v>-67.251674999997746</v>
      </c>
      <c r="C477">
        <f t="shared" si="34"/>
        <v>-6.0161120370368124</v>
      </c>
      <c r="D477">
        <f t="shared" si="34"/>
        <v>-0.27081628943756841</v>
      </c>
      <c r="E477">
        <f t="shared" si="34"/>
        <v>5.7805957031252464E-2</v>
      </c>
      <c r="F477">
        <f t="shared" si="34"/>
        <v>9.8989319999999478E-2</v>
      </c>
      <c r="G477">
        <f t="shared" si="34"/>
        <v>9.2081183556240245E-2</v>
      </c>
      <c r="H477">
        <f t="shared" si="34"/>
        <v>7.7978630715091993E-2</v>
      </c>
      <c r="I477">
        <f t="shared" si="34"/>
        <v>6.4830523681639496E-2</v>
      </c>
    </row>
    <row r="478" spans="1:9" x14ac:dyDescent="0.2">
      <c r="A478">
        <f t="shared" si="35"/>
        <v>2.309999999999973</v>
      </c>
      <c r="B478">
        <f t="shared" si="33"/>
        <v>-67.674699999997699</v>
      </c>
      <c r="C478">
        <f t="shared" si="34"/>
        <v>-6.058670370370141</v>
      </c>
      <c r="D478">
        <f t="shared" si="34"/>
        <v>-0.27406351165979026</v>
      </c>
      <c r="E478">
        <f t="shared" si="34"/>
        <v>5.7325390625002637E-2</v>
      </c>
      <c r="F478">
        <f t="shared" si="34"/>
        <v>9.9080479999999513E-2</v>
      </c>
      <c r="G478">
        <f t="shared" si="34"/>
        <v>9.2294898834018077E-2</v>
      </c>
      <c r="H478">
        <f t="shared" si="34"/>
        <v>7.8202277112426458E-2</v>
      </c>
      <c r="I478">
        <f t="shared" si="34"/>
        <v>6.5034863281248911E-2</v>
      </c>
    </row>
    <row r="479" spans="1:9" x14ac:dyDescent="0.2">
      <c r="A479">
        <f t="shared" si="35"/>
        <v>2.3149999999999729</v>
      </c>
      <c r="B479">
        <f t="shared" si="33"/>
        <v>-68.099074999997697</v>
      </c>
      <c r="C479">
        <f t="shared" si="34"/>
        <v>-6.1013787037034737</v>
      </c>
      <c r="D479">
        <f t="shared" si="34"/>
        <v>-0.27732740054867916</v>
      </c>
      <c r="E479">
        <f t="shared" si="34"/>
        <v>5.6839550781252579E-2</v>
      </c>
      <c r="F479">
        <f t="shared" si="34"/>
        <v>9.9169479999999519E-2</v>
      </c>
      <c r="G479">
        <f t="shared" si="34"/>
        <v>9.2507572445129166E-2</v>
      </c>
      <c r="H479">
        <f t="shared" si="34"/>
        <v>7.8425361244038289E-2</v>
      </c>
      <c r="I479">
        <f t="shared" si="34"/>
        <v>6.5238873291014521E-2</v>
      </c>
    </row>
    <row r="480" spans="1:9" x14ac:dyDescent="0.2">
      <c r="A480">
        <f t="shared" si="35"/>
        <v>2.3199999999999728</v>
      </c>
      <c r="B480">
        <f t="shared" si="33"/>
        <v>-68.524799999997668</v>
      </c>
      <c r="C480">
        <f t="shared" si="34"/>
        <v>-6.1442370370368051</v>
      </c>
      <c r="D480">
        <f t="shared" si="34"/>
        <v>-0.28060795610423439</v>
      </c>
      <c r="E480">
        <f t="shared" si="34"/>
        <v>5.6348437500002735E-2</v>
      </c>
      <c r="F480">
        <f t="shared" si="34"/>
        <v>9.9256319999999537E-2</v>
      </c>
      <c r="G480">
        <f t="shared" si="34"/>
        <v>9.2719204389573623E-2</v>
      </c>
      <c r="H480">
        <f t="shared" si="34"/>
        <v>7.8647883109927472E-2</v>
      </c>
      <c r="I480">
        <f t="shared" si="34"/>
        <v>6.5442553710936407E-2</v>
      </c>
    </row>
    <row r="481" spans="1:9" x14ac:dyDescent="0.2">
      <c r="A481">
        <f t="shared" si="35"/>
        <v>2.3249999999999726</v>
      </c>
      <c r="B481">
        <f t="shared" si="33"/>
        <v>-68.951874999997656</v>
      </c>
      <c r="C481">
        <f t="shared" si="34"/>
        <v>-6.1872453703701389</v>
      </c>
      <c r="D481">
        <f t="shared" si="34"/>
        <v>-0.28390517832645662</v>
      </c>
      <c r="E481">
        <f t="shared" si="34"/>
        <v>5.5852050781252771E-2</v>
      </c>
      <c r="F481">
        <f t="shared" si="34"/>
        <v>9.9340999999999541E-2</v>
      </c>
      <c r="G481">
        <f t="shared" si="34"/>
        <v>9.2929794667351406E-2</v>
      </c>
      <c r="H481">
        <f t="shared" si="34"/>
        <v>7.886984271009409E-2</v>
      </c>
      <c r="I481">
        <f t="shared" si="34"/>
        <v>6.5645904541014516E-2</v>
      </c>
    </row>
    <row r="482" spans="1:9" x14ac:dyDescent="0.2">
      <c r="A482">
        <f t="shared" si="35"/>
        <v>2.3299999999999725</v>
      </c>
      <c r="B482">
        <f t="shared" si="33"/>
        <v>-69.380299999997618</v>
      </c>
      <c r="C482">
        <f t="shared" si="34"/>
        <v>-6.2304037037034679</v>
      </c>
      <c r="D482">
        <f t="shared" si="34"/>
        <v>-0.28721906721534529</v>
      </c>
      <c r="E482">
        <f t="shared" si="34"/>
        <v>5.5350390625002799E-2</v>
      </c>
      <c r="F482">
        <f t="shared" si="34"/>
        <v>9.9423519999999557E-2</v>
      </c>
      <c r="G482">
        <f t="shared" si="34"/>
        <v>9.3139343278462489E-2</v>
      </c>
      <c r="H482">
        <f t="shared" si="34"/>
        <v>7.9091240044538061E-2</v>
      </c>
      <c r="I482">
        <f t="shared" si="34"/>
        <v>6.5848925781248874E-2</v>
      </c>
    </row>
    <row r="483" spans="1:9" x14ac:dyDescent="0.2">
      <c r="A483">
        <f t="shared" si="35"/>
        <v>2.3349999999999724</v>
      </c>
      <c r="B483">
        <f t="shared" si="33"/>
        <v>-69.810074999997624</v>
      </c>
      <c r="C483">
        <f t="shared" si="34"/>
        <v>-6.2737120370368018</v>
      </c>
      <c r="D483">
        <f t="shared" si="34"/>
        <v>-0.29054962277090057</v>
      </c>
      <c r="E483">
        <f t="shared" si="34"/>
        <v>5.4843457031252818E-2</v>
      </c>
      <c r="F483">
        <f t="shared" si="34"/>
        <v>9.9503879999999545E-2</v>
      </c>
      <c r="G483">
        <f t="shared" si="34"/>
        <v>9.3347850222906939E-2</v>
      </c>
      <c r="H483">
        <f t="shared" si="34"/>
        <v>7.9312075113259412E-2</v>
      </c>
      <c r="I483">
        <f t="shared" si="34"/>
        <v>6.6051617431639509E-2</v>
      </c>
    </row>
    <row r="484" spans="1:9" x14ac:dyDescent="0.2">
      <c r="A484">
        <f t="shared" si="35"/>
        <v>2.3399999999999723</v>
      </c>
      <c r="B484">
        <f t="shared" si="33"/>
        <v>-70.241199999997605</v>
      </c>
      <c r="C484">
        <f t="shared" si="34"/>
        <v>-6.3171703703701318</v>
      </c>
      <c r="D484">
        <f t="shared" si="34"/>
        <v>-0.29389684499312291</v>
      </c>
      <c r="E484">
        <f t="shared" si="34"/>
        <v>5.433125000000294E-2</v>
      </c>
      <c r="F484">
        <f t="shared" si="34"/>
        <v>9.9582079999999615E-2</v>
      </c>
      <c r="G484">
        <f t="shared" si="34"/>
        <v>9.3555315500684716E-2</v>
      </c>
      <c r="H484">
        <f t="shared" si="34"/>
        <v>7.9532347916258184E-2</v>
      </c>
      <c r="I484">
        <f t="shared" si="34"/>
        <v>6.6253979492186366E-2</v>
      </c>
    </row>
    <row r="485" spans="1:9" x14ac:dyDescent="0.2">
      <c r="A485">
        <f t="shared" si="35"/>
        <v>2.3449999999999722</v>
      </c>
      <c r="B485">
        <f t="shared" si="33"/>
        <v>-70.673674999997601</v>
      </c>
      <c r="C485">
        <f t="shared" si="34"/>
        <v>-6.360778703703466</v>
      </c>
      <c r="D485">
        <f t="shared" si="34"/>
        <v>-0.29726073388201163</v>
      </c>
      <c r="E485">
        <f t="shared" si="34"/>
        <v>5.3813769531252831E-2</v>
      </c>
      <c r="F485">
        <f t="shared" si="34"/>
        <v>9.9658119999999531E-2</v>
      </c>
      <c r="G485">
        <f t="shared" si="34"/>
        <v>9.3761739111795833E-2</v>
      </c>
      <c r="H485">
        <f t="shared" si="34"/>
        <v>7.975205845353428E-2</v>
      </c>
      <c r="I485">
        <f t="shared" si="34"/>
        <v>6.6456011962889527E-2</v>
      </c>
    </row>
    <row r="486" spans="1:9" x14ac:dyDescent="0.2">
      <c r="A486">
        <f t="shared" si="35"/>
        <v>2.3499999999999721</v>
      </c>
      <c r="B486">
        <f t="shared" si="33"/>
        <v>-71.107499999997572</v>
      </c>
      <c r="C486">
        <f t="shared" si="34"/>
        <v>-6.4045370370367927</v>
      </c>
      <c r="D486">
        <f t="shared" si="34"/>
        <v>-0.30064128943756674</v>
      </c>
      <c r="E486">
        <f t="shared" si="34"/>
        <v>5.3291015625002935E-2</v>
      </c>
      <c r="F486">
        <f t="shared" si="34"/>
        <v>9.9731999999999654E-2</v>
      </c>
      <c r="G486">
        <f t="shared" si="34"/>
        <v>9.3967121056240277E-2</v>
      </c>
      <c r="H486">
        <f t="shared" si="34"/>
        <v>7.9971206725087812E-2</v>
      </c>
      <c r="I486">
        <f t="shared" si="34"/>
        <v>6.6657714843748883E-2</v>
      </c>
    </row>
    <row r="487" spans="1:9" x14ac:dyDescent="0.2">
      <c r="A487">
        <f t="shared" si="35"/>
        <v>2.354999999999972</v>
      </c>
      <c r="B487">
        <f t="shared" si="33"/>
        <v>-71.542674999997558</v>
      </c>
      <c r="C487">
        <f t="shared" si="34"/>
        <v>-6.4484453703701252</v>
      </c>
      <c r="D487">
        <f t="shared" si="34"/>
        <v>-0.30403851165978885</v>
      </c>
      <c r="E487">
        <f t="shared" si="34"/>
        <v>5.2762988281253032E-2</v>
      </c>
      <c r="F487">
        <f t="shared" si="34"/>
        <v>9.9803719999999624E-2</v>
      </c>
      <c r="G487">
        <f t="shared" si="34"/>
        <v>9.4171461334018061E-2</v>
      </c>
      <c r="H487">
        <f t="shared" si="34"/>
        <v>8.0189792730918738E-2</v>
      </c>
      <c r="I487">
        <f t="shared" si="34"/>
        <v>6.6859088134764488E-2</v>
      </c>
    </row>
    <row r="488" spans="1:9" x14ac:dyDescent="0.2">
      <c r="A488">
        <f t="shared" si="35"/>
        <v>2.3599999999999719</v>
      </c>
      <c r="B488">
        <f t="shared" si="33"/>
        <v>-71.979199999997547</v>
      </c>
      <c r="C488">
        <f t="shared" si="34"/>
        <v>-6.4925037037034583</v>
      </c>
      <c r="D488">
        <f t="shared" si="34"/>
        <v>-0.30745240054867762</v>
      </c>
      <c r="E488">
        <f t="shared" si="34"/>
        <v>5.2229687500003008E-2</v>
      </c>
      <c r="F488">
        <f t="shared" si="34"/>
        <v>9.987327999999962E-2</v>
      </c>
      <c r="G488">
        <f t="shared" si="34"/>
        <v>9.4374759945129158E-2</v>
      </c>
      <c r="H488">
        <f t="shared" si="34"/>
        <v>8.0407816471026988E-2</v>
      </c>
      <c r="I488">
        <f t="shared" si="34"/>
        <v>6.7060131835936371E-2</v>
      </c>
    </row>
    <row r="489" spans="1:9" x14ac:dyDescent="0.2">
      <c r="A489">
        <f t="shared" si="35"/>
        <v>2.3649999999999718</v>
      </c>
      <c r="B489">
        <f t="shared" si="33"/>
        <v>-72.417074999997524</v>
      </c>
      <c r="C489">
        <f t="shared" si="34"/>
        <v>-6.5367120370367893</v>
      </c>
      <c r="D489">
        <f t="shared" si="34"/>
        <v>-0.31088295610423278</v>
      </c>
      <c r="E489">
        <f t="shared" si="34"/>
        <v>5.1691113281253087E-2</v>
      </c>
      <c r="F489">
        <f t="shared" si="34"/>
        <v>9.9940679999999699E-2</v>
      </c>
      <c r="G489">
        <f t="shared" si="34"/>
        <v>9.4577016889573637E-2</v>
      </c>
      <c r="H489">
        <f t="shared" si="34"/>
        <v>8.0625277945412674E-2</v>
      </c>
      <c r="I489">
        <f t="shared" si="34"/>
        <v>6.7260845947264503E-2</v>
      </c>
    </row>
    <row r="490" spans="1:9" x14ac:dyDescent="0.2">
      <c r="A490">
        <f t="shared" si="35"/>
        <v>2.3699999999999717</v>
      </c>
      <c r="B490">
        <f t="shared" si="33"/>
        <v>-72.856299999997503</v>
      </c>
      <c r="C490">
        <f t="shared" si="34"/>
        <v>-6.5810703703701208</v>
      </c>
      <c r="D490">
        <f t="shared" si="34"/>
        <v>-0.31433017832645532</v>
      </c>
      <c r="E490">
        <f t="shared" si="34"/>
        <v>5.1147265625003047E-2</v>
      </c>
      <c r="F490">
        <f t="shared" si="34"/>
        <v>0.10000591999999958</v>
      </c>
      <c r="G490">
        <f t="shared" si="34"/>
        <v>9.4778232167351373E-2</v>
      </c>
      <c r="H490">
        <f t="shared" si="34"/>
        <v>8.0842177154075753E-2</v>
      </c>
      <c r="I490">
        <f t="shared" si="34"/>
        <v>6.7461230468748884E-2</v>
      </c>
    </row>
    <row r="491" spans="1:9" x14ac:dyDescent="0.2">
      <c r="A491">
        <f t="shared" si="35"/>
        <v>2.3749999999999716</v>
      </c>
      <c r="B491">
        <f t="shared" si="33"/>
        <v>-73.296874999997499</v>
      </c>
      <c r="C491">
        <f t="shared" si="34"/>
        <v>-6.6255787037034528</v>
      </c>
      <c r="D491">
        <f t="shared" si="34"/>
        <v>-0.31779406721534387</v>
      </c>
      <c r="E491">
        <f t="shared" si="34"/>
        <v>5.0598144531253109E-2</v>
      </c>
      <c r="F491">
        <f t="shared" si="34"/>
        <v>0.10006899999999964</v>
      </c>
      <c r="G491">
        <f t="shared" si="34"/>
        <v>9.4978405778462519E-2</v>
      </c>
      <c r="H491">
        <f t="shared" si="34"/>
        <v>8.1058514097016157E-2</v>
      </c>
      <c r="I491">
        <f t="shared" si="34"/>
        <v>6.7661285400389487E-2</v>
      </c>
    </row>
    <row r="492" spans="1:9" x14ac:dyDescent="0.2">
      <c r="A492">
        <f t="shared" si="35"/>
        <v>2.3799999999999715</v>
      </c>
      <c r="B492">
        <f t="shared" si="33"/>
        <v>-73.738799999997468</v>
      </c>
      <c r="C492">
        <f t="shared" si="34"/>
        <v>-6.6702370370367845</v>
      </c>
      <c r="D492">
        <f t="shared" si="34"/>
        <v>-0.3212746227708988</v>
      </c>
      <c r="E492">
        <f t="shared" si="34"/>
        <v>5.0043750000003273E-2</v>
      </c>
      <c r="F492">
        <f t="shared" si="34"/>
        <v>0.10012991999999969</v>
      </c>
      <c r="G492">
        <f t="shared" si="34"/>
        <v>9.5177537722906991E-2</v>
      </c>
      <c r="H492">
        <f t="shared" si="34"/>
        <v>8.1274288774233996E-2</v>
      </c>
      <c r="I492">
        <f t="shared" si="34"/>
        <v>6.7861010742186367E-2</v>
      </c>
    </row>
    <row r="493" spans="1:9" x14ac:dyDescent="0.2">
      <c r="A493">
        <f t="shared" si="35"/>
        <v>2.3849999999999714</v>
      </c>
      <c r="B493">
        <f t="shared" si="33"/>
        <v>-74.182074999997454</v>
      </c>
      <c r="C493">
        <f t="shared" si="34"/>
        <v>-6.7150453703701167</v>
      </c>
      <c r="D493">
        <f t="shared" si="34"/>
        <v>-0.32477184499312139</v>
      </c>
      <c r="E493">
        <f t="shared" si="34"/>
        <v>4.9484082031253207E-2</v>
      </c>
      <c r="F493">
        <f t="shared" si="34"/>
        <v>0.1001886799999997</v>
      </c>
      <c r="G493">
        <f t="shared" si="34"/>
        <v>9.537562800068472E-2</v>
      </c>
      <c r="H493">
        <f t="shared" si="34"/>
        <v>8.1489501185729202E-2</v>
      </c>
      <c r="I493">
        <f t="shared" si="34"/>
        <v>6.8060406494139497E-2</v>
      </c>
    </row>
    <row r="494" spans="1:9" x14ac:dyDescent="0.2">
      <c r="A494">
        <f t="shared" si="35"/>
        <v>2.3899999999999713</v>
      </c>
      <c r="B494">
        <f t="shared" si="33"/>
        <v>-74.626699999997442</v>
      </c>
      <c r="C494">
        <f t="shared" si="34"/>
        <v>-6.7600037037034468</v>
      </c>
      <c r="D494">
        <f t="shared" si="34"/>
        <v>-0.32828573388201004</v>
      </c>
      <c r="E494">
        <f t="shared" si="34"/>
        <v>4.8919140625003243E-2</v>
      </c>
      <c r="F494">
        <f t="shared" si="34"/>
        <v>0.10024527999999967</v>
      </c>
      <c r="G494">
        <f t="shared" si="34"/>
        <v>9.5572676611795859E-2</v>
      </c>
      <c r="H494">
        <f t="shared" si="34"/>
        <v>8.1704151331501801E-2</v>
      </c>
      <c r="I494">
        <f t="shared" si="34"/>
        <v>6.8259472656248849E-2</v>
      </c>
    </row>
    <row r="495" spans="1:9" x14ac:dyDescent="0.2">
      <c r="A495">
        <f t="shared" si="35"/>
        <v>2.3949999999999712</v>
      </c>
      <c r="B495">
        <f t="shared" si="33"/>
        <v>-75.072674999997417</v>
      </c>
      <c r="C495">
        <f t="shared" si="34"/>
        <v>-6.8051120370367792</v>
      </c>
      <c r="D495">
        <f t="shared" si="34"/>
        <v>-0.33181628943756536</v>
      </c>
      <c r="E495">
        <f t="shared" si="34"/>
        <v>4.8348925781253271E-2</v>
      </c>
      <c r="F495">
        <f t="shared" si="34"/>
        <v>0.10029971999999968</v>
      </c>
      <c r="G495">
        <f t="shared" si="34"/>
        <v>9.5768683556240283E-2</v>
      </c>
      <c r="H495">
        <f t="shared" si="34"/>
        <v>8.1918239211551794E-2</v>
      </c>
      <c r="I495">
        <f t="shared" si="34"/>
        <v>6.8458209228514477E-2</v>
      </c>
    </row>
    <row r="496" spans="1:9" x14ac:dyDescent="0.2">
      <c r="A496">
        <f t="shared" si="35"/>
        <v>2.399999999999971</v>
      </c>
      <c r="B496">
        <f t="shared" si="33"/>
        <v>-75.519999999997424</v>
      </c>
      <c r="C496">
        <f t="shared" si="34"/>
        <v>-6.8503703703701122</v>
      </c>
      <c r="D496">
        <f t="shared" si="34"/>
        <v>-0.33536351165978739</v>
      </c>
      <c r="E496">
        <f t="shared" si="34"/>
        <v>4.7773437500003291E-2</v>
      </c>
      <c r="F496">
        <f t="shared" si="34"/>
        <v>0.10035199999999971</v>
      </c>
      <c r="G496">
        <f t="shared" si="34"/>
        <v>9.5963648834018089E-2</v>
      </c>
      <c r="H496">
        <f t="shared" si="34"/>
        <v>8.2131764825879111E-2</v>
      </c>
      <c r="I496">
        <f t="shared" si="34"/>
        <v>6.8656616210936355E-2</v>
      </c>
    </row>
    <row r="497" spans="1:9" x14ac:dyDescent="0.2">
      <c r="A497">
        <f t="shared" si="35"/>
        <v>2.4049999999999709</v>
      </c>
      <c r="B497">
        <f t="shared" si="33"/>
        <v>-75.96867499999739</v>
      </c>
      <c r="C497">
        <f t="shared" si="34"/>
        <v>-6.895778703703443</v>
      </c>
      <c r="D497">
        <f t="shared" si="34"/>
        <v>-0.33892740054867609</v>
      </c>
      <c r="E497">
        <f t="shared" si="34"/>
        <v>4.7192675781253413E-2</v>
      </c>
      <c r="F497">
        <f t="shared" si="34"/>
        <v>0.10040211999999971</v>
      </c>
      <c r="G497">
        <f t="shared" si="34"/>
        <v>9.615757244512918E-2</v>
      </c>
      <c r="H497">
        <f t="shared" si="34"/>
        <v>8.2344728174483864E-2</v>
      </c>
      <c r="I497">
        <f t="shared" si="34"/>
        <v>6.8854693603514455E-2</v>
      </c>
    </row>
    <row r="498" spans="1:9" x14ac:dyDescent="0.2">
      <c r="A498">
        <f t="shared" si="35"/>
        <v>2.4099999999999708</v>
      </c>
      <c r="B498">
        <f t="shared" si="33"/>
        <v>-76.418699999997358</v>
      </c>
      <c r="C498">
        <f t="shared" si="34"/>
        <v>-6.9413370370367726</v>
      </c>
      <c r="D498">
        <f t="shared" si="34"/>
        <v>-0.34250795610423124</v>
      </c>
      <c r="E498">
        <f t="shared" si="34"/>
        <v>4.6606640625003415E-2</v>
      </c>
      <c r="F498">
        <f t="shared" si="34"/>
        <v>0.10045007999999966</v>
      </c>
      <c r="G498">
        <f t="shared" si="34"/>
        <v>9.6350454389573639E-2</v>
      </c>
      <c r="H498">
        <f t="shared" si="34"/>
        <v>8.2557129257366038E-2</v>
      </c>
      <c r="I498">
        <f t="shared" si="34"/>
        <v>6.905244140624886E-2</v>
      </c>
    </row>
    <row r="499" spans="1:9" x14ac:dyDescent="0.2">
      <c r="A499">
        <f t="shared" si="35"/>
        <v>2.4149999999999707</v>
      </c>
      <c r="B499">
        <f t="shared" si="33"/>
        <v>-76.870074999997371</v>
      </c>
      <c r="C499">
        <f t="shared" si="34"/>
        <v>-6.9870453703701054</v>
      </c>
      <c r="D499">
        <f t="shared" si="34"/>
        <v>-0.34610517832645366</v>
      </c>
      <c r="E499">
        <f t="shared" si="34"/>
        <v>4.6015332031253409E-2</v>
      </c>
      <c r="F499">
        <f t="shared" si="34"/>
        <v>0.10049587999999965</v>
      </c>
      <c r="G499">
        <f t="shared" si="34"/>
        <v>9.6542294667351397E-2</v>
      </c>
      <c r="H499">
        <f t="shared" si="34"/>
        <v>8.2768968074525523E-2</v>
      </c>
      <c r="I499">
        <f t="shared" si="34"/>
        <v>6.9249859619139459E-2</v>
      </c>
    </row>
    <row r="500" spans="1:9" x14ac:dyDescent="0.2">
      <c r="A500">
        <f t="shared" si="35"/>
        <v>2.4199999999999706</v>
      </c>
      <c r="B500">
        <f t="shared" si="33"/>
        <v>-77.322799999997329</v>
      </c>
      <c r="C500">
        <f t="shared" si="33"/>
        <v>-7.0329037037034379</v>
      </c>
      <c r="D500">
        <f t="shared" si="33"/>
        <v>-0.34971906721534213</v>
      </c>
      <c r="E500">
        <f t="shared" si="33"/>
        <v>4.5418750000003616E-2</v>
      </c>
      <c r="F500">
        <f t="shared" si="33"/>
        <v>0.10053951999999979</v>
      </c>
      <c r="G500">
        <f t="shared" si="33"/>
        <v>9.6733093278462523E-2</v>
      </c>
      <c r="H500">
        <f t="shared" si="33"/>
        <v>8.2980244625962429E-2</v>
      </c>
      <c r="I500">
        <f t="shared" si="33"/>
        <v>6.9446948242186363E-2</v>
      </c>
    </row>
    <row r="501" spans="1:9" x14ac:dyDescent="0.2">
      <c r="A501">
        <f t="shared" si="35"/>
        <v>2.4249999999999705</v>
      </c>
      <c r="B501">
        <f t="shared" si="33"/>
        <v>-77.776874999997332</v>
      </c>
      <c r="C501">
        <f t="shared" si="33"/>
        <v>-7.0789120370367691</v>
      </c>
      <c r="D501">
        <f t="shared" si="33"/>
        <v>-0.35334962277089765</v>
      </c>
      <c r="E501">
        <f t="shared" si="33"/>
        <v>4.4816894531253482E-2</v>
      </c>
      <c r="F501">
        <f t="shared" si="33"/>
        <v>0.10058099999999977</v>
      </c>
      <c r="G501">
        <f t="shared" si="33"/>
        <v>9.6922850222906948E-2</v>
      </c>
      <c r="H501">
        <f t="shared" si="33"/>
        <v>8.3190958911676702E-2</v>
      </c>
      <c r="I501">
        <f t="shared" si="33"/>
        <v>6.964370727538946E-2</v>
      </c>
    </row>
    <row r="502" spans="1:9" x14ac:dyDescent="0.2">
      <c r="A502">
        <f t="shared" si="35"/>
        <v>2.4299999999999704</v>
      </c>
      <c r="B502">
        <f t="shared" si="33"/>
        <v>-78.232299999997309</v>
      </c>
      <c r="C502">
        <f t="shared" si="33"/>
        <v>-7.1250703703700999</v>
      </c>
      <c r="D502">
        <f t="shared" si="33"/>
        <v>-0.35699684499311984</v>
      </c>
      <c r="E502">
        <f t="shared" si="33"/>
        <v>4.4209765625003561E-2</v>
      </c>
      <c r="F502">
        <f t="shared" si="33"/>
        <v>0.10062031999999983</v>
      </c>
      <c r="G502">
        <f t="shared" si="33"/>
        <v>9.7111565500684741E-2</v>
      </c>
      <c r="H502">
        <f t="shared" si="33"/>
        <v>8.3401110931668396E-2</v>
      </c>
      <c r="I502">
        <f t="shared" si="33"/>
        <v>6.9840136718748835E-2</v>
      </c>
    </row>
    <row r="503" spans="1:9" x14ac:dyDescent="0.2">
      <c r="A503">
        <f t="shared" si="35"/>
        <v>2.4349999999999703</v>
      </c>
      <c r="B503">
        <f t="shared" si="33"/>
        <v>-78.689074999997274</v>
      </c>
      <c r="C503">
        <f t="shared" si="33"/>
        <v>-7.1713787037034296</v>
      </c>
      <c r="D503">
        <f t="shared" si="33"/>
        <v>-0.36066073388200809</v>
      </c>
      <c r="E503">
        <f t="shared" si="33"/>
        <v>4.3597363281253743E-2</v>
      </c>
      <c r="F503">
        <f t="shared" si="33"/>
        <v>0.10065747999999974</v>
      </c>
      <c r="G503">
        <f t="shared" si="33"/>
        <v>9.7299239111795902E-2</v>
      </c>
      <c r="H503">
        <f t="shared" si="33"/>
        <v>8.3610700685937456E-2</v>
      </c>
      <c r="I503">
        <f t="shared" si="33"/>
        <v>7.003623657226446E-2</v>
      </c>
    </row>
    <row r="504" spans="1:9" x14ac:dyDescent="0.2">
      <c r="A504">
        <f t="shared" si="35"/>
        <v>2.4399999999999702</v>
      </c>
      <c r="B504">
        <f t="shared" si="33"/>
        <v>-79.14719999999727</v>
      </c>
      <c r="C504">
        <f t="shared" si="33"/>
        <v>-7.2178370370367624</v>
      </c>
      <c r="D504">
        <f t="shared" si="33"/>
        <v>-0.36434128943756339</v>
      </c>
      <c r="E504">
        <f t="shared" si="33"/>
        <v>4.2979687500003694E-2</v>
      </c>
      <c r="F504">
        <f t="shared" si="33"/>
        <v>0.10069247999999975</v>
      </c>
      <c r="G504">
        <f t="shared" si="33"/>
        <v>9.748587105624032E-2</v>
      </c>
      <c r="H504">
        <f t="shared" si="33"/>
        <v>8.3819728174483882E-2</v>
      </c>
      <c r="I504">
        <f t="shared" si="33"/>
        <v>7.0232006835936334E-2</v>
      </c>
    </row>
    <row r="505" spans="1:9" x14ac:dyDescent="0.2">
      <c r="A505">
        <f t="shared" si="35"/>
        <v>2.4449999999999701</v>
      </c>
      <c r="B505">
        <f t="shared" si="33"/>
        <v>-79.606674999997253</v>
      </c>
      <c r="C505">
        <f t="shared" si="33"/>
        <v>-7.2644453703700957</v>
      </c>
      <c r="D505">
        <f t="shared" si="33"/>
        <v>-0.36803851165978596</v>
      </c>
      <c r="E505">
        <f t="shared" si="33"/>
        <v>4.2356738281253747E-2</v>
      </c>
      <c r="F505">
        <f t="shared" si="33"/>
        <v>0.10072531999999977</v>
      </c>
      <c r="G505">
        <f t="shared" si="33"/>
        <v>9.7671461334018106E-2</v>
      </c>
      <c r="H505">
        <f t="shared" si="33"/>
        <v>8.4028193397307702E-2</v>
      </c>
      <c r="I505">
        <f t="shared" si="33"/>
        <v>7.0427447509764457E-2</v>
      </c>
    </row>
    <row r="506" spans="1:9" x14ac:dyDescent="0.2">
      <c r="A506">
        <f t="shared" si="35"/>
        <v>2.44999999999997</v>
      </c>
      <c r="B506">
        <f t="shared" si="33"/>
        <v>-80.06749999999721</v>
      </c>
      <c r="C506">
        <f t="shared" si="33"/>
        <v>-7.3112037037034243</v>
      </c>
      <c r="D506">
        <f t="shared" si="33"/>
        <v>-0.37175240054867459</v>
      </c>
      <c r="E506">
        <f t="shared" si="33"/>
        <v>4.1728515625003793E-2</v>
      </c>
      <c r="F506">
        <f t="shared" si="33"/>
        <v>0.10075599999999983</v>
      </c>
      <c r="G506">
        <f t="shared" si="33"/>
        <v>9.7856009945129219E-2</v>
      </c>
      <c r="H506">
        <f t="shared" si="33"/>
        <v>8.4236096354408915E-2</v>
      </c>
      <c r="I506">
        <f t="shared" si="33"/>
        <v>7.062255859374883E-2</v>
      </c>
    </row>
    <row r="507" spans="1:9" x14ac:dyDescent="0.2">
      <c r="A507">
        <f t="shared" si="35"/>
        <v>2.4549999999999699</v>
      </c>
      <c r="B507">
        <f t="shared" si="33"/>
        <v>-80.529674999997212</v>
      </c>
      <c r="C507">
        <f t="shared" si="33"/>
        <v>-7.3581120370367561</v>
      </c>
      <c r="D507">
        <f t="shared" si="33"/>
        <v>-0.37548295610422966</v>
      </c>
      <c r="E507">
        <f t="shared" si="33"/>
        <v>4.1095019531253829E-2</v>
      </c>
      <c r="F507">
        <f t="shared" si="33"/>
        <v>0.10078451999999991</v>
      </c>
      <c r="G507">
        <f t="shared" si="33"/>
        <v>9.8039516889573672E-2</v>
      </c>
      <c r="H507">
        <f t="shared" si="33"/>
        <v>8.4443437045787495E-2</v>
      </c>
      <c r="I507">
        <f t="shared" si="33"/>
        <v>7.081734008788948E-2</v>
      </c>
    </row>
    <row r="508" spans="1:9" x14ac:dyDescent="0.2">
      <c r="A508">
        <f t="shared" si="35"/>
        <v>2.4599999999999698</v>
      </c>
      <c r="B508">
        <f t="shared" si="33"/>
        <v>-80.993199999997216</v>
      </c>
      <c r="C508">
        <f t="shared" si="33"/>
        <v>-7.4051703703700893</v>
      </c>
      <c r="D508">
        <f t="shared" si="33"/>
        <v>-0.37923017832645201</v>
      </c>
      <c r="E508">
        <f t="shared" si="33"/>
        <v>4.0456250000003857E-2</v>
      </c>
      <c r="F508">
        <f t="shared" si="33"/>
        <v>0.10081087999999977</v>
      </c>
      <c r="G508">
        <f t="shared" si="33"/>
        <v>9.8221982167351451E-2</v>
      </c>
      <c r="H508">
        <f t="shared" si="33"/>
        <v>8.4650215471443496E-2</v>
      </c>
      <c r="I508">
        <f t="shared" si="33"/>
        <v>7.1011791992186324E-2</v>
      </c>
    </row>
    <row r="509" spans="1:9" x14ac:dyDescent="0.2">
      <c r="A509">
        <f t="shared" si="35"/>
        <v>2.4649999999999697</v>
      </c>
      <c r="B509">
        <f t="shared" si="33"/>
        <v>-81.45807499999718</v>
      </c>
      <c r="C509">
        <f t="shared" si="33"/>
        <v>-7.4523787037034213</v>
      </c>
      <c r="D509">
        <f t="shared" si="33"/>
        <v>-0.38299406721534074</v>
      </c>
      <c r="E509">
        <f t="shared" si="33"/>
        <v>3.9812207031253877E-2</v>
      </c>
      <c r="F509">
        <f t="shared" si="33"/>
        <v>0.10083507999999979</v>
      </c>
      <c r="G509">
        <f t="shared" si="33"/>
        <v>9.8403405778462558E-2</v>
      </c>
      <c r="H509">
        <f t="shared" si="33"/>
        <v>8.4856431631376836E-2</v>
      </c>
      <c r="I509">
        <f t="shared" si="33"/>
        <v>7.1205914306639445E-2</v>
      </c>
    </row>
    <row r="510" spans="1:9" x14ac:dyDescent="0.2">
      <c r="A510">
        <f t="shared" si="35"/>
        <v>2.4699999999999696</v>
      </c>
      <c r="B510">
        <f t="shared" ref="B510:I541" si="36">(-27*POWER(B$11,2)*POWER($A510,2)+(36*POWER(B$11,2)+4*POWER(B$11,4))*$A510-4-8*POWER(B$11,2)-4*POWER(B$11,4))/POWER(B$11,6)</f>
        <v>-81.924299999997146</v>
      </c>
      <c r="C510">
        <f t="shared" si="36"/>
        <v>-7.4997370370367493</v>
      </c>
      <c r="D510">
        <f t="shared" si="36"/>
        <v>-0.38677462277089619</v>
      </c>
      <c r="E510">
        <f t="shared" si="36"/>
        <v>3.9162890625003999E-2</v>
      </c>
      <c r="F510">
        <f t="shared" si="36"/>
        <v>0.10085711999999988</v>
      </c>
      <c r="G510">
        <f t="shared" si="36"/>
        <v>9.8583787722907004E-2</v>
      </c>
      <c r="H510">
        <f t="shared" si="36"/>
        <v>8.5062085525587569E-2</v>
      </c>
      <c r="I510">
        <f t="shared" si="36"/>
        <v>7.1399707031248816E-2</v>
      </c>
    </row>
    <row r="511" spans="1:9" x14ac:dyDescent="0.2">
      <c r="A511">
        <f t="shared" si="35"/>
        <v>2.4749999999999694</v>
      </c>
      <c r="B511">
        <f t="shared" si="36"/>
        <v>-82.391874999997128</v>
      </c>
      <c r="C511">
        <f t="shared" si="36"/>
        <v>-7.5472453703700815</v>
      </c>
      <c r="D511">
        <f t="shared" si="36"/>
        <v>-0.39057184499311798</v>
      </c>
      <c r="E511">
        <f t="shared" si="36"/>
        <v>3.8508300781254001E-2</v>
      </c>
      <c r="F511">
        <f t="shared" si="36"/>
        <v>0.10087699999999988</v>
      </c>
      <c r="G511">
        <f t="shared" si="36"/>
        <v>9.8763128000684777E-2</v>
      </c>
      <c r="H511">
        <f t="shared" si="36"/>
        <v>8.5267177154075724E-2</v>
      </c>
      <c r="I511">
        <f t="shared" si="36"/>
        <v>7.1593170166014436E-2</v>
      </c>
    </row>
    <row r="512" spans="1:9" x14ac:dyDescent="0.2">
      <c r="A512">
        <f t="shared" si="35"/>
        <v>2.4799999999999693</v>
      </c>
      <c r="B512">
        <f t="shared" si="36"/>
        <v>-82.860799999997113</v>
      </c>
      <c r="C512">
        <f t="shared" si="36"/>
        <v>-7.5949037037034142</v>
      </c>
      <c r="D512">
        <f t="shared" si="36"/>
        <v>-0.39438573388200648</v>
      </c>
      <c r="E512">
        <f t="shared" si="36"/>
        <v>3.7848437500004106E-2</v>
      </c>
      <c r="F512">
        <f t="shared" si="36"/>
        <v>0.10089471999999997</v>
      </c>
      <c r="G512">
        <f t="shared" si="36"/>
        <v>9.8941426611795918E-2</v>
      </c>
      <c r="H512">
        <f t="shared" si="36"/>
        <v>8.5471706516841217E-2</v>
      </c>
      <c r="I512">
        <f t="shared" si="36"/>
        <v>7.1786303710936333E-2</v>
      </c>
    </row>
    <row r="513" spans="1:9" x14ac:dyDescent="0.2">
      <c r="A513">
        <f t="shared" si="35"/>
        <v>2.4849999999999692</v>
      </c>
      <c r="B513">
        <f t="shared" si="36"/>
        <v>-83.331074999997114</v>
      </c>
      <c r="C513">
        <f t="shared" si="36"/>
        <v>-7.6427120370367465</v>
      </c>
      <c r="D513">
        <f t="shared" si="36"/>
        <v>-0.39821628943756232</v>
      </c>
      <c r="E513">
        <f t="shared" si="36"/>
        <v>3.7183300781254092E-2</v>
      </c>
      <c r="F513">
        <f t="shared" si="36"/>
        <v>0.10091027999999985</v>
      </c>
      <c r="G513">
        <f t="shared" si="36"/>
        <v>9.9118683556240317E-2</v>
      </c>
      <c r="H513">
        <f t="shared" si="36"/>
        <v>8.5675673613884104E-2</v>
      </c>
      <c r="I513">
        <f t="shared" si="36"/>
        <v>7.1979107666014452E-2</v>
      </c>
    </row>
    <row r="514" spans="1:9" x14ac:dyDescent="0.2">
      <c r="A514">
        <f t="shared" si="35"/>
        <v>2.4899999999999691</v>
      </c>
      <c r="B514">
        <f t="shared" si="36"/>
        <v>-83.802699999997088</v>
      </c>
      <c r="C514">
        <f t="shared" si="36"/>
        <v>-7.6906703703700758</v>
      </c>
      <c r="D514">
        <f t="shared" si="36"/>
        <v>-0.40206351165978421</v>
      </c>
      <c r="E514">
        <f t="shared" si="36"/>
        <v>3.6512890625004069E-2</v>
      </c>
      <c r="F514">
        <f t="shared" si="36"/>
        <v>0.10092367999999988</v>
      </c>
      <c r="G514">
        <f t="shared" si="36"/>
        <v>9.9294898834018139E-2</v>
      </c>
      <c r="H514">
        <f t="shared" si="36"/>
        <v>8.5879078445204413E-2</v>
      </c>
      <c r="I514">
        <f t="shared" si="36"/>
        <v>7.2171582031248793E-2</v>
      </c>
    </row>
    <row r="515" spans="1:9" x14ac:dyDescent="0.2">
      <c r="A515">
        <f t="shared" si="35"/>
        <v>2.494999999999969</v>
      </c>
      <c r="B515">
        <f t="shared" si="36"/>
        <v>-84.275674999997051</v>
      </c>
      <c r="C515">
        <f t="shared" si="36"/>
        <v>-7.7387787037034066</v>
      </c>
      <c r="D515">
        <f t="shared" si="36"/>
        <v>-0.40592740054867277</v>
      </c>
      <c r="E515">
        <f t="shared" si="36"/>
        <v>3.5837207031254259E-2</v>
      </c>
      <c r="F515">
        <f t="shared" si="36"/>
        <v>0.10093491999999993</v>
      </c>
      <c r="G515">
        <f t="shared" si="36"/>
        <v>9.9470072445129232E-2</v>
      </c>
      <c r="H515">
        <f t="shared" si="36"/>
        <v>8.6081921010802059E-2</v>
      </c>
      <c r="I515">
        <f t="shared" si="36"/>
        <v>7.2363726806639439E-2</v>
      </c>
    </row>
    <row r="516" spans="1:9" x14ac:dyDescent="0.2">
      <c r="A516">
        <f t="shared" si="35"/>
        <v>2.4999999999999689</v>
      </c>
      <c r="B516">
        <f t="shared" si="36"/>
        <v>-84.749999999997044</v>
      </c>
      <c r="C516">
        <f t="shared" si="36"/>
        <v>-7.7870370370367397</v>
      </c>
      <c r="D516">
        <f t="shared" si="36"/>
        <v>-0.40980795610422838</v>
      </c>
      <c r="E516">
        <f t="shared" si="36"/>
        <v>3.515625000000433E-2</v>
      </c>
      <c r="F516">
        <f t="shared" si="36"/>
        <v>0.10094399999999994</v>
      </c>
      <c r="G516">
        <f t="shared" si="36"/>
        <v>9.9644204389573665E-2</v>
      </c>
      <c r="H516">
        <f t="shared" si="36"/>
        <v>8.6284201310677142E-2</v>
      </c>
      <c r="I516">
        <f t="shared" si="36"/>
        <v>7.2555541992186307E-2</v>
      </c>
    </row>
    <row r="517" spans="1:9" x14ac:dyDescent="0.2">
      <c r="A517">
        <f t="shared" si="35"/>
        <v>2.5049999999999688</v>
      </c>
      <c r="B517">
        <f t="shared" si="36"/>
        <v>-85.225674999997025</v>
      </c>
      <c r="C517">
        <f t="shared" si="36"/>
        <v>-7.8354453703700715</v>
      </c>
      <c r="D517">
        <f t="shared" si="36"/>
        <v>-0.41370517832645037</v>
      </c>
      <c r="E517">
        <f t="shared" si="36"/>
        <v>3.4470019531254281E-2</v>
      </c>
      <c r="F517">
        <f t="shared" si="36"/>
        <v>0.10095091999999999</v>
      </c>
      <c r="G517">
        <f t="shared" si="36"/>
        <v>9.9817294667351467E-2</v>
      </c>
      <c r="H517">
        <f t="shared" si="36"/>
        <v>8.6485919344829548E-2</v>
      </c>
      <c r="I517">
        <f t="shared" si="36"/>
        <v>7.2747027587889451E-2</v>
      </c>
    </row>
    <row r="518" spans="1:9" x14ac:dyDescent="0.2">
      <c r="A518">
        <f t="shared" si="35"/>
        <v>2.5099999999999687</v>
      </c>
      <c r="B518">
        <f t="shared" si="36"/>
        <v>-85.702699999997009</v>
      </c>
      <c r="C518">
        <f t="shared" si="36"/>
        <v>-7.8840037037034056</v>
      </c>
      <c r="D518">
        <f t="shared" si="36"/>
        <v>-0.41761906721533903</v>
      </c>
      <c r="E518">
        <f t="shared" si="36"/>
        <v>3.3778515625004335E-2</v>
      </c>
      <c r="F518">
        <f t="shared" si="36"/>
        <v>0.10095567999999988</v>
      </c>
      <c r="G518">
        <f t="shared" si="36"/>
        <v>9.9989343278462567E-2</v>
      </c>
      <c r="H518">
        <f t="shared" si="36"/>
        <v>8.6687075113259349E-2</v>
      </c>
      <c r="I518">
        <f t="shared" si="36"/>
        <v>7.2938183593748818E-2</v>
      </c>
    </row>
    <row r="519" spans="1:9" x14ac:dyDescent="0.2">
      <c r="A519">
        <f t="shared" si="35"/>
        <v>2.5149999999999686</v>
      </c>
      <c r="B519">
        <f t="shared" si="36"/>
        <v>-86.181074999997008</v>
      </c>
      <c r="C519">
        <f t="shared" si="36"/>
        <v>-7.9327120370367332</v>
      </c>
      <c r="D519">
        <f t="shared" si="36"/>
        <v>-0.42154962277089469</v>
      </c>
      <c r="E519">
        <f t="shared" si="36"/>
        <v>3.308173828125438E-2</v>
      </c>
      <c r="F519">
        <f t="shared" si="36"/>
        <v>0.10095827999999991</v>
      </c>
      <c r="G519">
        <f t="shared" si="36"/>
        <v>0.10016035022290704</v>
      </c>
      <c r="H519">
        <f t="shared" si="36"/>
        <v>8.6887668615966571E-2</v>
      </c>
      <c r="I519">
        <f t="shared" si="36"/>
        <v>7.3129010009764406E-2</v>
      </c>
    </row>
    <row r="520" spans="1:9" x14ac:dyDescent="0.2">
      <c r="A520">
        <f t="shared" si="35"/>
        <v>2.5199999999999685</v>
      </c>
      <c r="B520">
        <f t="shared" si="36"/>
        <v>-86.660799999996982</v>
      </c>
      <c r="C520">
        <f t="shared" si="36"/>
        <v>-7.9815703703700684</v>
      </c>
      <c r="D520">
        <f t="shared" si="36"/>
        <v>-0.42549684499311646</v>
      </c>
      <c r="E520">
        <f t="shared" si="36"/>
        <v>3.2379687500004417E-2</v>
      </c>
      <c r="F520">
        <f t="shared" si="36"/>
        <v>0.10095871999999997</v>
      </c>
      <c r="G520">
        <f t="shared" si="36"/>
        <v>0.1003303155006848</v>
      </c>
      <c r="H520">
        <f t="shared" si="36"/>
        <v>8.7087699852951131E-2</v>
      </c>
      <c r="I520">
        <f t="shared" si="36"/>
        <v>7.3319506835936299E-2</v>
      </c>
    </row>
    <row r="521" spans="1:9" x14ac:dyDescent="0.2">
      <c r="A521">
        <f t="shared" si="35"/>
        <v>2.5249999999999684</v>
      </c>
      <c r="B521">
        <f t="shared" si="36"/>
        <v>-87.141874999996944</v>
      </c>
      <c r="C521">
        <f t="shared" si="36"/>
        <v>-8.030578703703398</v>
      </c>
      <c r="D521">
        <f t="shared" si="36"/>
        <v>-0.4294607338820049</v>
      </c>
      <c r="E521">
        <f t="shared" si="36"/>
        <v>3.1672363281254556E-2</v>
      </c>
      <c r="F521">
        <f t="shared" si="36"/>
        <v>0.10095700000000001</v>
      </c>
      <c r="G521">
        <f t="shared" si="36"/>
        <v>0.10049923911179592</v>
      </c>
      <c r="H521">
        <f t="shared" si="36"/>
        <v>8.7287168824213154E-2</v>
      </c>
      <c r="I521">
        <f t="shared" si="36"/>
        <v>7.3509674072264414E-2</v>
      </c>
    </row>
    <row r="522" spans="1:9" x14ac:dyDescent="0.2">
      <c r="A522">
        <f t="shared" si="35"/>
        <v>2.5299999999999683</v>
      </c>
      <c r="B522">
        <f t="shared" si="36"/>
        <v>-87.624299999996936</v>
      </c>
      <c r="C522">
        <f t="shared" si="36"/>
        <v>-8.079737037036729</v>
      </c>
      <c r="D522">
        <f t="shared" si="36"/>
        <v>-0.43344128943756033</v>
      </c>
      <c r="E522">
        <f t="shared" si="36"/>
        <v>3.0959765625004465E-2</v>
      </c>
      <c r="F522">
        <f t="shared" si="36"/>
        <v>0.10095312000000005</v>
      </c>
      <c r="G522">
        <f t="shared" si="36"/>
        <v>0.10066712105624036</v>
      </c>
      <c r="H522">
        <f t="shared" si="36"/>
        <v>8.7486075529752502E-2</v>
      </c>
      <c r="I522">
        <f t="shared" si="36"/>
        <v>7.3699511718748806E-2</v>
      </c>
    </row>
    <row r="523" spans="1:9" x14ac:dyDescent="0.2">
      <c r="A523">
        <f t="shared" si="35"/>
        <v>2.5349999999999682</v>
      </c>
      <c r="B523">
        <f t="shared" si="36"/>
        <v>-88.108074999996916</v>
      </c>
      <c r="C523">
        <f t="shared" si="36"/>
        <v>-8.1290453703700578</v>
      </c>
      <c r="D523">
        <f t="shared" si="36"/>
        <v>-0.43743851165978248</v>
      </c>
      <c r="E523">
        <f t="shared" si="36"/>
        <v>3.0241894531254587E-2</v>
      </c>
      <c r="F523">
        <f t="shared" si="36"/>
        <v>0.10094707999999995</v>
      </c>
      <c r="G523">
        <f t="shared" si="36"/>
        <v>0.1008339613340181</v>
      </c>
      <c r="H523">
        <f t="shared" si="36"/>
        <v>8.7684419969569244E-2</v>
      </c>
      <c r="I523">
        <f t="shared" si="36"/>
        <v>7.388901977538942E-2</v>
      </c>
    </row>
    <row r="524" spans="1:9" x14ac:dyDescent="0.2">
      <c r="A524">
        <f t="shared" si="35"/>
        <v>2.5399999999999681</v>
      </c>
      <c r="B524">
        <f t="shared" si="36"/>
        <v>-88.593199999996898</v>
      </c>
      <c r="C524">
        <f t="shared" si="36"/>
        <v>-8.1785037037033899</v>
      </c>
      <c r="D524">
        <f t="shared" si="36"/>
        <v>-0.44145240054867096</v>
      </c>
      <c r="E524">
        <f t="shared" si="36"/>
        <v>2.9518750000004701E-2</v>
      </c>
      <c r="F524">
        <f t="shared" si="36"/>
        <v>0.10093888000000006</v>
      </c>
      <c r="G524">
        <f t="shared" si="36"/>
        <v>0.10099975994512927</v>
      </c>
      <c r="H524">
        <f t="shared" si="36"/>
        <v>8.7882202143663379E-2</v>
      </c>
      <c r="I524">
        <f t="shared" si="36"/>
        <v>7.4078198242186283E-2</v>
      </c>
    </row>
    <row r="525" spans="1:9" x14ac:dyDescent="0.2">
      <c r="A525">
        <f t="shared" si="35"/>
        <v>2.544999999999968</v>
      </c>
      <c r="B525">
        <f t="shared" si="36"/>
        <v>-89.079674999996868</v>
      </c>
      <c r="C525">
        <f t="shared" si="36"/>
        <v>-8.2281120370367216</v>
      </c>
      <c r="D525">
        <f t="shared" si="36"/>
        <v>-0.4454829561042265</v>
      </c>
      <c r="E525">
        <f t="shared" si="36"/>
        <v>2.8790332031254695E-2</v>
      </c>
      <c r="F525">
        <f t="shared" si="36"/>
        <v>0.10092852000000008</v>
      </c>
      <c r="G525">
        <f t="shared" si="36"/>
        <v>0.10116451688957369</v>
      </c>
      <c r="H525">
        <f t="shared" si="36"/>
        <v>8.8079422052034895E-2</v>
      </c>
      <c r="I525">
        <f t="shared" si="36"/>
        <v>7.4267047119139423E-2</v>
      </c>
    </row>
    <row r="526" spans="1:9" x14ac:dyDescent="0.2">
      <c r="A526">
        <f t="shared" si="35"/>
        <v>2.5499999999999678</v>
      </c>
      <c r="B526">
        <f t="shared" si="36"/>
        <v>-89.567499999996841</v>
      </c>
      <c r="C526">
        <f t="shared" si="36"/>
        <v>-8.2778703703700565</v>
      </c>
      <c r="D526">
        <f t="shared" si="36"/>
        <v>-0.44953017832644837</v>
      </c>
      <c r="E526">
        <f t="shared" si="36"/>
        <v>2.8056640625004792E-2</v>
      </c>
      <c r="F526">
        <f t="shared" si="36"/>
        <v>0.10091600000000012</v>
      </c>
      <c r="G526">
        <f t="shared" si="36"/>
        <v>0.10132823216735151</v>
      </c>
      <c r="H526">
        <f t="shared" si="36"/>
        <v>8.827607969468379E-2</v>
      </c>
      <c r="I526">
        <f t="shared" si="36"/>
        <v>7.4455566406248785E-2</v>
      </c>
    </row>
    <row r="527" spans="1:9" x14ac:dyDescent="0.2">
      <c r="A527">
        <f t="shared" si="35"/>
        <v>2.5549999999999677</v>
      </c>
      <c r="B527">
        <f t="shared" si="36"/>
        <v>-90.056674999996829</v>
      </c>
      <c r="C527">
        <f t="shared" si="36"/>
        <v>-8.3277787037033821</v>
      </c>
      <c r="D527">
        <f t="shared" si="36"/>
        <v>-0.45359406721533702</v>
      </c>
      <c r="E527">
        <f t="shared" si="36"/>
        <v>2.7317675781254769E-2</v>
      </c>
      <c r="F527">
        <f t="shared" si="36"/>
        <v>0.10090132000000013</v>
      </c>
      <c r="G527">
        <f t="shared" si="36"/>
        <v>0.10149090577846261</v>
      </c>
      <c r="H527">
        <f t="shared" si="36"/>
        <v>8.8472175071610051E-2</v>
      </c>
      <c r="I527">
        <f t="shared" si="36"/>
        <v>7.4643756103514425E-2</v>
      </c>
    </row>
    <row r="528" spans="1:9" x14ac:dyDescent="0.2">
      <c r="A528">
        <f t="shared" si="35"/>
        <v>2.5599999999999676</v>
      </c>
      <c r="B528">
        <f t="shared" si="36"/>
        <v>-90.54719999999682</v>
      </c>
      <c r="C528">
        <f t="shared" si="36"/>
        <v>-8.3778370370367146</v>
      </c>
      <c r="D528">
        <f t="shared" si="36"/>
        <v>-0.4576746227708926</v>
      </c>
      <c r="E528">
        <f t="shared" si="36"/>
        <v>2.6573437500004848E-2</v>
      </c>
      <c r="F528">
        <f t="shared" si="36"/>
        <v>0.10088448000000015</v>
      </c>
      <c r="G528">
        <f t="shared" si="36"/>
        <v>0.1016525377229071</v>
      </c>
      <c r="H528">
        <f t="shared" si="36"/>
        <v>8.866770818281372E-2</v>
      </c>
      <c r="I528">
        <f t="shared" si="36"/>
        <v>7.4831616210936286E-2</v>
      </c>
    </row>
    <row r="529" spans="1:9" x14ac:dyDescent="0.2">
      <c r="A529">
        <f t="shared" si="35"/>
        <v>2.5649999999999675</v>
      </c>
      <c r="B529">
        <f t="shared" si="36"/>
        <v>-91.039074999996799</v>
      </c>
      <c r="C529">
        <f t="shared" si="36"/>
        <v>-8.4280453703700466</v>
      </c>
      <c r="D529">
        <f t="shared" si="36"/>
        <v>-0.46177184499311458</v>
      </c>
      <c r="E529">
        <f t="shared" si="36"/>
        <v>2.5823925781254919E-2</v>
      </c>
      <c r="F529">
        <f t="shared" si="36"/>
        <v>0.1008654800000001</v>
      </c>
      <c r="G529">
        <f t="shared" si="36"/>
        <v>0.10181312800068483</v>
      </c>
      <c r="H529">
        <f t="shared" si="36"/>
        <v>8.8862679028294769E-2</v>
      </c>
      <c r="I529">
        <f t="shared" si="36"/>
        <v>7.5019146728514396E-2</v>
      </c>
    </row>
    <row r="530" spans="1:9" x14ac:dyDescent="0.2">
      <c r="A530">
        <f t="shared" ref="A530:A593" si="37">A529+B$3</f>
        <v>2.5699999999999674</v>
      </c>
      <c r="B530">
        <f t="shared" si="36"/>
        <v>-91.532299999996781</v>
      </c>
      <c r="C530">
        <f t="shared" si="36"/>
        <v>-8.4784037037033801</v>
      </c>
      <c r="D530">
        <f t="shared" si="36"/>
        <v>-0.46588573388200327</v>
      </c>
      <c r="E530">
        <f t="shared" si="36"/>
        <v>2.5069140625004982E-2</v>
      </c>
      <c r="F530">
        <f t="shared" si="36"/>
        <v>0.10084432000000013</v>
      </c>
      <c r="G530">
        <f t="shared" si="36"/>
        <v>0.10197267661179592</v>
      </c>
      <c r="H530">
        <f t="shared" si="36"/>
        <v>8.9057087608053212E-2</v>
      </c>
      <c r="I530">
        <f t="shared" si="36"/>
        <v>7.5206347656248784E-2</v>
      </c>
    </row>
    <row r="531" spans="1:9" x14ac:dyDescent="0.2">
      <c r="A531">
        <f t="shared" si="37"/>
        <v>2.5749999999999673</v>
      </c>
      <c r="B531">
        <f t="shared" si="36"/>
        <v>-92.02687499999675</v>
      </c>
      <c r="C531">
        <f t="shared" si="36"/>
        <v>-8.5289120370367097</v>
      </c>
      <c r="D531">
        <f t="shared" si="36"/>
        <v>-0.47001628943755863</v>
      </c>
      <c r="E531">
        <f t="shared" si="36"/>
        <v>2.4309082031254925E-2</v>
      </c>
      <c r="F531">
        <f t="shared" si="36"/>
        <v>0.10082100000000017</v>
      </c>
      <c r="G531">
        <f t="shared" si="36"/>
        <v>0.10213118355624044</v>
      </c>
      <c r="H531">
        <f t="shared" si="36"/>
        <v>8.9250933922089007E-2</v>
      </c>
      <c r="I531">
        <f t="shared" si="36"/>
        <v>7.5393218994139394E-2</v>
      </c>
    </row>
    <row r="532" spans="1:9" x14ac:dyDescent="0.2">
      <c r="A532">
        <f t="shared" si="37"/>
        <v>2.5799999999999672</v>
      </c>
      <c r="B532">
        <f t="shared" si="36"/>
        <v>-92.522799999996749</v>
      </c>
      <c r="C532">
        <f t="shared" si="36"/>
        <v>-8.5795703703700443</v>
      </c>
      <c r="D532">
        <f t="shared" si="36"/>
        <v>-0.47416351165978071</v>
      </c>
      <c r="E532">
        <f t="shared" si="36"/>
        <v>2.354375000000497E-2</v>
      </c>
      <c r="F532">
        <f t="shared" si="36"/>
        <v>0.10079552000000019</v>
      </c>
      <c r="G532">
        <f t="shared" si="36"/>
        <v>0.10228864883401818</v>
      </c>
      <c r="H532">
        <f t="shared" si="36"/>
        <v>8.9444217970402237E-2</v>
      </c>
      <c r="I532">
        <f t="shared" si="36"/>
        <v>7.557976074218628E-2</v>
      </c>
    </row>
    <row r="533" spans="1:9" x14ac:dyDescent="0.2">
      <c r="A533">
        <f t="shared" si="37"/>
        <v>2.5849999999999671</v>
      </c>
      <c r="B533">
        <f t="shared" si="36"/>
        <v>-93.020074999996737</v>
      </c>
      <c r="C533">
        <f t="shared" si="36"/>
        <v>-8.6303787037033732</v>
      </c>
      <c r="D533">
        <f t="shared" si="36"/>
        <v>-0.47832740054866946</v>
      </c>
      <c r="E533">
        <f t="shared" si="36"/>
        <v>2.2773144531255007E-2</v>
      </c>
      <c r="F533">
        <f t="shared" si="36"/>
        <v>0.10076788000000024</v>
      </c>
      <c r="G533">
        <f t="shared" si="36"/>
        <v>0.10244507244512929</v>
      </c>
      <c r="H533">
        <f t="shared" si="36"/>
        <v>8.963693975299282E-2</v>
      </c>
      <c r="I533">
        <f t="shared" si="36"/>
        <v>7.5765972900389389E-2</v>
      </c>
    </row>
    <row r="534" spans="1:9" x14ac:dyDescent="0.2">
      <c r="A534">
        <f t="shared" si="37"/>
        <v>2.589999999999967</v>
      </c>
      <c r="B534">
        <f t="shared" si="36"/>
        <v>-93.518699999996699</v>
      </c>
      <c r="C534">
        <f t="shared" si="36"/>
        <v>-8.6813370370367071</v>
      </c>
      <c r="D534">
        <f t="shared" si="36"/>
        <v>-0.48250795610422492</v>
      </c>
      <c r="E534">
        <f t="shared" si="36"/>
        <v>2.1997265625005147E-2</v>
      </c>
      <c r="F534">
        <f t="shared" si="36"/>
        <v>0.10073808000000013</v>
      </c>
      <c r="G534">
        <f t="shared" si="36"/>
        <v>0.10260045438957373</v>
      </c>
      <c r="H534">
        <f t="shared" si="36"/>
        <v>8.9829099269860782E-2</v>
      </c>
      <c r="I534">
        <f t="shared" si="36"/>
        <v>7.5951855468748775E-2</v>
      </c>
    </row>
    <row r="535" spans="1:9" x14ac:dyDescent="0.2">
      <c r="A535">
        <f t="shared" si="37"/>
        <v>2.5949999999999669</v>
      </c>
      <c r="B535">
        <f t="shared" si="36"/>
        <v>-94.018674999996705</v>
      </c>
      <c r="C535">
        <f t="shared" si="36"/>
        <v>-8.7324453703700335</v>
      </c>
      <c r="D535">
        <f t="shared" si="36"/>
        <v>-0.48670517832644677</v>
      </c>
      <c r="E535">
        <f t="shared" si="36"/>
        <v>2.1216113281255167E-2</v>
      </c>
      <c r="F535">
        <f t="shared" si="36"/>
        <v>0.10070612000000018</v>
      </c>
      <c r="G535">
        <f t="shared" si="36"/>
        <v>0.10275479466735146</v>
      </c>
      <c r="H535">
        <f t="shared" si="36"/>
        <v>9.0020696521006152E-2</v>
      </c>
      <c r="I535">
        <f t="shared" si="36"/>
        <v>7.613740844726441E-2</v>
      </c>
    </row>
    <row r="536" spans="1:9" x14ac:dyDescent="0.2">
      <c r="A536">
        <f t="shared" si="37"/>
        <v>2.5999999999999668</v>
      </c>
      <c r="B536">
        <f t="shared" si="36"/>
        <v>-94.519999999996685</v>
      </c>
      <c r="C536">
        <f t="shared" si="36"/>
        <v>-8.7837037037033685</v>
      </c>
      <c r="D536">
        <f t="shared" si="36"/>
        <v>-0.49091906721533529</v>
      </c>
      <c r="E536">
        <f t="shared" si="36"/>
        <v>2.0429687500005289E-2</v>
      </c>
      <c r="F536">
        <f t="shared" si="36"/>
        <v>0.10067200000000023</v>
      </c>
      <c r="G536">
        <f t="shared" si="36"/>
        <v>0.10290809327846265</v>
      </c>
      <c r="H536">
        <f t="shared" si="36"/>
        <v>9.0211731506428847E-2</v>
      </c>
      <c r="I536">
        <f t="shared" si="36"/>
        <v>7.6322631835936267E-2</v>
      </c>
    </row>
    <row r="537" spans="1:9" x14ac:dyDescent="0.2">
      <c r="A537">
        <f t="shared" si="37"/>
        <v>2.6049999999999667</v>
      </c>
      <c r="B537">
        <f t="shared" si="36"/>
        <v>-95.022674999996653</v>
      </c>
      <c r="C537">
        <f t="shared" si="36"/>
        <v>-8.8351120370366978</v>
      </c>
      <c r="D537">
        <f t="shared" si="36"/>
        <v>-0.49514962277089081</v>
      </c>
      <c r="E537">
        <f t="shared" si="36"/>
        <v>1.9637988281255181E-2</v>
      </c>
      <c r="F537">
        <f t="shared" si="36"/>
        <v>0.10063572000000026</v>
      </c>
      <c r="G537">
        <f t="shared" si="36"/>
        <v>0.10306035022290705</v>
      </c>
      <c r="H537">
        <f t="shared" si="36"/>
        <v>9.040220422612899E-2</v>
      </c>
      <c r="I537">
        <f t="shared" si="36"/>
        <v>7.6507525634764401E-2</v>
      </c>
    </row>
    <row r="538" spans="1:9" x14ac:dyDescent="0.2">
      <c r="A538">
        <f t="shared" si="37"/>
        <v>2.6099999999999666</v>
      </c>
      <c r="B538">
        <f t="shared" si="36"/>
        <v>-95.526699999996595</v>
      </c>
      <c r="C538">
        <f t="shared" si="36"/>
        <v>-8.8866703703700285</v>
      </c>
      <c r="D538">
        <f t="shared" si="36"/>
        <v>-0.49939684499311271</v>
      </c>
      <c r="E538">
        <f t="shared" si="36"/>
        <v>1.8841015625005397E-2</v>
      </c>
      <c r="F538">
        <f t="shared" si="36"/>
        <v>0.10059728000000032</v>
      </c>
      <c r="G538">
        <f t="shared" si="36"/>
        <v>0.10321156550068489</v>
      </c>
      <c r="H538">
        <f t="shared" si="36"/>
        <v>9.0592114680106542E-2</v>
      </c>
      <c r="I538">
        <f t="shared" si="36"/>
        <v>7.6692089843748756E-2</v>
      </c>
    </row>
    <row r="539" spans="1:9" x14ac:dyDescent="0.2">
      <c r="A539">
        <f t="shared" si="37"/>
        <v>2.6149999999999665</v>
      </c>
      <c r="B539">
        <f t="shared" si="36"/>
        <v>-96.03207499999661</v>
      </c>
      <c r="C539">
        <f t="shared" si="36"/>
        <v>-8.9383787037033624</v>
      </c>
      <c r="D539">
        <f t="shared" si="36"/>
        <v>-0.50366073388200161</v>
      </c>
      <c r="E539">
        <f t="shared" si="36"/>
        <v>1.8038769531255383E-2</v>
      </c>
      <c r="F539">
        <f t="shared" si="36"/>
        <v>0.10055668000000023</v>
      </c>
      <c r="G539">
        <f t="shared" si="36"/>
        <v>0.10336173911179596</v>
      </c>
      <c r="H539">
        <f t="shared" si="36"/>
        <v>9.078146286836139E-2</v>
      </c>
      <c r="I539">
        <f t="shared" si="36"/>
        <v>7.6876324462889389E-2</v>
      </c>
    </row>
    <row r="540" spans="1:9" x14ac:dyDescent="0.2">
      <c r="A540">
        <f t="shared" si="37"/>
        <v>2.6199999999999664</v>
      </c>
      <c r="B540">
        <f t="shared" si="36"/>
        <v>-96.538799999996598</v>
      </c>
      <c r="C540">
        <f t="shared" si="36"/>
        <v>-8.9902370370366924</v>
      </c>
      <c r="D540">
        <f t="shared" si="36"/>
        <v>-0.5079412894375569</v>
      </c>
      <c r="E540">
        <f t="shared" si="36"/>
        <v>1.7231250000005471E-2</v>
      </c>
      <c r="F540">
        <f t="shared" si="36"/>
        <v>0.10051392000000027</v>
      </c>
      <c r="G540">
        <f t="shared" si="36"/>
        <v>0.10351087105624039</v>
      </c>
      <c r="H540">
        <f t="shared" si="36"/>
        <v>9.0970248790893701E-2</v>
      </c>
      <c r="I540">
        <f t="shared" si="36"/>
        <v>7.7060229492186272E-2</v>
      </c>
    </row>
    <row r="541" spans="1:9" x14ac:dyDescent="0.2">
      <c r="A541">
        <f t="shared" si="37"/>
        <v>2.6249999999999662</v>
      </c>
      <c r="B541">
        <f t="shared" si="36"/>
        <v>-97.046874999996547</v>
      </c>
      <c r="C541">
        <f t="shared" si="36"/>
        <v>-9.0422453703700238</v>
      </c>
      <c r="D541">
        <f t="shared" si="36"/>
        <v>-0.51223851165977863</v>
      </c>
      <c r="E541">
        <f t="shared" si="36"/>
        <v>1.6418457031255662E-2</v>
      </c>
      <c r="F541">
        <f t="shared" si="36"/>
        <v>0.10046900000000035</v>
      </c>
      <c r="G541">
        <f t="shared" si="36"/>
        <v>0.10365896133401822</v>
      </c>
      <c r="H541">
        <f t="shared" si="36"/>
        <v>9.1158472447703379E-2</v>
      </c>
      <c r="I541">
        <f t="shared" ref="C541:I578" si="38">(-27*POWER(I$11,2)*POWER($A541,2)+(36*POWER(I$11,2)+4*POWER(I$11,4))*$A541-4-8*POWER(I$11,2)-4*POWER(I$11,4))/POWER(I$11,6)</f>
        <v>7.7243804931639376E-2</v>
      </c>
    </row>
    <row r="542" spans="1:9" x14ac:dyDescent="0.2">
      <c r="A542">
        <f t="shared" si="37"/>
        <v>2.6299999999999661</v>
      </c>
      <c r="B542">
        <f t="shared" ref="B542:B605" si="39">(-27*POWER(B$11,2)*POWER($A542,2)+(36*POWER(B$11,2)+4*POWER(B$11,4))*$A542-4-8*POWER(B$11,2)-4*POWER(B$11,4))/POWER(B$11,6)</f>
        <v>-97.556299999996526</v>
      </c>
      <c r="C542">
        <f t="shared" si="38"/>
        <v>-9.0944037037033549</v>
      </c>
      <c r="D542">
        <f t="shared" si="38"/>
        <v>-0.51655240054866769</v>
      </c>
      <c r="E542">
        <f t="shared" si="38"/>
        <v>1.5600390625005511E-2</v>
      </c>
      <c r="F542">
        <f t="shared" si="38"/>
        <v>0.10042192000000039</v>
      </c>
      <c r="G542">
        <f t="shared" si="38"/>
        <v>0.10380600994512933</v>
      </c>
      <c r="H542">
        <f t="shared" si="38"/>
        <v>9.134613383879038E-2</v>
      </c>
      <c r="I542">
        <f t="shared" si="38"/>
        <v>7.7427050781248785E-2</v>
      </c>
    </row>
    <row r="543" spans="1:9" x14ac:dyDescent="0.2">
      <c r="A543">
        <f t="shared" si="37"/>
        <v>2.634999999999966</v>
      </c>
      <c r="B543">
        <f t="shared" si="39"/>
        <v>-98.067074999996521</v>
      </c>
      <c r="C543">
        <f t="shared" si="38"/>
        <v>-9.1467120370366839</v>
      </c>
      <c r="D543">
        <f t="shared" si="38"/>
        <v>-0.52088295610422275</v>
      </c>
      <c r="E543">
        <f t="shared" si="38"/>
        <v>1.4777050781255574E-2</v>
      </c>
      <c r="F543">
        <f t="shared" si="38"/>
        <v>0.10037268000000039</v>
      </c>
      <c r="G543">
        <f t="shared" si="38"/>
        <v>0.10395201688957383</v>
      </c>
      <c r="H543">
        <f t="shared" si="38"/>
        <v>9.1533232964154845E-2</v>
      </c>
      <c r="I543">
        <f t="shared" si="38"/>
        <v>7.7609967041014388E-2</v>
      </c>
    </row>
    <row r="544" spans="1:9" x14ac:dyDescent="0.2">
      <c r="A544">
        <f t="shared" si="37"/>
        <v>2.6399999999999659</v>
      </c>
      <c r="B544">
        <f t="shared" si="39"/>
        <v>-98.579199999996518</v>
      </c>
      <c r="C544">
        <f t="shared" si="38"/>
        <v>-9.1991703703700161</v>
      </c>
      <c r="D544">
        <f t="shared" si="38"/>
        <v>-0.52523017832644514</v>
      </c>
      <c r="E544">
        <f t="shared" si="38"/>
        <v>1.3948437500005628E-2</v>
      </c>
      <c r="F544">
        <f t="shared" si="38"/>
        <v>0.10032128000000032</v>
      </c>
      <c r="G544">
        <f t="shared" si="38"/>
        <v>0.10409698216735155</v>
      </c>
      <c r="H544">
        <f t="shared" si="38"/>
        <v>9.1719769823796635E-2</v>
      </c>
      <c r="I544">
        <f t="shared" si="38"/>
        <v>7.7792553710936269E-2</v>
      </c>
    </row>
    <row r="545" spans="1:9" x14ac:dyDescent="0.2">
      <c r="A545">
        <f t="shared" si="37"/>
        <v>2.6449999999999658</v>
      </c>
      <c r="B545">
        <f t="shared" si="39"/>
        <v>-99.092674999996476</v>
      </c>
      <c r="C545">
        <f t="shared" si="38"/>
        <v>-9.2517787037033479</v>
      </c>
      <c r="D545">
        <f t="shared" si="38"/>
        <v>-0.52959406721533386</v>
      </c>
      <c r="E545">
        <f t="shared" si="38"/>
        <v>1.3114550781255785E-2</v>
      </c>
      <c r="F545">
        <f t="shared" si="38"/>
        <v>0.10026772000000038</v>
      </c>
      <c r="G545">
        <f t="shared" si="38"/>
        <v>0.10424090577846272</v>
      </c>
      <c r="H545">
        <f t="shared" si="38"/>
        <v>9.1905744417715832E-2</v>
      </c>
      <c r="I545">
        <f t="shared" si="38"/>
        <v>7.7974810791014371E-2</v>
      </c>
    </row>
    <row r="546" spans="1:9" x14ac:dyDescent="0.2">
      <c r="A546">
        <f t="shared" si="37"/>
        <v>2.6499999999999657</v>
      </c>
      <c r="B546">
        <f t="shared" si="39"/>
        <v>-99.607499999996435</v>
      </c>
      <c r="C546">
        <f t="shared" si="38"/>
        <v>-9.3045370370366758</v>
      </c>
      <c r="D546">
        <f t="shared" si="38"/>
        <v>-0.5339746227708887</v>
      </c>
      <c r="E546">
        <f t="shared" si="38"/>
        <v>1.2275390625005933E-2</v>
      </c>
      <c r="F546">
        <f t="shared" si="38"/>
        <v>0.10021200000000041</v>
      </c>
      <c r="G546">
        <f t="shared" si="38"/>
        <v>0.10438378772290714</v>
      </c>
      <c r="H546">
        <f t="shared" si="38"/>
        <v>9.2091156745912423E-2</v>
      </c>
      <c r="I546">
        <f t="shared" si="38"/>
        <v>7.815673828124875E-2</v>
      </c>
    </row>
    <row r="547" spans="1:9" x14ac:dyDescent="0.2">
      <c r="A547">
        <f t="shared" si="37"/>
        <v>2.6549999999999656</v>
      </c>
      <c r="B547">
        <f t="shared" si="39"/>
        <v>-100.12367499999644</v>
      </c>
      <c r="C547">
        <f t="shared" si="38"/>
        <v>-9.3574453703700105</v>
      </c>
      <c r="D547">
        <f t="shared" si="38"/>
        <v>-0.53837184499311086</v>
      </c>
      <c r="E547">
        <f t="shared" si="38"/>
        <v>1.1430957031255962E-2</v>
      </c>
      <c r="F547">
        <f t="shared" si="38"/>
        <v>0.10015412000000046</v>
      </c>
      <c r="G547">
        <f t="shared" si="38"/>
        <v>0.10452562800068485</v>
      </c>
      <c r="H547">
        <f t="shared" si="38"/>
        <v>9.2276006808386393E-2</v>
      </c>
      <c r="I547">
        <f t="shared" si="38"/>
        <v>7.8338336181639379E-2</v>
      </c>
    </row>
    <row r="548" spans="1:9" x14ac:dyDescent="0.2">
      <c r="A548">
        <f t="shared" si="37"/>
        <v>2.6599999999999655</v>
      </c>
      <c r="B548">
        <f t="shared" si="39"/>
        <v>-100.64119999999645</v>
      </c>
      <c r="C548">
        <f t="shared" si="38"/>
        <v>-9.4105037037033394</v>
      </c>
      <c r="D548">
        <f t="shared" si="38"/>
        <v>-0.54278573388199969</v>
      </c>
      <c r="E548">
        <f t="shared" si="38"/>
        <v>1.058125000000576E-2</v>
      </c>
      <c r="F548">
        <f t="shared" si="38"/>
        <v>0.10009408000000049</v>
      </c>
      <c r="G548">
        <f t="shared" si="38"/>
        <v>0.10466642661179605</v>
      </c>
      <c r="H548">
        <f t="shared" si="38"/>
        <v>9.2460294605137744E-2</v>
      </c>
      <c r="I548">
        <f t="shared" si="38"/>
        <v>7.8519604492186257E-2</v>
      </c>
    </row>
    <row r="549" spans="1:9" x14ac:dyDescent="0.2">
      <c r="A549">
        <f t="shared" si="37"/>
        <v>2.6649999999999654</v>
      </c>
      <c r="B549">
        <f t="shared" si="39"/>
        <v>-101.16007499999641</v>
      </c>
      <c r="C549">
        <f t="shared" si="38"/>
        <v>-9.4637120370366734</v>
      </c>
      <c r="D549">
        <f t="shared" si="38"/>
        <v>-0.54721628943755529</v>
      </c>
      <c r="E549">
        <f t="shared" si="38"/>
        <v>9.7262695312558822E-3</v>
      </c>
      <c r="F549">
        <f t="shared" si="38"/>
        <v>0.10003188000000041</v>
      </c>
      <c r="G549">
        <f t="shared" si="38"/>
        <v>0.10480618355624044</v>
      </c>
      <c r="H549">
        <f t="shared" si="38"/>
        <v>9.2644020136166488E-2</v>
      </c>
      <c r="I549">
        <f t="shared" si="38"/>
        <v>7.8700543212889384E-2</v>
      </c>
    </row>
    <row r="550" spans="1:9" x14ac:dyDescent="0.2">
      <c r="A550">
        <f t="shared" si="37"/>
        <v>2.6699999999999653</v>
      </c>
      <c r="B550">
        <f t="shared" si="39"/>
        <v>-101.68029999999638</v>
      </c>
      <c r="C550">
        <f t="shared" si="38"/>
        <v>-9.517070370370007</v>
      </c>
      <c r="D550">
        <f t="shared" si="38"/>
        <v>-0.55166351165977723</v>
      </c>
      <c r="E550">
        <f t="shared" si="38"/>
        <v>8.8660156250059963E-3</v>
      </c>
      <c r="F550">
        <f t="shared" si="38"/>
        <v>9.996752000000042E-2</v>
      </c>
      <c r="G550">
        <f t="shared" si="38"/>
        <v>0.10494489883401827</v>
      </c>
      <c r="H550">
        <f t="shared" si="38"/>
        <v>9.2827183401472585E-2</v>
      </c>
      <c r="I550">
        <f t="shared" si="38"/>
        <v>7.8881152343748762E-2</v>
      </c>
    </row>
    <row r="551" spans="1:9" x14ac:dyDescent="0.2">
      <c r="A551">
        <f t="shared" si="37"/>
        <v>2.6749999999999652</v>
      </c>
      <c r="B551">
        <f t="shared" si="39"/>
        <v>-102.20187499999636</v>
      </c>
      <c r="C551">
        <f t="shared" si="38"/>
        <v>-9.5705787037033332</v>
      </c>
      <c r="D551">
        <f t="shared" si="38"/>
        <v>-0.55612740054866583</v>
      </c>
      <c r="E551">
        <f t="shared" si="38"/>
        <v>8.0004882812561018E-3</v>
      </c>
      <c r="F551">
        <f t="shared" si="38"/>
        <v>9.9901000000000462E-2</v>
      </c>
      <c r="G551">
        <f t="shared" si="38"/>
        <v>0.10508257244512935</v>
      </c>
      <c r="H551">
        <f t="shared" si="38"/>
        <v>9.3009784401056117E-2</v>
      </c>
      <c r="I551">
        <f t="shared" si="38"/>
        <v>7.906143188476436E-2</v>
      </c>
    </row>
    <row r="552" spans="1:9" x14ac:dyDescent="0.2">
      <c r="A552">
        <f t="shared" si="37"/>
        <v>2.6799999999999651</v>
      </c>
      <c r="B552">
        <f t="shared" si="39"/>
        <v>-102.72479999999635</v>
      </c>
      <c r="C552">
        <f t="shared" si="38"/>
        <v>-9.6242370370366679</v>
      </c>
      <c r="D552">
        <f t="shared" si="38"/>
        <v>-0.56060795610422109</v>
      </c>
      <c r="E552">
        <f t="shared" si="38"/>
        <v>7.1296875000061988E-3</v>
      </c>
      <c r="F552">
        <f t="shared" si="38"/>
        <v>9.983232000000053E-2</v>
      </c>
      <c r="G552">
        <f t="shared" si="38"/>
        <v>0.10521920438957379</v>
      </c>
      <c r="H552">
        <f t="shared" si="38"/>
        <v>9.3191823134916987E-2</v>
      </c>
      <c r="I552">
        <f t="shared" si="38"/>
        <v>7.9241381835936264E-2</v>
      </c>
    </row>
    <row r="553" spans="1:9" x14ac:dyDescent="0.2">
      <c r="A553">
        <f t="shared" si="37"/>
        <v>2.684999999999965</v>
      </c>
      <c r="B553">
        <f t="shared" si="39"/>
        <v>-103.24907499999632</v>
      </c>
      <c r="C553">
        <f t="shared" si="38"/>
        <v>-9.6780453703699969</v>
      </c>
      <c r="D553">
        <f t="shared" si="38"/>
        <v>-0.5651051783264428</v>
      </c>
      <c r="E553">
        <f t="shared" si="38"/>
        <v>6.2536132812560652E-3</v>
      </c>
      <c r="F553">
        <f t="shared" si="38"/>
        <v>9.9761480000000569E-2</v>
      </c>
      <c r="G553">
        <f t="shared" si="38"/>
        <v>0.10535479466735162</v>
      </c>
      <c r="H553">
        <f t="shared" si="38"/>
        <v>9.3373299603055265E-2</v>
      </c>
      <c r="I553">
        <f t="shared" si="38"/>
        <v>7.9421002197264362E-2</v>
      </c>
    </row>
    <row r="554" spans="1:9" x14ac:dyDescent="0.2">
      <c r="A554">
        <f t="shared" si="37"/>
        <v>2.6899999999999649</v>
      </c>
      <c r="B554">
        <f t="shared" si="39"/>
        <v>-103.7746999999963</v>
      </c>
      <c r="C554">
        <f t="shared" si="38"/>
        <v>-9.7320037037033309</v>
      </c>
      <c r="D554">
        <f t="shared" si="38"/>
        <v>-0.56961906721533184</v>
      </c>
      <c r="E554">
        <f t="shared" si="38"/>
        <v>5.3722656250061451E-3</v>
      </c>
      <c r="F554">
        <f t="shared" si="38"/>
        <v>9.9688480000000454E-2</v>
      </c>
      <c r="G554">
        <f t="shared" si="38"/>
        <v>0.1054893432784627</v>
      </c>
      <c r="H554">
        <f t="shared" si="38"/>
        <v>9.3554213805470951E-2</v>
      </c>
      <c r="I554">
        <f t="shared" si="38"/>
        <v>7.9600292968748765E-2</v>
      </c>
    </row>
    <row r="555" spans="1:9" x14ac:dyDescent="0.2">
      <c r="A555">
        <f t="shared" si="37"/>
        <v>2.6949999999999648</v>
      </c>
      <c r="B555">
        <f t="shared" si="39"/>
        <v>-104.30167499999627</v>
      </c>
      <c r="C555">
        <f t="shared" si="38"/>
        <v>-9.7861120370366592</v>
      </c>
      <c r="D555">
        <f t="shared" si="38"/>
        <v>-0.57414962277088688</v>
      </c>
      <c r="E555">
        <f t="shared" si="38"/>
        <v>4.4856445312563276E-3</v>
      </c>
      <c r="F555">
        <f t="shared" si="38"/>
        <v>9.9613320000000533E-2</v>
      </c>
      <c r="G555">
        <f t="shared" si="38"/>
        <v>0.10562285022290721</v>
      </c>
      <c r="H555">
        <f t="shared" si="38"/>
        <v>9.3734565742163975E-2</v>
      </c>
      <c r="I555">
        <f t="shared" si="38"/>
        <v>7.9779254150389362E-2</v>
      </c>
    </row>
    <row r="556" spans="1:9" x14ac:dyDescent="0.2">
      <c r="A556">
        <f t="shared" si="37"/>
        <v>2.6999999999999647</v>
      </c>
      <c r="B556">
        <f t="shared" si="39"/>
        <v>-104.82999999999626</v>
      </c>
      <c r="C556">
        <f t="shared" si="38"/>
        <v>-9.8403703703699907</v>
      </c>
      <c r="D556">
        <f t="shared" si="38"/>
        <v>-0.57869684499310903</v>
      </c>
      <c r="E556">
        <f t="shared" si="38"/>
        <v>3.5937500000063904E-3</v>
      </c>
      <c r="F556">
        <f t="shared" si="38"/>
        <v>9.9536000000000582E-2</v>
      </c>
      <c r="G556">
        <f t="shared" si="38"/>
        <v>0.10575531550068491</v>
      </c>
      <c r="H556">
        <f t="shared" si="38"/>
        <v>9.391435541313442E-2</v>
      </c>
      <c r="I556">
        <f t="shared" si="38"/>
        <v>7.9957885742186235E-2</v>
      </c>
    </row>
    <row r="557" spans="1:9" x14ac:dyDescent="0.2">
      <c r="A557">
        <f t="shared" si="37"/>
        <v>2.7049999999999645</v>
      </c>
      <c r="B557">
        <f t="shared" si="39"/>
        <v>-105.35967499999624</v>
      </c>
      <c r="C557">
        <f t="shared" si="38"/>
        <v>-9.8947787037033201</v>
      </c>
      <c r="D557">
        <f t="shared" si="38"/>
        <v>-0.58326073388199784</v>
      </c>
      <c r="E557">
        <f t="shared" si="38"/>
        <v>2.6965820312564448E-3</v>
      </c>
      <c r="F557">
        <f t="shared" si="38"/>
        <v>9.9456520000000603E-2</v>
      </c>
      <c r="G557">
        <f t="shared" si="38"/>
        <v>0.10588673911179602</v>
      </c>
      <c r="H557">
        <f t="shared" si="38"/>
        <v>9.409358281838226E-2</v>
      </c>
      <c r="I557">
        <f t="shared" si="38"/>
        <v>8.0136187744139359E-2</v>
      </c>
    </row>
    <row r="558" spans="1:9" x14ac:dyDescent="0.2">
      <c r="A558">
        <f t="shared" si="37"/>
        <v>2.7099999999999644</v>
      </c>
      <c r="B558">
        <f t="shared" si="39"/>
        <v>-105.8906999999962</v>
      </c>
      <c r="C558">
        <f t="shared" si="38"/>
        <v>-9.9493370370366527</v>
      </c>
      <c r="D558">
        <f t="shared" si="38"/>
        <v>-0.58784128943755298</v>
      </c>
      <c r="E558">
        <f t="shared" si="38"/>
        <v>1.7941406250063796E-3</v>
      </c>
      <c r="F558">
        <f t="shared" si="38"/>
        <v>9.9374880000000651E-2</v>
      </c>
      <c r="G558">
        <f t="shared" si="38"/>
        <v>0.1060171210562405</v>
      </c>
      <c r="H558">
        <f t="shared" si="38"/>
        <v>9.4272247957907396E-2</v>
      </c>
      <c r="I558">
        <f t="shared" si="38"/>
        <v>8.0314160156248732E-2</v>
      </c>
    </row>
    <row r="559" spans="1:9" x14ac:dyDescent="0.2">
      <c r="A559">
        <f t="shared" si="37"/>
        <v>2.7149999999999643</v>
      </c>
      <c r="B559">
        <f t="shared" si="39"/>
        <v>-106.4230749999962</v>
      </c>
      <c r="C559">
        <f t="shared" si="38"/>
        <v>-10.004045370369981</v>
      </c>
      <c r="D559">
        <f t="shared" si="38"/>
        <v>-0.59243851165977512</v>
      </c>
      <c r="E559">
        <f t="shared" si="38"/>
        <v>8.8642578125641691E-4</v>
      </c>
      <c r="F559">
        <f t="shared" si="38"/>
        <v>9.9291080000000545E-2</v>
      </c>
      <c r="G559">
        <f t="shared" si="38"/>
        <v>0.10614646133401824</v>
      </c>
      <c r="H559">
        <f t="shared" si="38"/>
        <v>9.4450350831709995E-2</v>
      </c>
      <c r="I559">
        <f t="shared" si="38"/>
        <v>8.0491802978514382E-2</v>
      </c>
    </row>
    <row r="560" spans="1:9" x14ac:dyDescent="0.2">
      <c r="A560">
        <f t="shared" si="37"/>
        <v>2.7199999999999642</v>
      </c>
      <c r="B560">
        <f t="shared" si="39"/>
        <v>-106.95679999999618</v>
      </c>
      <c r="C560">
        <f t="shared" si="38"/>
        <v>-10.058903703703313</v>
      </c>
      <c r="D560">
        <f t="shared" si="38"/>
        <v>-0.59705240054866371</v>
      </c>
      <c r="E560">
        <f t="shared" si="38"/>
        <v>-2.6562499993443289E-5</v>
      </c>
      <c r="F560">
        <f t="shared" si="38"/>
        <v>9.9205120000000632E-2</v>
      </c>
      <c r="G560">
        <f t="shared" si="38"/>
        <v>0.10627475994512942</v>
      </c>
      <c r="H560">
        <f t="shared" si="38"/>
        <v>9.462789143978996E-2</v>
      </c>
      <c r="I560">
        <f t="shared" si="38"/>
        <v>8.0669116210936226E-2</v>
      </c>
    </row>
    <row r="561" spans="1:9" x14ac:dyDescent="0.2">
      <c r="A561">
        <f t="shared" si="37"/>
        <v>2.7249999999999641</v>
      </c>
      <c r="B561">
        <f t="shared" si="39"/>
        <v>-107.49187499999617</v>
      </c>
      <c r="C561">
        <f t="shared" si="38"/>
        <v>-10.113912037036648</v>
      </c>
      <c r="D561">
        <f t="shared" si="38"/>
        <v>-0.60168295610421929</v>
      </c>
      <c r="E561">
        <f t="shared" si="38"/>
        <v>-9.4482421874342304E-4</v>
      </c>
      <c r="F561">
        <f t="shared" si="38"/>
        <v>9.9117000000000635E-2</v>
      </c>
      <c r="G561">
        <f t="shared" si="38"/>
        <v>0.10640201688957382</v>
      </c>
      <c r="H561">
        <f t="shared" si="38"/>
        <v>9.4804869782147319E-2</v>
      </c>
      <c r="I561">
        <f t="shared" si="38"/>
        <v>8.0846099853514347E-2</v>
      </c>
    </row>
    <row r="562" spans="1:9" x14ac:dyDescent="0.2">
      <c r="A562">
        <f t="shared" si="37"/>
        <v>2.729999999999964</v>
      </c>
      <c r="B562">
        <f t="shared" si="39"/>
        <v>-108.02829999999614</v>
      </c>
      <c r="C562">
        <f t="shared" si="38"/>
        <v>-10.169070370369976</v>
      </c>
      <c r="D562">
        <f t="shared" si="38"/>
        <v>-0.60633017832644087</v>
      </c>
      <c r="E562">
        <f t="shared" si="38"/>
        <v>-1.8683593749933003E-3</v>
      </c>
      <c r="F562">
        <f t="shared" si="38"/>
        <v>9.9026720000000665E-2</v>
      </c>
      <c r="G562">
        <f t="shared" si="38"/>
        <v>0.10652823216735158</v>
      </c>
      <c r="H562">
        <f t="shared" si="38"/>
        <v>9.4981285858782072E-2</v>
      </c>
      <c r="I562">
        <f t="shared" si="38"/>
        <v>8.1022753906248746E-2</v>
      </c>
    </row>
    <row r="563" spans="1:9" x14ac:dyDescent="0.2">
      <c r="A563">
        <f t="shared" si="37"/>
        <v>2.7349999999999639</v>
      </c>
      <c r="B563">
        <f t="shared" si="39"/>
        <v>-108.56607499999612</v>
      </c>
      <c r="C563">
        <f t="shared" si="38"/>
        <v>-10.224378703703307</v>
      </c>
      <c r="D563">
        <f t="shared" si="38"/>
        <v>-0.61099406721532978</v>
      </c>
      <c r="E563">
        <f t="shared" si="38"/>
        <v>-2.7971679687434081E-3</v>
      </c>
      <c r="F563">
        <f t="shared" si="38"/>
        <v>9.8934280000000721E-2</v>
      </c>
      <c r="G563">
        <f t="shared" si="38"/>
        <v>0.10665340577846276</v>
      </c>
      <c r="H563">
        <f t="shared" si="38"/>
        <v>9.5157139669694163E-2</v>
      </c>
      <c r="I563">
        <f t="shared" si="38"/>
        <v>8.1199078369139338E-2</v>
      </c>
    </row>
    <row r="564" spans="1:9" x14ac:dyDescent="0.2">
      <c r="A564">
        <f t="shared" si="37"/>
        <v>2.7399999999999638</v>
      </c>
      <c r="B564">
        <f t="shared" si="39"/>
        <v>-109.1051999999961</v>
      </c>
      <c r="C564">
        <f t="shared" si="38"/>
        <v>-10.279837037036639</v>
      </c>
      <c r="D564">
        <f t="shared" si="38"/>
        <v>-0.61567462277088514</v>
      </c>
      <c r="E564">
        <f t="shared" si="38"/>
        <v>-3.7312499999933024E-3</v>
      </c>
      <c r="F564">
        <f t="shared" si="38"/>
        <v>9.8839680000000638E-2</v>
      </c>
      <c r="G564">
        <f t="shared" si="38"/>
        <v>0.10677753772290716</v>
      </c>
      <c r="H564">
        <f t="shared" si="38"/>
        <v>9.5332431214883676E-2</v>
      </c>
      <c r="I564">
        <f t="shared" si="38"/>
        <v>8.1375073242186236E-2</v>
      </c>
    </row>
    <row r="565" spans="1:9" x14ac:dyDescent="0.2">
      <c r="A565">
        <f t="shared" si="37"/>
        <v>2.7449999999999637</v>
      </c>
      <c r="B565">
        <f t="shared" si="39"/>
        <v>-109.64567499999605</v>
      </c>
      <c r="C565">
        <f t="shared" si="38"/>
        <v>-10.335445370369968</v>
      </c>
      <c r="D565">
        <f t="shared" si="38"/>
        <v>-0.62037184499310682</v>
      </c>
      <c r="E565">
        <f t="shared" si="38"/>
        <v>-4.6706054687430942E-3</v>
      </c>
      <c r="F565">
        <f t="shared" si="38"/>
        <v>9.8742920000000747E-2</v>
      </c>
      <c r="G565">
        <f t="shared" si="38"/>
        <v>0.10690062800068503</v>
      </c>
      <c r="H565">
        <f t="shared" si="38"/>
        <v>9.5507160494350582E-2</v>
      </c>
      <c r="I565">
        <f t="shared" si="38"/>
        <v>8.1550738525389355E-2</v>
      </c>
    </row>
    <row r="566" spans="1:9" x14ac:dyDescent="0.2">
      <c r="A566">
        <f t="shared" si="37"/>
        <v>2.7499999999999636</v>
      </c>
      <c r="B566">
        <f t="shared" si="39"/>
        <v>-110.18749999999602</v>
      </c>
      <c r="C566">
        <f t="shared" si="38"/>
        <v>-10.391203703703301</v>
      </c>
      <c r="D566">
        <f t="shared" si="38"/>
        <v>-0.62508573388199551</v>
      </c>
      <c r="E566">
        <f t="shared" si="38"/>
        <v>-5.6152343749930056E-3</v>
      </c>
      <c r="F566">
        <f t="shared" si="38"/>
        <v>9.8644000000000759E-2</v>
      </c>
      <c r="G566">
        <f t="shared" si="38"/>
        <v>0.10702267661179612</v>
      </c>
      <c r="H566">
        <f t="shared" si="38"/>
        <v>9.5681327508094854E-2</v>
      </c>
      <c r="I566">
        <f t="shared" si="38"/>
        <v>8.1726074218748723E-2</v>
      </c>
    </row>
    <row r="567" spans="1:9" x14ac:dyDescent="0.2">
      <c r="A567">
        <f t="shared" si="37"/>
        <v>2.7549999999999635</v>
      </c>
      <c r="B567">
        <f t="shared" si="39"/>
        <v>-110.73067499999604</v>
      </c>
      <c r="C567">
        <f t="shared" si="38"/>
        <v>-10.447112037036632</v>
      </c>
      <c r="D567">
        <f t="shared" si="38"/>
        <v>-0.6298162894375513</v>
      </c>
      <c r="E567">
        <f t="shared" si="38"/>
        <v>-6.5651367187430365E-3</v>
      </c>
      <c r="F567">
        <f t="shared" si="38"/>
        <v>9.8542920000000742E-2</v>
      </c>
      <c r="G567">
        <f t="shared" si="38"/>
        <v>0.10714368355624058</v>
      </c>
      <c r="H567">
        <f t="shared" si="38"/>
        <v>9.5854932256116521E-2</v>
      </c>
      <c r="I567">
        <f t="shared" si="38"/>
        <v>8.1901080322264341E-2</v>
      </c>
    </row>
    <row r="568" spans="1:9" x14ac:dyDescent="0.2">
      <c r="A568">
        <f t="shared" si="37"/>
        <v>2.7599999999999634</v>
      </c>
      <c r="B568">
        <f t="shared" si="39"/>
        <v>-111.275199999996</v>
      </c>
      <c r="C568">
        <f t="shared" si="38"/>
        <v>-10.503170370369965</v>
      </c>
      <c r="D568">
        <f t="shared" si="38"/>
        <v>-0.63456351165977309</v>
      </c>
      <c r="E568">
        <f t="shared" si="38"/>
        <v>-7.5203124999928539E-3</v>
      </c>
      <c r="F568">
        <f t="shared" si="38"/>
        <v>9.8439680000000807E-2</v>
      </c>
      <c r="G568">
        <f t="shared" si="38"/>
        <v>0.10726364883401834</v>
      </c>
      <c r="H568">
        <f t="shared" si="38"/>
        <v>9.6027974738415553E-2</v>
      </c>
      <c r="I568">
        <f t="shared" si="38"/>
        <v>8.2075756835936209E-2</v>
      </c>
    </row>
    <row r="569" spans="1:9" x14ac:dyDescent="0.2">
      <c r="A569">
        <f t="shared" si="37"/>
        <v>2.7649999999999633</v>
      </c>
      <c r="B569">
        <f t="shared" si="39"/>
        <v>-111.82107499999599</v>
      </c>
      <c r="C569">
        <f t="shared" si="38"/>
        <v>-10.559378703703295</v>
      </c>
      <c r="D569">
        <f t="shared" si="38"/>
        <v>-0.63932740054866188</v>
      </c>
      <c r="E569">
        <f t="shared" si="38"/>
        <v>-8.4807617187430129E-3</v>
      </c>
      <c r="F569">
        <f t="shared" si="38"/>
        <v>9.8334280000000787E-2</v>
      </c>
      <c r="G569">
        <f t="shared" si="38"/>
        <v>0.1073825724451294</v>
      </c>
      <c r="H569">
        <f t="shared" si="38"/>
        <v>9.6200454954991979E-2</v>
      </c>
      <c r="I569">
        <f t="shared" si="38"/>
        <v>8.2250103759764354E-2</v>
      </c>
    </row>
    <row r="570" spans="1:9" x14ac:dyDescent="0.2">
      <c r="A570">
        <f t="shared" si="37"/>
        <v>2.7699999999999632</v>
      </c>
      <c r="B570">
        <f t="shared" si="39"/>
        <v>-112.36829999999597</v>
      </c>
      <c r="C570">
        <f t="shared" si="38"/>
        <v>-10.615737037036629</v>
      </c>
      <c r="D570">
        <f t="shared" si="38"/>
        <v>-0.64410795610421701</v>
      </c>
      <c r="E570">
        <f t="shared" si="38"/>
        <v>-9.4464843749929583E-3</v>
      </c>
      <c r="F570">
        <f t="shared" si="38"/>
        <v>9.8226720000000781E-2</v>
      </c>
      <c r="G570">
        <f t="shared" si="38"/>
        <v>0.1075004543895739</v>
      </c>
      <c r="H570">
        <f t="shared" si="38"/>
        <v>9.6372372905845799E-2</v>
      </c>
      <c r="I570">
        <f t="shared" si="38"/>
        <v>8.242412109374872E-2</v>
      </c>
    </row>
    <row r="571" spans="1:9" x14ac:dyDescent="0.2">
      <c r="A571">
        <f t="shared" si="37"/>
        <v>2.7749999999999631</v>
      </c>
      <c r="B571">
        <f t="shared" si="39"/>
        <v>-112.91687499999594</v>
      </c>
      <c r="C571">
        <f t="shared" si="38"/>
        <v>-10.672245370369957</v>
      </c>
      <c r="D571">
        <f t="shared" si="38"/>
        <v>-0.64890517832643924</v>
      </c>
      <c r="E571">
        <f t="shared" si="38"/>
        <v>-1.0417480468742801E-2</v>
      </c>
      <c r="F571">
        <f t="shared" si="38"/>
        <v>9.8117000000000815E-2</v>
      </c>
      <c r="G571">
        <f t="shared" si="38"/>
        <v>0.10761729466735165</v>
      </c>
      <c r="H571">
        <f t="shared" si="38"/>
        <v>9.6543728590976943E-2</v>
      </c>
      <c r="I571">
        <f t="shared" si="38"/>
        <v>8.2597808837889364E-2</v>
      </c>
    </row>
    <row r="572" spans="1:9" x14ac:dyDescent="0.2">
      <c r="A572">
        <f t="shared" si="37"/>
        <v>2.7799999999999629</v>
      </c>
      <c r="B572">
        <f t="shared" si="39"/>
        <v>-113.46679999999591</v>
      </c>
      <c r="C572">
        <f t="shared" si="38"/>
        <v>-10.728903703703287</v>
      </c>
      <c r="D572">
        <f t="shared" si="38"/>
        <v>-0.6537190672153278</v>
      </c>
      <c r="E572">
        <f t="shared" si="38"/>
        <v>-1.1393749999992653E-2</v>
      </c>
      <c r="F572">
        <f t="shared" si="38"/>
        <v>9.8005120000000862E-2</v>
      </c>
      <c r="G572">
        <f t="shared" si="38"/>
        <v>0.10773309327846285</v>
      </c>
      <c r="H572">
        <f t="shared" si="38"/>
        <v>9.6714522010385565E-2</v>
      </c>
      <c r="I572">
        <f t="shared" si="38"/>
        <v>8.2771166992186229E-2</v>
      </c>
    </row>
    <row r="573" spans="1:9" x14ac:dyDescent="0.2">
      <c r="A573">
        <f t="shared" si="37"/>
        <v>2.7849999999999628</v>
      </c>
      <c r="B573">
        <f t="shared" si="39"/>
        <v>-114.0180749999959</v>
      </c>
      <c r="C573">
        <f t="shared" si="38"/>
        <v>-10.785712037036618</v>
      </c>
      <c r="D573">
        <f t="shared" si="38"/>
        <v>-0.65854962277088303</v>
      </c>
      <c r="E573">
        <f t="shared" si="38"/>
        <v>-1.2375292968742624E-2</v>
      </c>
      <c r="F573">
        <f t="shared" si="38"/>
        <v>9.7891080000000949E-2</v>
      </c>
      <c r="G573">
        <f t="shared" si="38"/>
        <v>0.10784785022290723</v>
      </c>
      <c r="H573">
        <f t="shared" si="38"/>
        <v>9.6884753164071566E-2</v>
      </c>
      <c r="I573">
        <f t="shared" si="38"/>
        <v>8.2944195556639344E-2</v>
      </c>
    </row>
    <row r="574" spans="1:9" x14ac:dyDescent="0.2">
      <c r="A574">
        <f t="shared" si="37"/>
        <v>2.7899999999999627</v>
      </c>
      <c r="B574">
        <f t="shared" si="39"/>
        <v>-114.57069999999587</v>
      </c>
      <c r="C574">
        <f t="shared" si="38"/>
        <v>-10.842670370369948</v>
      </c>
      <c r="D574">
        <f t="shared" si="38"/>
        <v>-0.66339684499310525</v>
      </c>
      <c r="E574">
        <f t="shared" si="38"/>
        <v>-1.3362109374992714E-2</v>
      </c>
      <c r="F574">
        <f t="shared" si="38"/>
        <v>9.7774880000000813E-2</v>
      </c>
      <c r="G574">
        <f t="shared" si="38"/>
        <v>0.10796156550068498</v>
      </c>
      <c r="H574">
        <f t="shared" si="38"/>
        <v>9.7054422052034878E-2</v>
      </c>
      <c r="I574">
        <f t="shared" si="38"/>
        <v>8.3116894531248708E-2</v>
      </c>
    </row>
    <row r="575" spans="1:9" x14ac:dyDescent="0.2">
      <c r="A575">
        <f t="shared" si="37"/>
        <v>2.7949999999999626</v>
      </c>
      <c r="B575">
        <f t="shared" si="39"/>
        <v>-115.12467499999588</v>
      </c>
      <c r="C575">
        <f t="shared" si="38"/>
        <v>-10.899778703703282</v>
      </c>
      <c r="D575">
        <f t="shared" si="38"/>
        <v>-0.66826073388199392</v>
      </c>
      <c r="E575">
        <f t="shared" si="38"/>
        <v>-1.4354199218742703E-2</v>
      </c>
      <c r="F575">
        <f t="shared" si="38"/>
        <v>9.7656520000000829E-2</v>
      </c>
      <c r="G575">
        <f t="shared" si="38"/>
        <v>0.10807423911179617</v>
      </c>
      <c r="H575">
        <f t="shared" si="38"/>
        <v>9.7223528674275611E-2</v>
      </c>
      <c r="I575">
        <f t="shared" si="38"/>
        <v>8.3289263916014322E-2</v>
      </c>
    </row>
    <row r="576" spans="1:9" x14ac:dyDescent="0.2">
      <c r="A576">
        <f t="shared" si="37"/>
        <v>2.7999999999999625</v>
      </c>
      <c r="B576">
        <f t="shared" si="39"/>
        <v>-115.67999999999583</v>
      </c>
      <c r="C576">
        <f t="shared" si="38"/>
        <v>-10.957037037036612</v>
      </c>
      <c r="D576">
        <f t="shared" si="38"/>
        <v>-0.67314128943754892</v>
      </c>
      <c r="E576">
        <f t="shared" si="38"/>
        <v>-1.5351562499992477E-2</v>
      </c>
      <c r="F576">
        <f t="shared" si="38"/>
        <v>9.7536000000000928E-2</v>
      </c>
      <c r="G576">
        <f t="shared" si="38"/>
        <v>0.10818587105624058</v>
      </c>
      <c r="H576">
        <f t="shared" si="38"/>
        <v>9.739207303079371E-2</v>
      </c>
      <c r="I576">
        <f t="shared" si="38"/>
        <v>8.3461303710936241E-2</v>
      </c>
    </row>
    <row r="577" spans="1:9" x14ac:dyDescent="0.2">
      <c r="A577">
        <f t="shared" si="37"/>
        <v>2.8049999999999624</v>
      </c>
      <c r="B577">
        <f t="shared" si="39"/>
        <v>-116.2366749999958</v>
      </c>
      <c r="C577">
        <f t="shared" si="38"/>
        <v>-11.014445370369943</v>
      </c>
      <c r="D577">
        <f t="shared" si="38"/>
        <v>-0.67803851165977103</v>
      </c>
      <c r="E577">
        <f t="shared" si="38"/>
        <v>-1.6354199218742371E-2</v>
      </c>
      <c r="F577">
        <f t="shared" si="38"/>
        <v>9.7413320000000997E-2</v>
      </c>
      <c r="G577">
        <f t="shared" si="38"/>
        <v>0.10829646133401843</v>
      </c>
      <c r="H577">
        <f t="shared" si="38"/>
        <v>9.7560055121589231E-2</v>
      </c>
      <c r="I577">
        <f t="shared" si="38"/>
        <v>8.3633013916014354E-2</v>
      </c>
    </row>
    <row r="578" spans="1:9" x14ac:dyDescent="0.2">
      <c r="A578">
        <f t="shared" si="37"/>
        <v>2.8099999999999623</v>
      </c>
      <c r="B578">
        <f t="shared" si="39"/>
        <v>-116.79469999999577</v>
      </c>
      <c r="C578">
        <f t="shared" si="38"/>
        <v>-11.072003703703276</v>
      </c>
      <c r="D578">
        <f t="shared" si="38"/>
        <v>-0.68295240054865969</v>
      </c>
      <c r="E578">
        <f t="shared" ref="C578:I614" si="40">(-27*POWER(E$11,2)*POWER($A578,2)+(36*POWER(E$11,2)+4*POWER(E$11,4))*$A578-4-8*POWER(E$11,2)-4*POWER(E$11,4))/POWER(E$11,6)</f>
        <v>-1.7362109374992274E-2</v>
      </c>
      <c r="F578">
        <f t="shared" si="40"/>
        <v>9.7288480000000968E-2</v>
      </c>
      <c r="G578">
        <f t="shared" si="40"/>
        <v>0.10840600994512951</v>
      </c>
      <c r="H578">
        <f t="shared" si="40"/>
        <v>9.7727474946662118E-2</v>
      </c>
      <c r="I578">
        <f t="shared" si="40"/>
        <v>8.3804394531248716E-2</v>
      </c>
    </row>
    <row r="579" spans="1:9" x14ac:dyDescent="0.2">
      <c r="A579">
        <f t="shared" si="37"/>
        <v>2.8149999999999622</v>
      </c>
      <c r="B579">
        <f t="shared" si="39"/>
        <v>-117.35407499999579</v>
      </c>
      <c r="C579">
        <f t="shared" si="40"/>
        <v>-11.129712037036604</v>
      </c>
      <c r="D579">
        <f t="shared" si="40"/>
        <v>-0.68788295610421513</v>
      </c>
      <c r="E579">
        <f t="shared" si="40"/>
        <v>-1.8375292968742296E-2</v>
      </c>
      <c r="F579">
        <f t="shared" si="40"/>
        <v>9.716148000000091E-2</v>
      </c>
      <c r="G579">
        <f t="shared" si="40"/>
        <v>0.10851451688957388</v>
      </c>
      <c r="H579">
        <f t="shared" si="40"/>
        <v>9.7894332506012371E-2</v>
      </c>
      <c r="I579">
        <f t="shared" si="40"/>
        <v>8.3975445556639328E-2</v>
      </c>
    </row>
    <row r="580" spans="1:9" x14ac:dyDescent="0.2">
      <c r="A580">
        <f t="shared" si="37"/>
        <v>2.8199999999999621</v>
      </c>
      <c r="B580">
        <f t="shared" si="39"/>
        <v>-117.91479999999575</v>
      </c>
      <c r="C580">
        <f t="shared" si="40"/>
        <v>-11.187570370369933</v>
      </c>
      <c r="D580">
        <f t="shared" si="40"/>
        <v>-0.6928301783264369</v>
      </c>
      <c r="E580">
        <f t="shared" si="40"/>
        <v>-1.9393749999992327E-2</v>
      </c>
      <c r="F580">
        <f t="shared" si="40"/>
        <v>9.7032320000000991E-2</v>
      </c>
      <c r="G580">
        <f t="shared" si="40"/>
        <v>0.10862198216735178</v>
      </c>
      <c r="H580">
        <f t="shared" si="40"/>
        <v>9.806062779964006E-2</v>
      </c>
      <c r="I580">
        <f t="shared" si="40"/>
        <v>8.4146166992186189E-2</v>
      </c>
    </row>
    <row r="581" spans="1:9" x14ac:dyDescent="0.2">
      <c r="A581">
        <f t="shared" si="37"/>
        <v>2.824999999999962</v>
      </c>
      <c r="B581">
        <f t="shared" si="39"/>
        <v>-118.4768749999957</v>
      </c>
      <c r="C581">
        <f t="shared" si="40"/>
        <v>-11.245578703703266</v>
      </c>
      <c r="D581">
        <f t="shared" si="40"/>
        <v>-0.69779406721532578</v>
      </c>
      <c r="E581">
        <f t="shared" si="40"/>
        <v>-2.0417480468742144E-2</v>
      </c>
      <c r="F581">
        <f t="shared" si="40"/>
        <v>9.6901000000001042E-2</v>
      </c>
      <c r="G581">
        <f t="shared" si="40"/>
        <v>0.10872840577846279</v>
      </c>
      <c r="H581">
        <f t="shared" si="40"/>
        <v>9.8226360827545101E-2</v>
      </c>
      <c r="I581">
        <f t="shared" si="40"/>
        <v>8.4316558837889355E-2</v>
      </c>
    </row>
    <row r="582" spans="1:9" x14ac:dyDescent="0.2">
      <c r="A582">
        <f t="shared" si="37"/>
        <v>2.8299999999999619</v>
      </c>
      <c r="B582">
        <f t="shared" si="39"/>
        <v>-119.04029999999568</v>
      </c>
      <c r="C582">
        <f t="shared" si="40"/>
        <v>-11.303737037036598</v>
      </c>
      <c r="D582">
        <f t="shared" si="40"/>
        <v>-0.70277462277088099</v>
      </c>
      <c r="E582">
        <f t="shared" si="40"/>
        <v>-2.1446484374992081E-2</v>
      </c>
      <c r="F582">
        <f t="shared" si="40"/>
        <v>9.6767520000001064E-2</v>
      </c>
      <c r="G582">
        <f t="shared" si="40"/>
        <v>0.10883378772290732</v>
      </c>
      <c r="H582">
        <f t="shared" si="40"/>
        <v>9.8391531589727507E-2</v>
      </c>
      <c r="I582">
        <f t="shared" si="40"/>
        <v>8.4486621093748715E-2</v>
      </c>
    </row>
    <row r="583" spans="1:9" x14ac:dyDescent="0.2">
      <c r="A583">
        <f t="shared" si="37"/>
        <v>2.8349999999999618</v>
      </c>
      <c r="B583">
        <f t="shared" si="39"/>
        <v>-119.60507499999565</v>
      </c>
      <c r="C583">
        <f t="shared" si="40"/>
        <v>-11.362045370369925</v>
      </c>
      <c r="D583">
        <f t="shared" si="40"/>
        <v>-0.70777184499310286</v>
      </c>
      <c r="E583">
        <f t="shared" si="40"/>
        <v>-2.2480761718741915E-2</v>
      </c>
      <c r="F583">
        <f t="shared" si="40"/>
        <v>9.6631880000001114E-2</v>
      </c>
      <c r="G583">
        <f t="shared" si="40"/>
        <v>0.10893812800068509</v>
      </c>
      <c r="H583">
        <f t="shared" si="40"/>
        <v>9.8556140086187308E-2</v>
      </c>
      <c r="I583">
        <f t="shared" si="40"/>
        <v>8.4656353759764325E-2</v>
      </c>
    </row>
    <row r="584" spans="1:9" x14ac:dyDescent="0.2">
      <c r="A584">
        <f t="shared" si="37"/>
        <v>2.8399999999999617</v>
      </c>
      <c r="B584">
        <f t="shared" si="39"/>
        <v>-120.17119999999565</v>
      </c>
      <c r="C584">
        <f t="shared" si="40"/>
        <v>-11.420503703703258</v>
      </c>
      <c r="D584">
        <f t="shared" si="40"/>
        <v>-0.7127857338819914</v>
      </c>
      <c r="E584">
        <f t="shared" si="40"/>
        <v>-2.3520312499991869E-2</v>
      </c>
      <c r="F584">
        <f t="shared" si="40"/>
        <v>9.6494080000001065E-2</v>
      </c>
      <c r="G584">
        <f t="shared" si="40"/>
        <v>0.10904142661179626</v>
      </c>
      <c r="H584">
        <f t="shared" si="40"/>
        <v>9.8720186316924502E-2</v>
      </c>
      <c r="I584">
        <f t="shared" si="40"/>
        <v>8.4825756835936211E-2</v>
      </c>
    </row>
    <row r="585" spans="1:9" x14ac:dyDescent="0.2">
      <c r="A585">
        <f t="shared" si="37"/>
        <v>2.8449999999999616</v>
      </c>
      <c r="B585">
        <f t="shared" si="39"/>
        <v>-120.73867499999564</v>
      </c>
      <c r="C585">
        <f t="shared" si="40"/>
        <v>-11.479112037036591</v>
      </c>
      <c r="D585">
        <f t="shared" si="40"/>
        <v>-0.71781628943754694</v>
      </c>
      <c r="E585">
        <f t="shared" si="40"/>
        <v>-2.4565136718742053E-2</v>
      </c>
      <c r="F585">
        <f t="shared" si="40"/>
        <v>9.6354120000001042E-2</v>
      </c>
      <c r="G585">
        <f t="shared" si="40"/>
        <v>0.10914368355624063</v>
      </c>
      <c r="H585">
        <f t="shared" si="40"/>
        <v>9.8883670281939104E-2</v>
      </c>
      <c r="I585">
        <f t="shared" si="40"/>
        <v>8.499483032226432E-2</v>
      </c>
    </row>
    <row r="586" spans="1:9" x14ac:dyDescent="0.2">
      <c r="A586">
        <f t="shared" si="37"/>
        <v>2.8499999999999615</v>
      </c>
      <c r="B586">
        <f t="shared" si="39"/>
        <v>-121.3074999999956</v>
      </c>
      <c r="C586">
        <f t="shared" si="40"/>
        <v>-11.537870370369921</v>
      </c>
      <c r="D586">
        <f t="shared" si="40"/>
        <v>-0.72286351165976892</v>
      </c>
      <c r="E586">
        <f t="shared" si="40"/>
        <v>-2.5615234374991913E-2</v>
      </c>
      <c r="F586">
        <f t="shared" si="40"/>
        <v>9.6212000000001102E-2</v>
      </c>
      <c r="G586">
        <f t="shared" si="40"/>
        <v>0.10924489883401843</v>
      </c>
      <c r="H586">
        <f t="shared" si="40"/>
        <v>9.9046591981231058E-2</v>
      </c>
      <c r="I586">
        <f t="shared" si="40"/>
        <v>8.5163574218748705E-2</v>
      </c>
    </row>
    <row r="587" spans="1:9" x14ac:dyDescent="0.2">
      <c r="A587">
        <f t="shared" si="37"/>
        <v>2.8549999999999613</v>
      </c>
      <c r="B587">
        <f t="shared" si="39"/>
        <v>-121.87767499999558</v>
      </c>
      <c r="C587">
        <f t="shared" si="40"/>
        <v>-11.596778703703249</v>
      </c>
      <c r="D587">
        <f t="shared" si="40"/>
        <v>-0.72792740054865723</v>
      </c>
      <c r="E587">
        <f t="shared" si="40"/>
        <v>-2.6670605468741782E-2</v>
      </c>
      <c r="F587">
        <f t="shared" si="40"/>
        <v>9.6067720000001189E-2</v>
      </c>
      <c r="G587">
        <f t="shared" si="40"/>
        <v>0.1093450724451296</v>
      </c>
      <c r="H587">
        <f t="shared" si="40"/>
        <v>9.9208951414800406E-2</v>
      </c>
      <c r="I587">
        <f t="shared" si="40"/>
        <v>8.5331988525389313E-2</v>
      </c>
    </row>
    <row r="588" spans="1:9" x14ac:dyDescent="0.2">
      <c r="A588">
        <f t="shared" si="37"/>
        <v>2.8599999999999612</v>
      </c>
      <c r="B588">
        <f t="shared" si="39"/>
        <v>-122.44919999999559</v>
      </c>
      <c r="C588">
        <f t="shared" si="40"/>
        <v>-11.655837037036582</v>
      </c>
      <c r="D588">
        <f t="shared" si="40"/>
        <v>-0.73300795610421299</v>
      </c>
      <c r="E588">
        <f t="shared" si="40"/>
        <v>-2.7731249999991769E-2</v>
      </c>
      <c r="F588">
        <f t="shared" si="40"/>
        <v>9.5921280000001191E-2</v>
      </c>
      <c r="G588">
        <f t="shared" si="40"/>
        <v>0.109444204389574</v>
      </c>
      <c r="H588">
        <f t="shared" si="40"/>
        <v>9.9370748582647134E-2</v>
      </c>
      <c r="I588">
        <f t="shared" si="40"/>
        <v>8.550007324218617E-2</v>
      </c>
    </row>
    <row r="589" spans="1:9" x14ac:dyDescent="0.2">
      <c r="A589">
        <f t="shared" si="37"/>
        <v>2.8649999999999611</v>
      </c>
      <c r="B589">
        <f t="shared" si="39"/>
        <v>-123.02207499999552</v>
      </c>
      <c r="C589">
        <f t="shared" si="40"/>
        <v>-11.715045370369912</v>
      </c>
      <c r="D589">
        <f t="shared" si="40"/>
        <v>-0.73810517832643496</v>
      </c>
      <c r="E589">
        <f t="shared" si="40"/>
        <v>-2.8797167968741544E-2</v>
      </c>
      <c r="F589">
        <f t="shared" si="40"/>
        <v>9.5772680000001151E-2</v>
      </c>
      <c r="G589">
        <f t="shared" si="40"/>
        <v>0.10954229466735184</v>
      </c>
      <c r="H589">
        <f t="shared" si="40"/>
        <v>9.9531983484771269E-2</v>
      </c>
      <c r="I589">
        <f t="shared" si="40"/>
        <v>8.5667828369139332E-2</v>
      </c>
    </row>
    <row r="590" spans="1:9" x14ac:dyDescent="0.2">
      <c r="A590">
        <f t="shared" si="37"/>
        <v>2.869999999999961</v>
      </c>
      <c r="B590">
        <f t="shared" si="39"/>
        <v>-123.59629999999552</v>
      </c>
      <c r="C590">
        <f t="shared" si="40"/>
        <v>-11.774403703703248</v>
      </c>
      <c r="D590">
        <f t="shared" si="40"/>
        <v>-0.74321906721532371</v>
      </c>
      <c r="E590">
        <f t="shared" si="40"/>
        <v>-2.9868359374991771E-2</v>
      </c>
      <c r="F590">
        <f t="shared" si="40"/>
        <v>9.5621920000001151E-2</v>
      </c>
      <c r="G590">
        <f t="shared" si="40"/>
        <v>0.10963934327846289</v>
      </c>
      <c r="H590">
        <f t="shared" si="40"/>
        <v>9.9692656121172743E-2</v>
      </c>
      <c r="I590">
        <f t="shared" si="40"/>
        <v>8.5835253906248687E-2</v>
      </c>
    </row>
    <row r="591" spans="1:9" x14ac:dyDescent="0.2">
      <c r="A591">
        <f t="shared" si="37"/>
        <v>2.8749999999999609</v>
      </c>
      <c r="B591">
        <f t="shared" si="39"/>
        <v>-124.17187499999551</v>
      </c>
      <c r="C591">
        <f t="shared" si="40"/>
        <v>-11.833912037036576</v>
      </c>
      <c r="D591">
        <f t="shared" si="40"/>
        <v>-0.74834962277087913</v>
      </c>
      <c r="E591">
        <f t="shared" si="40"/>
        <v>-3.0944824218741673E-2</v>
      </c>
      <c r="F591">
        <f t="shared" si="40"/>
        <v>9.5469000000001164E-2</v>
      </c>
      <c r="G591">
        <f t="shared" si="40"/>
        <v>0.10973535022290731</v>
      </c>
      <c r="H591">
        <f t="shared" si="40"/>
        <v>9.9852766491851652E-2</v>
      </c>
      <c r="I591">
        <f t="shared" si="40"/>
        <v>8.600234985351432E-2</v>
      </c>
    </row>
    <row r="592" spans="1:9" x14ac:dyDescent="0.2">
      <c r="A592">
        <f t="shared" si="37"/>
        <v>2.8799999999999608</v>
      </c>
      <c r="B592">
        <f t="shared" si="39"/>
        <v>-124.74879999999547</v>
      </c>
      <c r="C592">
        <f t="shared" si="40"/>
        <v>-11.893570370369908</v>
      </c>
      <c r="D592">
        <f t="shared" si="40"/>
        <v>-0.75349684499310099</v>
      </c>
      <c r="E592">
        <f t="shared" si="40"/>
        <v>-3.2026562499991473E-2</v>
      </c>
      <c r="F592">
        <f t="shared" si="40"/>
        <v>9.5313920000001259E-2</v>
      </c>
      <c r="G592">
        <f t="shared" si="40"/>
        <v>0.10983031550068514</v>
      </c>
      <c r="H592">
        <f t="shared" si="40"/>
        <v>0.10001231459680791</v>
      </c>
      <c r="I592">
        <f t="shared" si="40"/>
        <v>8.6169116210936203E-2</v>
      </c>
    </row>
    <row r="593" spans="1:9" x14ac:dyDescent="0.2">
      <c r="A593">
        <f t="shared" si="37"/>
        <v>2.8849999999999607</v>
      </c>
      <c r="B593">
        <f t="shared" si="39"/>
        <v>-125.32707499999545</v>
      </c>
      <c r="C593">
        <f t="shared" si="40"/>
        <v>-11.953378703703239</v>
      </c>
      <c r="D593">
        <f t="shared" si="40"/>
        <v>-0.75866073388198951</v>
      </c>
      <c r="E593">
        <f t="shared" si="40"/>
        <v>-3.3113574218741393E-2</v>
      </c>
      <c r="F593">
        <f t="shared" si="40"/>
        <v>9.515668000000127E-2</v>
      </c>
      <c r="G593">
        <f t="shared" si="40"/>
        <v>0.10992423911179623</v>
      </c>
      <c r="H593">
        <f t="shared" si="40"/>
        <v>0.10017130043604157</v>
      </c>
      <c r="I593">
        <f t="shared" si="40"/>
        <v>8.6335552978514307E-2</v>
      </c>
    </row>
    <row r="594" spans="1:9" x14ac:dyDescent="0.2">
      <c r="A594">
        <f t="shared" ref="A594:A657" si="41">A593+B$3</f>
        <v>2.8899999999999606</v>
      </c>
      <c r="B594">
        <f t="shared" si="39"/>
        <v>-125.90669999999542</v>
      </c>
      <c r="C594">
        <f t="shared" si="40"/>
        <v>-12.013337037036569</v>
      </c>
      <c r="D594">
        <f t="shared" si="40"/>
        <v>-0.76384128943754492</v>
      </c>
      <c r="E594">
        <f t="shared" si="40"/>
        <v>-3.4205859374991321E-2</v>
      </c>
      <c r="F594">
        <f t="shared" si="40"/>
        <v>9.4997280000001197E-2</v>
      </c>
      <c r="G594">
        <f t="shared" si="40"/>
        <v>0.11001712105624073</v>
      </c>
      <c r="H594">
        <f t="shared" si="40"/>
        <v>0.1003297240095526</v>
      </c>
      <c r="I594">
        <f t="shared" si="40"/>
        <v>8.6501660156248689E-2</v>
      </c>
    </row>
    <row r="595" spans="1:9" x14ac:dyDescent="0.2">
      <c r="A595">
        <f t="shared" si="41"/>
        <v>2.8949999999999605</v>
      </c>
      <c r="B595">
        <f t="shared" si="39"/>
        <v>-126.48767499999542</v>
      </c>
      <c r="C595">
        <f t="shared" si="40"/>
        <v>-12.0734453703699</v>
      </c>
      <c r="D595">
        <f t="shared" si="40"/>
        <v>-0.76903851165976722</v>
      </c>
      <c r="E595">
        <f t="shared" si="40"/>
        <v>-3.530341796874148E-2</v>
      </c>
      <c r="F595">
        <f t="shared" si="40"/>
        <v>9.4835720000001247E-2</v>
      </c>
      <c r="G595">
        <f t="shared" si="40"/>
        <v>0.11010896133401848</v>
      </c>
      <c r="H595">
        <f t="shared" si="40"/>
        <v>0.10048758531734102</v>
      </c>
      <c r="I595">
        <f t="shared" si="40"/>
        <v>8.666743774413932E-2</v>
      </c>
    </row>
    <row r="596" spans="1:9" x14ac:dyDescent="0.2">
      <c r="A596">
        <f t="shared" si="41"/>
        <v>2.8999999999999604</v>
      </c>
      <c r="B596">
        <f t="shared" si="39"/>
        <v>-127.06999999999542</v>
      </c>
      <c r="C596">
        <f t="shared" si="40"/>
        <v>-12.133703703703231</v>
      </c>
      <c r="D596">
        <f t="shared" si="40"/>
        <v>-0.77425240054865574</v>
      </c>
      <c r="E596">
        <f t="shared" si="40"/>
        <v>-3.6406249999991425E-2</v>
      </c>
      <c r="F596">
        <f t="shared" si="40"/>
        <v>9.4672000000001283E-2</v>
      </c>
      <c r="G596">
        <f t="shared" si="40"/>
        <v>0.11019975994512952</v>
      </c>
      <c r="H596">
        <f t="shared" si="40"/>
        <v>0.10064488435940687</v>
      </c>
      <c r="I596">
        <f t="shared" si="40"/>
        <v>8.68328857421862E-2</v>
      </c>
    </row>
    <row r="597" spans="1:9" x14ac:dyDescent="0.2">
      <c r="A597">
        <f t="shared" si="41"/>
        <v>2.9049999999999603</v>
      </c>
      <c r="B597">
        <f t="shared" si="39"/>
        <v>-127.65367499999537</v>
      </c>
      <c r="C597">
        <f t="shared" si="40"/>
        <v>-12.194112037036563</v>
      </c>
      <c r="D597">
        <f t="shared" si="40"/>
        <v>-0.7794829561042107</v>
      </c>
      <c r="E597">
        <f t="shared" si="40"/>
        <v>-3.7514355468741267E-2</v>
      </c>
      <c r="F597">
        <f t="shared" si="40"/>
        <v>9.4506120000001331E-2</v>
      </c>
      <c r="G597">
        <f t="shared" si="40"/>
        <v>0.11028951688957406</v>
      </c>
      <c r="H597">
        <f t="shared" si="40"/>
        <v>0.10080162113575002</v>
      </c>
      <c r="I597">
        <f t="shared" si="40"/>
        <v>8.6998004150389302E-2</v>
      </c>
    </row>
    <row r="598" spans="1:9" x14ac:dyDescent="0.2">
      <c r="A598">
        <f t="shared" si="41"/>
        <v>2.9099999999999602</v>
      </c>
      <c r="B598">
        <f t="shared" si="39"/>
        <v>-128.23869999999533</v>
      </c>
      <c r="C598">
        <f t="shared" si="40"/>
        <v>-12.254670370369896</v>
      </c>
      <c r="D598">
        <f t="shared" si="40"/>
        <v>-0.78473017832643299</v>
      </c>
      <c r="E598">
        <f t="shared" si="40"/>
        <v>-3.8627734374991118E-2</v>
      </c>
      <c r="F598">
        <f t="shared" si="40"/>
        <v>9.4338080000001351E-2</v>
      </c>
      <c r="G598">
        <f t="shared" si="40"/>
        <v>0.11037823216735181</v>
      </c>
      <c r="H598">
        <f t="shared" si="40"/>
        <v>0.10095779564637056</v>
      </c>
      <c r="I598">
        <f t="shared" si="40"/>
        <v>8.7162792968748681E-2</v>
      </c>
    </row>
    <row r="599" spans="1:9" x14ac:dyDescent="0.2">
      <c r="A599">
        <f t="shared" si="41"/>
        <v>2.9149999999999601</v>
      </c>
      <c r="B599">
        <f t="shared" si="39"/>
        <v>-128.82507499999531</v>
      </c>
      <c r="C599">
        <f t="shared" si="40"/>
        <v>-12.315378703703226</v>
      </c>
      <c r="D599">
        <f t="shared" si="40"/>
        <v>-0.78999406721532173</v>
      </c>
      <c r="E599">
        <f t="shared" si="40"/>
        <v>-3.9746386718740978E-2</v>
      </c>
      <c r="F599">
        <f t="shared" si="40"/>
        <v>9.4167880000001286E-2</v>
      </c>
      <c r="G599">
        <f t="shared" si="40"/>
        <v>0.11046590577846296</v>
      </c>
      <c r="H599">
        <f t="shared" si="40"/>
        <v>0.10111340789126853</v>
      </c>
      <c r="I599">
        <f t="shared" si="40"/>
        <v>8.732725219726431E-2</v>
      </c>
    </row>
    <row r="600" spans="1:9" x14ac:dyDescent="0.2">
      <c r="A600">
        <f t="shared" si="41"/>
        <v>2.91999999999996</v>
      </c>
      <c r="B600">
        <f t="shared" si="39"/>
        <v>-129.41279999999529</v>
      </c>
      <c r="C600">
        <f t="shared" si="40"/>
        <v>-12.376237037036555</v>
      </c>
      <c r="D600">
        <f t="shared" si="40"/>
        <v>-0.79527462277087646</v>
      </c>
      <c r="E600">
        <f t="shared" si="40"/>
        <v>-4.0870312499990846E-2</v>
      </c>
      <c r="F600">
        <f t="shared" si="40"/>
        <v>9.3995520000001359E-2</v>
      </c>
      <c r="G600">
        <f t="shared" si="40"/>
        <v>0.11055253772290741</v>
      </c>
      <c r="H600">
        <f t="shared" si="40"/>
        <v>0.10126845787044389</v>
      </c>
      <c r="I600">
        <f t="shared" si="40"/>
        <v>8.7491381835936188E-2</v>
      </c>
    </row>
    <row r="601" spans="1:9" x14ac:dyDescent="0.2">
      <c r="A601">
        <f t="shared" si="41"/>
        <v>2.9249999999999599</v>
      </c>
      <c r="B601">
        <f t="shared" si="39"/>
        <v>-130.00187499999527</v>
      </c>
      <c r="C601">
        <f t="shared" si="40"/>
        <v>-12.437245370369883</v>
      </c>
      <c r="D601">
        <f t="shared" si="40"/>
        <v>-0.80057184499309875</v>
      </c>
      <c r="E601">
        <f t="shared" si="40"/>
        <v>-4.1999511718740945E-2</v>
      </c>
      <c r="F601">
        <f t="shared" si="40"/>
        <v>9.3821000000001459E-2</v>
      </c>
      <c r="G601">
        <f t="shared" si="40"/>
        <v>0.11063812800068515</v>
      </c>
      <c r="H601">
        <f t="shared" si="40"/>
        <v>0.10142294558389663</v>
      </c>
      <c r="I601">
        <f t="shared" si="40"/>
        <v>8.7655181884764316E-2</v>
      </c>
    </row>
    <row r="602" spans="1:9" x14ac:dyDescent="0.2">
      <c r="A602">
        <f t="shared" si="41"/>
        <v>2.9299999999999597</v>
      </c>
      <c r="B602">
        <f t="shared" si="39"/>
        <v>-130.59229999999525</v>
      </c>
      <c r="C602">
        <f t="shared" si="40"/>
        <v>-12.49840370370322</v>
      </c>
      <c r="D602">
        <f t="shared" si="40"/>
        <v>-0.80588573388198759</v>
      </c>
      <c r="E602">
        <f t="shared" si="40"/>
        <v>-4.3133984374990941E-2</v>
      </c>
      <c r="F602">
        <f t="shared" si="40"/>
        <v>9.3644320000001405E-2</v>
      </c>
      <c r="G602">
        <f t="shared" si="40"/>
        <v>0.1107226766117963</v>
      </c>
      <c r="H602">
        <f t="shared" si="40"/>
        <v>0.10157687103162669</v>
      </c>
      <c r="I602">
        <f t="shared" si="40"/>
        <v>8.7818652343748693E-2</v>
      </c>
    </row>
    <row r="603" spans="1:9" x14ac:dyDescent="0.2">
      <c r="A603">
        <f t="shared" si="41"/>
        <v>2.9349999999999596</v>
      </c>
      <c r="B603">
        <f t="shared" si="39"/>
        <v>-131.18407499999523</v>
      </c>
      <c r="C603">
        <f t="shared" si="40"/>
        <v>-12.559712037036547</v>
      </c>
      <c r="D603">
        <f t="shared" si="40"/>
        <v>-0.81121628943754265</v>
      </c>
      <c r="E603">
        <f t="shared" si="40"/>
        <v>-4.4273730468740835E-2</v>
      </c>
      <c r="F603">
        <f t="shared" si="40"/>
        <v>9.3465480000001488E-2</v>
      </c>
      <c r="G603">
        <f t="shared" si="40"/>
        <v>0.11080618355624074</v>
      </c>
      <c r="H603">
        <f t="shared" si="40"/>
        <v>0.10173023421363424</v>
      </c>
      <c r="I603">
        <f t="shared" si="40"/>
        <v>8.7981793212889292E-2</v>
      </c>
    </row>
    <row r="604" spans="1:9" x14ac:dyDescent="0.2">
      <c r="A604">
        <f t="shared" si="41"/>
        <v>2.9399999999999595</v>
      </c>
      <c r="B604">
        <f t="shared" si="39"/>
        <v>-131.77719999999519</v>
      </c>
      <c r="C604">
        <f t="shared" si="40"/>
        <v>-12.621170370369873</v>
      </c>
      <c r="D604">
        <f t="shared" si="40"/>
        <v>-0.81656351165976415</v>
      </c>
      <c r="E604">
        <f t="shared" si="40"/>
        <v>-4.5418749999990626E-2</v>
      </c>
      <c r="F604">
        <f t="shared" si="40"/>
        <v>9.3284480000001488E-2</v>
      </c>
      <c r="G604">
        <f t="shared" si="40"/>
        <v>0.1108886488340186</v>
      </c>
      <c r="H604">
        <f t="shared" si="40"/>
        <v>0.10188303512991913</v>
      </c>
      <c r="I604">
        <f t="shared" si="40"/>
        <v>8.8144604492186196E-2</v>
      </c>
    </row>
    <row r="605" spans="1:9" x14ac:dyDescent="0.2">
      <c r="A605">
        <f t="shared" si="41"/>
        <v>2.9449999999999594</v>
      </c>
      <c r="B605">
        <f t="shared" si="39"/>
        <v>-132.37167499999515</v>
      </c>
      <c r="C605">
        <f t="shared" si="40"/>
        <v>-12.682778703703207</v>
      </c>
      <c r="D605">
        <f t="shared" si="40"/>
        <v>-0.82192740054865299</v>
      </c>
      <c r="E605">
        <f t="shared" si="40"/>
        <v>-4.6569042968740537E-2</v>
      </c>
      <c r="F605">
        <f t="shared" si="40"/>
        <v>9.3101320000001458E-2</v>
      </c>
      <c r="G605">
        <f t="shared" si="40"/>
        <v>0.11097007244512966</v>
      </c>
      <c r="H605">
        <f t="shared" si="40"/>
        <v>0.10203527378048137</v>
      </c>
      <c r="I605">
        <f t="shared" si="40"/>
        <v>8.8307086181639294E-2</v>
      </c>
    </row>
    <row r="606" spans="1:9" x14ac:dyDescent="0.2">
      <c r="A606">
        <f t="shared" si="41"/>
        <v>2.9499999999999593</v>
      </c>
      <c r="B606">
        <f t="shared" ref="B606:B669" si="42">(-27*POWER(B$11,2)*POWER($A606,2)+(36*POWER(B$11,2)+4*POWER(B$11,4))*$A606-4-8*POWER(B$11,2)-4*POWER(B$11,4))/POWER(B$11,6)</f>
        <v>-132.96749999999517</v>
      </c>
      <c r="C606">
        <f t="shared" si="40"/>
        <v>-12.744537037036542</v>
      </c>
      <c r="D606">
        <f t="shared" si="40"/>
        <v>-0.82730795610420882</v>
      </c>
      <c r="E606">
        <f t="shared" si="40"/>
        <v>-4.772460937499079E-2</v>
      </c>
      <c r="F606">
        <f t="shared" si="40"/>
        <v>9.2916000000001511E-2</v>
      </c>
      <c r="G606">
        <f t="shared" si="40"/>
        <v>0.11105045438957414</v>
      </c>
      <c r="H606">
        <f t="shared" si="40"/>
        <v>0.10218695016532107</v>
      </c>
      <c r="I606">
        <f t="shared" si="40"/>
        <v>8.8469238281248697E-2</v>
      </c>
    </row>
    <row r="607" spans="1:9" x14ac:dyDescent="0.2">
      <c r="A607">
        <f t="shared" si="41"/>
        <v>2.9549999999999592</v>
      </c>
      <c r="B607">
        <f t="shared" si="42"/>
        <v>-133.56467499999511</v>
      </c>
      <c r="C607">
        <f t="shared" si="40"/>
        <v>-12.80644537036987</v>
      </c>
      <c r="D607">
        <f t="shared" si="40"/>
        <v>-0.83270517832643043</v>
      </c>
      <c r="E607">
        <f t="shared" si="40"/>
        <v>-4.8885449218740495E-2</v>
      </c>
      <c r="F607">
        <f t="shared" si="40"/>
        <v>9.2728520000001591E-2</v>
      </c>
      <c r="G607">
        <f t="shared" si="40"/>
        <v>0.11112979466735191</v>
      </c>
      <c r="H607">
        <f t="shared" si="40"/>
        <v>0.10233806428443808</v>
      </c>
      <c r="I607">
        <f t="shared" si="40"/>
        <v>8.8631060791014293E-2</v>
      </c>
    </row>
    <row r="608" spans="1:9" x14ac:dyDescent="0.2">
      <c r="A608">
        <f t="shared" si="41"/>
        <v>2.9599999999999591</v>
      </c>
      <c r="B608">
        <f t="shared" si="42"/>
        <v>-134.1631999999951</v>
      </c>
      <c r="C608">
        <f t="shared" si="40"/>
        <v>-12.868503703703199</v>
      </c>
      <c r="D608">
        <f t="shared" si="40"/>
        <v>-0.83811906721531937</v>
      </c>
      <c r="E608">
        <f t="shared" si="40"/>
        <v>-5.0051562499990432E-2</v>
      </c>
      <c r="F608">
        <f t="shared" si="40"/>
        <v>9.2538880000001628E-2</v>
      </c>
      <c r="G608">
        <f t="shared" si="40"/>
        <v>0.11120809327846297</v>
      </c>
      <c r="H608">
        <f t="shared" si="40"/>
        <v>0.10248861613783249</v>
      </c>
      <c r="I608">
        <f t="shared" si="40"/>
        <v>8.8792553710936195E-2</v>
      </c>
    </row>
    <row r="609" spans="1:9" x14ac:dyDescent="0.2">
      <c r="A609">
        <f t="shared" si="41"/>
        <v>2.964999999999959</v>
      </c>
      <c r="B609">
        <f t="shared" si="42"/>
        <v>-134.76307499999507</v>
      </c>
      <c r="C609">
        <f t="shared" si="40"/>
        <v>-12.930712037036535</v>
      </c>
      <c r="D609">
        <f t="shared" si="40"/>
        <v>-0.84354962277087464</v>
      </c>
      <c r="E609">
        <f t="shared" si="40"/>
        <v>-5.1222949218740377E-2</v>
      </c>
      <c r="F609">
        <f t="shared" si="40"/>
        <v>9.2347080000001525E-2</v>
      </c>
      <c r="G609">
        <f t="shared" si="40"/>
        <v>0.11128535022290748</v>
      </c>
      <c r="H609">
        <f t="shared" si="40"/>
        <v>0.10263860572550434</v>
      </c>
      <c r="I609">
        <f t="shared" si="40"/>
        <v>8.8953717041014291E-2</v>
      </c>
    </row>
    <row r="610" spans="1:9" x14ac:dyDescent="0.2">
      <c r="A610">
        <f t="shared" si="41"/>
        <v>2.9699999999999589</v>
      </c>
      <c r="B610">
        <f t="shared" si="42"/>
        <v>-135.36429999999507</v>
      </c>
      <c r="C610">
        <f t="shared" si="40"/>
        <v>-12.993070370369866</v>
      </c>
      <c r="D610">
        <f t="shared" si="40"/>
        <v>-0.84899684499309691</v>
      </c>
      <c r="E610">
        <f t="shared" si="40"/>
        <v>-5.239960937499033E-2</v>
      </c>
      <c r="F610">
        <f t="shared" si="40"/>
        <v>9.2153120000001573E-2</v>
      </c>
      <c r="G610">
        <f t="shared" si="40"/>
        <v>0.11136156550068521</v>
      </c>
      <c r="H610">
        <f t="shared" si="40"/>
        <v>0.10278803304745347</v>
      </c>
      <c r="I610">
        <f t="shared" si="40"/>
        <v>8.9114550781248664E-2</v>
      </c>
    </row>
    <row r="611" spans="1:9" x14ac:dyDescent="0.2">
      <c r="A611">
        <f t="shared" si="41"/>
        <v>2.9749999999999588</v>
      </c>
      <c r="B611">
        <f t="shared" si="42"/>
        <v>-135.96687499999501</v>
      </c>
      <c r="C611">
        <f t="shared" si="40"/>
        <v>-13.055578703703191</v>
      </c>
      <c r="D611">
        <f t="shared" si="40"/>
        <v>-0.85446073388198462</v>
      </c>
      <c r="E611">
        <f t="shared" si="40"/>
        <v>-5.358154296874007E-2</v>
      </c>
      <c r="F611">
        <f t="shared" si="40"/>
        <v>9.195700000000169E-2</v>
      </c>
      <c r="G611">
        <f t="shared" si="40"/>
        <v>0.11143673911179641</v>
      </c>
      <c r="H611">
        <f t="shared" si="40"/>
        <v>0.10293689810368006</v>
      </c>
      <c r="I611">
        <f t="shared" si="40"/>
        <v>8.9275054931639314E-2</v>
      </c>
    </row>
    <row r="612" spans="1:9" x14ac:dyDescent="0.2">
      <c r="A612">
        <f t="shared" si="41"/>
        <v>2.9799999999999587</v>
      </c>
      <c r="B612">
        <f t="shared" si="42"/>
        <v>-136.57079999999499</v>
      </c>
      <c r="C612">
        <f t="shared" si="40"/>
        <v>-13.118237037036522</v>
      </c>
      <c r="D612">
        <f t="shared" si="40"/>
        <v>-0.85994128943754</v>
      </c>
      <c r="E612">
        <f t="shared" si="40"/>
        <v>-5.4768749999990152E-2</v>
      </c>
      <c r="F612">
        <f t="shared" si="40"/>
        <v>9.1758720000001723E-2</v>
      </c>
      <c r="G612">
        <f t="shared" si="40"/>
        <v>0.11151087105624084</v>
      </c>
      <c r="H612">
        <f t="shared" si="40"/>
        <v>0.10308520089418405</v>
      </c>
      <c r="I612">
        <f t="shared" si="40"/>
        <v>8.9435229492186186E-2</v>
      </c>
    </row>
    <row r="613" spans="1:9" x14ac:dyDescent="0.2">
      <c r="A613">
        <f t="shared" si="41"/>
        <v>2.9849999999999586</v>
      </c>
      <c r="B613">
        <f t="shared" si="42"/>
        <v>-137.17607499999497</v>
      </c>
      <c r="C613">
        <f t="shared" si="40"/>
        <v>-13.18104537036985</v>
      </c>
      <c r="D613">
        <f t="shared" si="40"/>
        <v>-0.86543851165976182</v>
      </c>
      <c r="E613">
        <f t="shared" si="40"/>
        <v>-5.596123046874002E-2</v>
      </c>
      <c r="F613">
        <f t="shared" si="40"/>
        <v>9.1558280000001768E-2</v>
      </c>
      <c r="G613">
        <f t="shared" si="40"/>
        <v>0.1115839613340186</v>
      </c>
      <c r="H613">
        <f t="shared" si="40"/>
        <v>0.1032329414189654</v>
      </c>
      <c r="I613">
        <f t="shared" si="40"/>
        <v>8.9595074462889335E-2</v>
      </c>
    </row>
    <row r="614" spans="1:9" x14ac:dyDescent="0.2">
      <c r="A614">
        <f t="shared" si="41"/>
        <v>2.9899999999999585</v>
      </c>
      <c r="B614">
        <f t="shared" si="42"/>
        <v>-137.78269999999497</v>
      </c>
      <c r="C614">
        <f t="shared" si="40"/>
        <v>-13.244003703703186</v>
      </c>
      <c r="D614">
        <f t="shared" si="40"/>
        <v>-0.87095240054865086</v>
      </c>
      <c r="E614">
        <f t="shared" si="40"/>
        <v>-5.7158984374990118E-2</v>
      </c>
      <c r="F614">
        <f t="shared" si="40"/>
        <v>9.1355680000001618E-2</v>
      </c>
      <c r="G614">
        <f t="shared" si="40"/>
        <v>0.11165600994512974</v>
      </c>
      <c r="H614">
        <f t="shared" ref="C614:I651" si="43">(-27*POWER(H$11,2)*POWER($A614,2)+(36*POWER(H$11,2)+4*POWER(H$11,4))*$A614-4-8*POWER(H$11,2)-4*POWER(H$11,4))/POWER(H$11,6)</f>
        <v>0.10338011967802407</v>
      </c>
      <c r="I614">
        <f t="shared" si="43"/>
        <v>8.9754589843748678E-2</v>
      </c>
    </row>
    <row r="615" spans="1:9" x14ac:dyDescent="0.2">
      <c r="A615">
        <f t="shared" si="41"/>
        <v>2.9949999999999584</v>
      </c>
      <c r="B615">
        <f t="shared" si="42"/>
        <v>-138.39067499999496</v>
      </c>
      <c r="C615">
        <f t="shared" si="43"/>
        <v>-13.307112037036516</v>
      </c>
      <c r="D615">
        <f t="shared" si="43"/>
        <v>-0.87648295610420635</v>
      </c>
      <c r="E615">
        <f t="shared" si="43"/>
        <v>-5.8362011718740003E-2</v>
      </c>
      <c r="F615">
        <f t="shared" si="43"/>
        <v>9.1150920000001676E-2</v>
      </c>
      <c r="G615">
        <f t="shared" si="43"/>
        <v>0.11172701688957416</v>
      </c>
      <c r="H615">
        <f t="shared" si="43"/>
        <v>0.10352673567136018</v>
      </c>
      <c r="I615">
        <f t="shared" si="43"/>
        <v>8.991377563476427E-2</v>
      </c>
    </row>
    <row r="616" spans="1:9" x14ac:dyDescent="0.2">
      <c r="A616">
        <f t="shared" si="41"/>
        <v>2.9999999999999583</v>
      </c>
      <c r="B616">
        <f t="shared" si="42"/>
        <v>-138.99999999999491</v>
      </c>
      <c r="C616">
        <f t="shared" si="43"/>
        <v>-13.370370370369844</v>
      </c>
      <c r="D616">
        <f t="shared" si="43"/>
        <v>-0.88203017832642816</v>
      </c>
      <c r="E616">
        <f t="shared" si="43"/>
        <v>-5.9570312499989786E-2</v>
      </c>
      <c r="F616">
        <f t="shared" si="43"/>
        <v>9.0944000000001746E-2</v>
      </c>
      <c r="G616">
        <f t="shared" si="43"/>
        <v>0.111796982167352</v>
      </c>
      <c r="H616">
        <f t="shared" si="43"/>
        <v>0.10367278939897372</v>
      </c>
      <c r="I616">
        <f t="shared" si="43"/>
        <v>9.0072631835936168E-2</v>
      </c>
    </row>
    <row r="617" spans="1:9" x14ac:dyDescent="0.2">
      <c r="A617">
        <f t="shared" si="41"/>
        <v>3.0049999999999581</v>
      </c>
      <c r="B617">
        <f t="shared" si="42"/>
        <v>-139.61067499999484</v>
      </c>
      <c r="C617">
        <f t="shared" si="43"/>
        <v>-13.433778703703178</v>
      </c>
      <c r="D617">
        <f t="shared" si="43"/>
        <v>-0.88759406721531664</v>
      </c>
      <c r="E617">
        <f t="shared" si="43"/>
        <v>-6.0783886718739799E-2</v>
      </c>
      <c r="F617">
        <f t="shared" si="43"/>
        <v>9.0734920000001787E-2</v>
      </c>
      <c r="G617">
        <f t="shared" si="43"/>
        <v>0.11186590577846307</v>
      </c>
      <c r="H617">
        <f t="shared" si="43"/>
        <v>0.10381828086086457</v>
      </c>
      <c r="I617">
        <f t="shared" si="43"/>
        <v>9.0231158447264315E-2</v>
      </c>
    </row>
    <row r="618" spans="1:9" x14ac:dyDescent="0.2">
      <c r="A618">
        <f t="shared" si="41"/>
        <v>3.009999999999958</v>
      </c>
      <c r="B618">
        <f t="shared" si="42"/>
        <v>-140.22269999999486</v>
      </c>
      <c r="C618">
        <f t="shared" si="43"/>
        <v>-13.497337037036511</v>
      </c>
      <c r="D618">
        <f t="shared" si="43"/>
        <v>-0.89317462277087223</v>
      </c>
      <c r="E618">
        <f t="shared" si="43"/>
        <v>-6.2002734374989821E-2</v>
      </c>
      <c r="F618">
        <f t="shared" si="43"/>
        <v>9.0523680000001799E-2</v>
      </c>
      <c r="G618">
        <f t="shared" si="43"/>
        <v>0.11193378772290749</v>
      </c>
      <c r="H618">
        <f t="shared" si="43"/>
        <v>0.10396321005703281</v>
      </c>
      <c r="I618">
        <f t="shared" si="43"/>
        <v>9.0389355468748683E-2</v>
      </c>
    </row>
    <row r="619" spans="1:9" x14ac:dyDescent="0.2">
      <c r="A619">
        <f t="shared" si="41"/>
        <v>3.0149999999999579</v>
      </c>
      <c r="B619">
        <f t="shared" si="42"/>
        <v>-140.83607499999482</v>
      </c>
      <c r="C619">
        <f t="shared" si="43"/>
        <v>-13.56104537036984</v>
      </c>
      <c r="D619">
        <f t="shared" si="43"/>
        <v>-0.89877184499309415</v>
      </c>
      <c r="E619">
        <f t="shared" si="43"/>
        <v>-6.3226855468739629E-2</v>
      </c>
      <c r="F619">
        <f t="shared" si="43"/>
        <v>9.0310280000001769E-2</v>
      </c>
      <c r="G619">
        <f t="shared" si="43"/>
        <v>0.11200062800068532</v>
      </c>
      <c r="H619">
        <f t="shared" si="43"/>
        <v>0.1041075769874785</v>
      </c>
      <c r="I619">
        <f t="shared" si="43"/>
        <v>9.0547222900389301E-2</v>
      </c>
    </row>
    <row r="620" spans="1:9" x14ac:dyDescent="0.2">
      <c r="A620">
        <f t="shared" si="41"/>
        <v>3.0199999999999578</v>
      </c>
      <c r="B620">
        <f t="shared" si="42"/>
        <v>-141.45079999999484</v>
      </c>
      <c r="C620">
        <f t="shared" si="43"/>
        <v>-13.62490370370317</v>
      </c>
      <c r="D620">
        <f t="shared" si="43"/>
        <v>-0.90438573388198273</v>
      </c>
      <c r="E620">
        <f t="shared" si="43"/>
        <v>-6.4456249999989668E-2</v>
      </c>
      <c r="F620">
        <f t="shared" si="43"/>
        <v>9.0094720000001779E-2</v>
      </c>
      <c r="G620">
        <f t="shared" si="43"/>
        <v>0.1120664266117964</v>
      </c>
      <c r="H620">
        <f t="shared" si="43"/>
        <v>0.10425138165220152</v>
      </c>
      <c r="I620">
        <f t="shared" si="43"/>
        <v>9.0704760742186141E-2</v>
      </c>
    </row>
    <row r="621" spans="1:9" x14ac:dyDescent="0.2">
      <c r="A621">
        <f t="shared" si="41"/>
        <v>3.0249999999999577</v>
      </c>
      <c r="B621">
        <f t="shared" si="42"/>
        <v>-142.06687499999475</v>
      </c>
      <c r="C621">
        <f t="shared" si="43"/>
        <v>-13.6889120370365</v>
      </c>
      <c r="D621">
        <f t="shared" si="43"/>
        <v>-0.91001628943753832</v>
      </c>
      <c r="E621">
        <f t="shared" si="43"/>
        <v>-6.5690917968739382E-2</v>
      </c>
      <c r="F621">
        <f t="shared" si="43"/>
        <v>8.9877000000001858E-2</v>
      </c>
      <c r="G621">
        <f t="shared" si="43"/>
        <v>0.1121311835562409</v>
      </c>
      <c r="H621">
        <f t="shared" si="43"/>
        <v>0.10439462405120192</v>
      </c>
      <c r="I621">
        <f t="shared" si="43"/>
        <v>9.0861968994139314E-2</v>
      </c>
    </row>
    <row r="622" spans="1:9" x14ac:dyDescent="0.2">
      <c r="A622">
        <f t="shared" si="41"/>
        <v>3.0299999999999576</v>
      </c>
      <c r="B622">
        <f t="shared" si="42"/>
        <v>-142.68429999999478</v>
      </c>
      <c r="C622">
        <f t="shared" si="43"/>
        <v>-13.753070370369834</v>
      </c>
      <c r="D622">
        <f t="shared" si="43"/>
        <v>-0.91566351165976034</v>
      </c>
      <c r="E622">
        <f t="shared" si="43"/>
        <v>-6.693085937498966E-2</v>
      </c>
      <c r="F622">
        <f t="shared" si="43"/>
        <v>8.9657120000001853E-2</v>
      </c>
      <c r="G622">
        <f t="shared" si="43"/>
        <v>0.11219489883401863</v>
      </c>
      <c r="H622">
        <f t="shared" si="43"/>
        <v>0.10453730418447976</v>
      </c>
      <c r="I622">
        <f t="shared" si="43"/>
        <v>9.1018847656248653E-2</v>
      </c>
    </row>
    <row r="623" spans="1:9" x14ac:dyDescent="0.2">
      <c r="A623">
        <f t="shared" si="41"/>
        <v>3.0349999999999575</v>
      </c>
      <c r="B623">
        <f t="shared" si="42"/>
        <v>-143.30307499999472</v>
      </c>
      <c r="C623">
        <f t="shared" si="43"/>
        <v>-13.817378703703159</v>
      </c>
      <c r="D623">
        <f t="shared" si="43"/>
        <v>-0.92132740054864837</v>
      </c>
      <c r="E623">
        <f t="shared" si="43"/>
        <v>-6.8176074218739391E-2</v>
      </c>
      <c r="F623">
        <f t="shared" si="43"/>
        <v>8.9435080000001999E-2</v>
      </c>
      <c r="G623">
        <f t="shared" si="43"/>
        <v>0.11225757244512984</v>
      </c>
      <c r="H623">
        <f t="shared" si="43"/>
        <v>0.10467942205203494</v>
      </c>
      <c r="I623">
        <f t="shared" si="43"/>
        <v>9.1175396728514324E-2</v>
      </c>
    </row>
    <row r="624" spans="1:9" x14ac:dyDescent="0.2">
      <c r="A624">
        <f t="shared" si="41"/>
        <v>3.0399999999999574</v>
      </c>
      <c r="B624">
        <f t="shared" si="42"/>
        <v>-143.92319999999472</v>
      </c>
      <c r="C624">
        <f t="shared" si="43"/>
        <v>-13.881837037036492</v>
      </c>
      <c r="D624">
        <f t="shared" si="43"/>
        <v>-0.92700795610420406</v>
      </c>
      <c r="E624">
        <f t="shared" si="43"/>
        <v>-6.9426562499989353E-2</v>
      </c>
      <c r="F624">
        <f t="shared" si="43"/>
        <v>8.9210880000001866E-2</v>
      </c>
      <c r="G624">
        <f t="shared" si="43"/>
        <v>0.11231920438957424</v>
      </c>
      <c r="H624">
        <f t="shared" si="43"/>
        <v>0.10482097765386748</v>
      </c>
      <c r="I624">
        <f t="shared" si="43"/>
        <v>9.1331616210936162E-2</v>
      </c>
    </row>
    <row r="625" spans="1:9" x14ac:dyDescent="0.2">
      <c r="A625">
        <f t="shared" si="41"/>
        <v>3.0449999999999573</v>
      </c>
      <c r="B625">
        <f t="shared" si="42"/>
        <v>-144.5446749999947</v>
      </c>
      <c r="C625">
        <f t="shared" si="43"/>
        <v>-13.946445370369823</v>
      </c>
      <c r="D625">
        <f t="shared" si="43"/>
        <v>-0.93270517832642619</v>
      </c>
      <c r="E625">
        <f t="shared" si="43"/>
        <v>-7.0682324218739212E-2</v>
      </c>
      <c r="F625">
        <f t="shared" si="43"/>
        <v>8.898452000000194E-2</v>
      </c>
      <c r="G625">
        <f t="shared" si="43"/>
        <v>0.11237979466735198</v>
      </c>
      <c r="H625">
        <f t="shared" si="43"/>
        <v>0.10496197098997748</v>
      </c>
      <c r="I625">
        <f t="shared" si="43"/>
        <v>9.1487506103514277E-2</v>
      </c>
    </row>
    <row r="626" spans="1:9" x14ac:dyDescent="0.2">
      <c r="A626">
        <f t="shared" si="41"/>
        <v>3.0499999999999572</v>
      </c>
      <c r="B626">
        <f t="shared" si="42"/>
        <v>-145.16749999999467</v>
      </c>
      <c r="C626">
        <f t="shared" si="43"/>
        <v>-14.011203703703153</v>
      </c>
      <c r="D626">
        <f t="shared" si="43"/>
        <v>-0.93841906721531432</v>
      </c>
      <c r="E626">
        <f t="shared" si="43"/>
        <v>-7.1943359374989191E-2</v>
      </c>
      <c r="F626">
        <f t="shared" si="43"/>
        <v>8.8756000000001972E-2</v>
      </c>
      <c r="G626">
        <f t="shared" si="43"/>
        <v>0.11243934327846317</v>
      </c>
      <c r="H626">
        <f t="shared" si="43"/>
        <v>0.10510240206036481</v>
      </c>
      <c r="I626">
        <f t="shared" si="43"/>
        <v>9.1643066406248669E-2</v>
      </c>
    </row>
    <row r="627" spans="1:9" x14ac:dyDescent="0.2">
      <c r="A627">
        <f t="shared" si="41"/>
        <v>3.0549999999999571</v>
      </c>
      <c r="B627">
        <f t="shared" si="42"/>
        <v>-145.79167499999465</v>
      </c>
      <c r="C627">
        <f t="shared" si="43"/>
        <v>-14.076112037036488</v>
      </c>
      <c r="D627">
        <f t="shared" si="43"/>
        <v>-0.94414962277087011</v>
      </c>
      <c r="E627">
        <f t="shared" si="43"/>
        <v>-7.3209667968739289E-2</v>
      </c>
      <c r="F627">
        <f t="shared" si="43"/>
        <v>8.8525320000001989E-2</v>
      </c>
      <c r="G627">
        <f t="shared" si="43"/>
        <v>0.11249785022290756</v>
      </c>
      <c r="H627">
        <f t="shared" si="43"/>
        <v>0.10524227086502953</v>
      </c>
      <c r="I627">
        <f t="shared" si="43"/>
        <v>9.1798297119139283E-2</v>
      </c>
    </row>
    <row r="628" spans="1:9" x14ac:dyDescent="0.2">
      <c r="A628">
        <f t="shared" si="41"/>
        <v>3.059999999999957</v>
      </c>
      <c r="B628">
        <f t="shared" si="42"/>
        <v>-146.41719999999464</v>
      </c>
      <c r="C628">
        <f t="shared" si="43"/>
        <v>-14.141170370369817</v>
      </c>
      <c r="D628">
        <f t="shared" si="43"/>
        <v>-0.94989684499309168</v>
      </c>
      <c r="E628">
        <f t="shared" si="43"/>
        <v>-7.4481249999989174E-2</v>
      </c>
      <c r="F628">
        <f t="shared" si="43"/>
        <v>8.8292480000002019E-2</v>
      </c>
      <c r="G628">
        <f t="shared" si="43"/>
        <v>0.11255531550068543</v>
      </c>
      <c r="H628">
        <f t="shared" si="43"/>
        <v>0.10538157740397165</v>
      </c>
      <c r="I628">
        <f t="shared" si="43"/>
        <v>9.1953198242186174E-2</v>
      </c>
    </row>
    <row r="629" spans="1:9" x14ac:dyDescent="0.2">
      <c r="A629">
        <f t="shared" si="41"/>
        <v>3.0649999999999569</v>
      </c>
      <c r="B629">
        <f t="shared" si="42"/>
        <v>-147.04407499999462</v>
      </c>
      <c r="C629">
        <f t="shared" si="43"/>
        <v>-14.206378703703145</v>
      </c>
      <c r="D629">
        <f t="shared" si="43"/>
        <v>-0.95566073388198047</v>
      </c>
      <c r="E629">
        <f t="shared" si="43"/>
        <v>-7.5758105468739068E-2</v>
      </c>
      <c r="F629">
        <f t="shared" si="43"/>
        <v>8.8057480000001964E-2</v>
      </c>
      <c r="G629">
        <f t="shared" si="43"/>
        <v>0.11261173911179649</v>
      </c>
      <c r="H629">
        <f t="shared" si="43"/>
        <v>0.10552032167719114</v>
      </c>
      <c r="I629">
        <f t="shared" si="43"/>
        <v>9.2107769775389287E-2</v>
      </c>
    </row>
    <row r="630" spans="1:9" x14ac:dyDescent="0.2">
      <c r="A630">
        <f t="shared" si="41"/>
        <v>3.0699999999999568</v>
      </c>
      <c r="B630">
        <f t="shared" si="42"/>
        <v>-147.67229999999455</v>
      </c>
      <c r="C630">
        <f t="shared" si="43"/>
        <v>-14.271737037036477</v>
      </c>
      <c r="D630">
        <f t="shared" si="43"/>
        <v>-0.96144128943753571</v>
      </c>
      <c r="E630">
        <f t="shared" si="43"/>
        <v>-7.7040234374988859E-2</v>
      </c>
      <c r="F630">
        <f t="shared" si="43"/>
        <v>8.7820320000002047E-2</v>
      </c>
      <c r="G630">
        <f t="shared" si="43"/>
        <v>0.11266712105624092</v>
      </c>
      <c r="H630">
        <f t="shared" si="43"/>
        <v>0.10565850368468802</v>
      </c>
      <c r="I630">
        <f t="shared" si="43"/>
        <v>9.2262011718748649E-2</v>
      </c>
    </row>
    <row r="631" spans="1:9" x14ac:dyDescent="0.2">
      <c r="A631">
        <f t="shared" si="41"/>
        <v>3.0749999999999567</v>
      </c>
      <c r="B631">
        <f t="shared" si="42"/>
        <v>-148.30187499999454</v>
      </c>
      <c r="C631">
        <f t="shared" si="43"/>
        <v>-14.337245370369809</v>
      </c>
      <c r="D631">
        <f t="shared" si="43"/>
        <v>-0.96723851165975738</v>
      </c>
      <c r="E631">
        <f t="shared" si="43"/>
        <v>-7.8327636718738769E-2</v>
      </c>
      <c r="F631">
        <f t="shared" si="43"/>
        <v>8.7581000000002102E-2</v>
      </c>
      <c r="G631">
        <f t="shared" si="43"/>
        <v>0.11272146133401877</v>
      </c>
      <c r="H631">
        <f t="shared" si="43"/>
        <v>0.10579612342646226</v>
      </c>
      <c r="I631">
        <f t="shared" si="43"/>
        <v>9.2415924072264288E-2</v>
      </c>
    </row>
    <row r="632" spans="1:9" x14ac:dyDescent="0.2">
      <c r="A632">
        <f t="shared" si="41"/>
        <v>3.0799999999999566</v>
      </c>
      <c r="B632">
        <f t="shared" si="42"/>
        <v>-148.9327999999945</v>
      </c>
      <c r="C632">
        <f t="shared" si="43"/>
        <v>-14.402903703703135</v>
      </c>
      <c r="D632">
        <f t="shared" si="43"/>
        <v>-0.97305240054864561</v>
      </c>
      <c r="E632">
        <f t="shared" si="43"/>
        <v>-7.9620312499988577E-2</v>
      </c>
      <c r="F632">
        <f t="shared" si="43"/>
        <v>8.7339520000002169E-2</v>
      </c>
      <c r="G632">
        <f t="shared" si="43"/>
        <v>0.11277475994512987</v>
      </c>
      <c r="H632">
        <f t="shared" si="43"/>
        <v>0.10593318090251395</v>
      </c>
      <c r="I632">
        <f t="shared" si="43"/>
        <v>9.2569506835936177E-2</v>
      </c>
    </row>
    <row r="633" spans="1:9" x14ac:dyDescent="0.2">
      <c r="A633">
        <f t="shared" si="41"/>
        <v>3.0849999999999564</v>
      </c>
      <c r="B633">
        <f t="shared" si="42"/>
        <v>-149.56507499999447</v>
      </c>
      <c r="C633">
        <f t="shared" si="43"/>
        <v>-14.468712037036472</v>
      </c>
      <c r="D633">
        <f t="shared" si="43"/>
        <v>-0.97888295610420162</v>
      </c>
      <c r="E633">
        <f t="shared" si="43"/>
        <v>-8.0918261718738727E-2</v>
      </c>
      <c r="F633">
        <f t="shared" si="43"/>
        <v>8.7095880000002152E-2</v>
      </c>
      <c r="G633">
        <f t="shared" si="43"/>
        <v>0.11282701688957433</v>
      </c>
      <c r="H633">
        <f t="shared" si="43"/>
        <v>0.10606967611284292</v>
      </c>
      <c r="I633">
        <f t="shared" si="43"/>
        <v>9.2722760009764316E-2</v>
      </c>
    </row>
    <row r="634" spans="1:9" x14ac:dyDescent="0.2">
      <c r="A634">
        <f t="shared" si="41"/>
        <v>3.0899999999999563</v>
      </c>
      <c r="B634">
        <f t="shared" si="42"/>
        <v>-150.19869999999446</v>
      </c>
      <c r="C634">
        <f t="shared" si="43"/>
        <v>-14.534670370369799</v>
      </c>
      <c r="D634">
        <f t="shared" si="43"/>
        <v>-0.98473017832642329</v>
      </c>
      <c r="E634">
        <f t="shared" si="43"/>
        <v>-8.2221484374988663E-2</v>
      </c>
      <c r="F634">
        <f t="shared" si="43"/>
        <v>8.6850080000002106E-2</v>
      </c>
      <c r="G634">
        <f t="shared" si="43"/>
        <v>0.1128782321673521</v>
      </c>
      <c r="H634">
        <f t="shared" si="43"/>
        <v>0.10620560905744936</v>
      </c>
      <c r="I634">
        <f t="shared" si="43"/>
        <v>9.2875683593748648E-2</v>
      </c>
    </row>
    <row r="635" spans="1:9" x14ac:dyDescent="0.2">
      <c r="A635">
        <f t="shared" si="41"/>
        <v>3.0949999999999562</v>
      </c>
      <c r="B635">
        <f t="shared" si="42"/>
        <v>-150.83367499999446</v>
      </c>
      <c r="C635">
        <f t="shared" si="43"/>
        <v>-14.600778703703133</v>
      </c>
      <c r="D635">
        <f t="shared" si="43"/>
        <v>-0.99059406721531229</v>
      </c>
      <c r="E635">
        <f t="shared" si="43"/>
        <v>-8.3529980468738607E-2</v>
      </c>
      <c r="F635">
        <f t="shared" si="43"/>
        <v>8.6602120000002156E-2</v>
      </c>
      <c r="G635">
        <f t="shared" si="43"/>
        <v>0.11292840577846316</v>
      </c>
      <c r="H635">
        <f t="shared" si="43"/>
        <v>0.10634097973633318</v>
      </c>
      <c r="I635">
        <f t="shared" si="43"/>
        <v>9.3028277587889285E-2</v>
      </c>
    </row>
    <row r="636" spans="1:9" x14ac:dyDescent="0.2">
      <c r="A636">
        <f t="shared" si="41"/>
        <v>3.0999999999999561</v>
      </c>
      <c r="B636">
        <f t="shared" si="42"/>
        <v>-151.4699999999944</v>
      </c>
      <c r="C636">
        <f t="shared" si="43"/>
        <v>-14.66703703703646</v>
      </c>
      <c r="D636">
        <f t="shared" si="43"/>
        <v>-0.99647462277086707</v>
      </c>
      <c r="E636">
        <f t="shared" si="43"/>
        <v>-8.4843749999988338E-2</v>
      </c>
      <c r="F636">
        <f t="shared" si="43"/>
        <v>8.6352000000002219E-2</v>
      </c>
      <c r="G636">
        <f t="shared" si="43"/>
        <v>0.11297753772290769</v>
      </c>
      <c r="H636">
        <f t="shared" si="43"/>
        <v>0.10647578814949434</v>
      </c>
      <c r="I636">
        <f t="shared" si="43"/>
        <v>9.3180541992186172E-2</v>
      </c>
    </row>
    <row r="637" spans="1:9" x14ac:dyDescent="0.2">
      <c r="A637">
        <f t="shared" si="41"/>
        <v>3.104999999999956</v>
      </c>
      <c r="B637">
        <f t="shared" si="42"/>
        <v>-152.1076749999944</v>
      </c>
      <c r="C637">
        <f t="shared" si="43"/>
        <v>-14.733445370369793</v>
      </c>
      <c r="D637">
        <f t="shared" si="43"/>
        <v>-1.0023718449930894</v>
      </c>
      <c r="E637">
        <f t="shared" si="43"/>
        <v>-8.61627929687383E-2</v>
      </c>
      <c r="F637">
        <f t="shared" si="43"/>
        <v>8.6099720000002239E-2</v>
      </c>
      <c r="G637">
        <f t="shared" si="43"/>
        <v>0.11302562800068543</v>
      </c>
      <c r="H637">
        <f t="shared" si="43"/>
        <v>0.10661003429693289</v>
      </c>
      <c r="I637">
        <f t="shared" si="43"/>
        <v>9.3332476806639281E-2</v>
      </c>
    </row>
    <row r="638" spans="1:9" x14ac:dyDescent="0.2">
      <c r="A638">
        <f t="shared" si="41"/>
        <v>3.1099999999999559</v>
      </c>
      <c r="B638">
        <f t="shared" si="42"/>
        <v>-152.74669999999432</v>
      </c>
      <c r="C638">
        <f t="shared" si="43"/>
        <v>-14.800003703703123</v>
      </c>
      <c r="D638">
        <f t="shared" si="43"/>
        <v>-1.0082857338819777</v>
      </c>
      <c r="E638">
        <f t="shared" si="43"/>
        <v>-8.748710937498827E-2</v>
      </c>
      <c r="F638">
        <f t="shared" si="43"/>
        <v>8.5845280000002355E-2</v>
      </c>
      <c r="G638">
        <f t="shared" si="43"/>
        <v>0.11307267661179662</v>
      </c>
      <c r="H638">
        <f t="shared" si="43"/>
        <v>0.10674371817864889</v>
      </c>
      <c r="I638">
        <f t="shared" si="43"/>
        <v>9.3484082031248694E-2</v>
      </c>
    </row>
    <row r="639" spans="1:9" x14ac:dyDescent="0.2">
      <c r="A639">
        <f t="shared" si="41"/>
        <v>3.1149999999999558</v>
      </c>
      <c r="B639">
        <f t="shared" si="42"/>
        <v>-153.38707499999433</v>
      </c>
      <c r="C639">
        <f t="shared" si="43"/>
        <v>-14.866712037036452</v>
      </c>
      <c r="D639">
        <f t="shared" si="43"/>
        <v>-1.0142162894375335</v>
      </c>
      <c r="E639">
        <f t="shared" si="43"/>
        <v>-8.8816699218738249E-2</v>
      </c>
      <c r="F639">
        <f t="shared" si="43"/>
        <v>8.5588680000002262E-2</v>
      </c>
      <c r="G639">
        <f t="shared" si="43"/>
        <v>0.11311868355624101</v>
      </c>
      <c r="H639">
        <f t="shared" si="43"/>
        <v>0.10687683979464223</v>
      </c>
      <c r="I639">
        <f t="shared" si="43"/>
        <v>9.3635357666014274E-2</v>
      </c>
    </row>
    <row r="640" spans="1:9" x14ac:dyDescent="0.2">
      <c r="A640">
        <f t="shared" si="41"/>
        <v>3.1199999999999557</v>
      </c>
      <c r="B640">
        <f t="shared" si="42"/>
        <v>-154.02879999999433</v>
      </c>
      <c r="C640">
        <f t="shared" si="43"/>
        <v>-14.933570370369784</v>
      </c>
      <c r="D640">
        <f t="shared" si="43"/>
        <v>-1.0201635116597552</v>
      </c>
      <c r="E640">
        <f t="shared" si="43"/>
        <v>-9.0151562499988236E-2</v>
      </c>
      <c r="F640">
        <f t="shared" si="43"/>
        <v>8.5329920000002252E-2</v>
      </c>
      <c r="G640">
        <f t="shared" si="43"/>
        <v>0.11316364883401876</v>
      </c>
      <c r="H640">
        <f t="shared" si="43"/>
        <v>0.10700939914491291</v>
      </c>
      <c r="I640">
        <f t="shared" si="43"/>
        <v>9.3786303710936159E-2</v>
      </c>
    </row>
    <row r="641" spans="1:9" x14ac:dyDescent="0.2">
      <c r="A641">
        <f t="shared" si="41"/>
        <v>3.1249999999999556</v>
      </c>
      <c r="B641">
        <f t="shared" si="42"/>
        <v>-154.67187499999426</v>
      </c>
      <c r="C641">
        <f t="shared" si="43"/>
        <v>-15.000578703703114</v>
      </c>
      <c r="D641">
        <f t="shared" si="43"/>
        <v>-1.026127400548644</v>
      </c>
      <c r="E641">
        <f t="shared" si="43"/>
        <v>-9.149169921873801E-2</v>
      </c>
      <c r="F641">
        <f t="shared" si="43"/>
        <v>8.5069000000002323E-2</v>
      </c>
      <c r="G641">
        <f t="shared" si="43"/>
        <v>0.11320757244512993</v>
      </c>
      <c r="H641">
        <f t="shared" si="43"/>
        <v>0.10714139622946107</v>
      </c>
      <c r="I641">
        <f t="shared" si="43"/>
        <v>9.3936920166014293E-2</v>
      </c>
    </row>
    <row r="642" spans="1:9" x14ac:dyDescent="0.2">
      <c r="A642">
        <f t="shared" si="41"/>
        <v>3.1299999999999555</v>
      </c>
      <c r="B642">
        <f t="shared" si="42"/>
        <v>-155.31629999999427</v>
      </c>
      <c r="C642">
        <f t="shared" si="43"/>
        <v>-15.067737037036448</v>
      </c>
      <c r="D642">
        <f t="shared" si="43"/>
        <v>-1.0321079561041995</v>
      </c>
      <c r="E642">
        <f t="shared" si="43"/>
        <v>-9.2837109374988014E-2</v>
      </c>
      <c r="F642">
        <f t="shared" si="43"/>
        <v>8.4805920000002366E-2</v>
      </c>
      <c r="G642">
        <f t="shared" si="43"/>
        <v>0.11325045438957435</v>
      </c>
      <c r="H642">
        <f t="shared" si="43"/>
        <v>0.10727283104828654</v>
      </c>
      <c r="I642">
        <f t="shared" si="43"/>
        <v>9.4087207031248649E-2</v>
      </c>
    </row>
    <row r="643" spans="1:9" x14ac:dyDescent="0.2">
      <c r="A643">
        <f t="shared" si="41"/>
        <v>3.1349999999999554</v>
      </c>
      <c r="B643">
        <f t="shared" si="42"/>
        <v>-155.96207499999423</v>
      </c>
      <c r="C643">
        <f t="shared" si="43"/>
        <v>-15.135045370369779</v>
      </c>
      <c r="D643">
        <f t="shared" si="43"/>
        <v>-1.0381051783264212</v>
      </c>
      <c r="E643">
        <f t="shared" si="43"/>
        <v>-9.4187792968737805E-2</v>
      </c>
      <c r="F643">
        <f t="shared" si="43"/>
        <v>8.454068000000238E-2</v>
      </c>
      <c r="G643">
        <f t="shared" si="43"/>
        <v>0.11329229466735216</v>
      </c>
      <c r="H643">
        <f t="shared" si="43"/>
        <v>0.1074037036013894</v>
      </c>
      <c r="I643">
        <f t="shared" si="43"/>
        <v>9.4237164306639309E-2</v>
      </c>
    </row>
    <row r="644" spans="1:9" x14ac:dyDescent="0.2">
      <c r="A644">
        <f t="shared" si="41"/>
        <v>3.1399999999999553</v>
      </c>
      <c r="B644">
        <f t="shared" si="42"/>
        <v>-156.60919999999425</v>
      </c>
      <c r="C644">
        <f t="shared" si="43"/>
        <v>-15.202503703703108</v>
      </c>
      <c r="D644">
        <f t="shared" si="43"/>
        <v>-1.0441190672153102</v>
      </c>
      <c r="E644">
        <f t="shared" si="43"/>
        <v>-9.5543749999988048E-2</v>
      </c>
      <c r="F644">
        <f t="shared" si="43"/>
        <v>8.4273280000002351E-2</v>
      </c>
      <c r="G644">
        <f t="shared" si="43"/>
        <v>0.11333309327846325</v>
      </c>
      <c r="H644">
        <f t="shared" si="43"/>
        <v>0.10753401388876968</v>
      </c>
      <c r="I644">
        <f t="shared" si="43"/>
        <v>9.4386791992186136E-2</v>
      </c>
    </row>
    <row r="645" spans="1:9" x14ac:dyDescent="0.2">
      <c r="A645">
        <f t="shared" si="41"/>
        <v>3.1449999999999552</v>
      </c>
      <c r="B645">
        <f t="shared" si="42"/>
        <v>-157.25767499999421</v>
      </c>
      <c r="C645">
        <f t="shared" si="43"/>
        <v>-15.270112037036439</v>
      </c>
      <c r="D645">
        <f t="shared" si="43"/>
        <v>-1.0501496227708649</v>
      </c>
      <c r="E645">
        <f t="shared" si="43"/>
        <v>-9.6904980468737856E-2</v>
      </c>
      <c r="F645">
        <f t="shared" si="43"/>
        <v>8.4003720000002363E-2</v>
      </c>
      <c r="G645">
        <f t="shared" si="43"/>
        <v>0.11337285022290777</v>
      </c>
      <c r="H645">
        <f t="shared" si="43"/>
        <v>0.10766376191042733</v>
      </c>
      <c r="I645">
        <f t="shared" si="43"/>
        <v>9.4536090087889296E-2</v>
      </c>
    </row>
    <row r="646" spans="1:9" x14ac:dyDescent="0.2">
      <c r="A646">
        <f t="shared" si="41"/>
        <v>3.1499999999999551</v>
      </c>
      <c r="B646">
        <f t="shared" si="42"/>
        <v>-157.90749999999414</v>
      </c>
      <c r="C646">
        <f t="shared" si="43"/>
        <v>-15.337870370369766</v>
      </c>
      <c r="D646">
        <f t="shared" si="43"/>
        <v>-1.056196844993087</v>
      </c>
      <c r="E646">
        <f t="shared" si="43"/>
        <v>-9.8271484374987672E-2</v>
      </c>
      <c r="F646">
        <f t="shared" si="43"/>
        <v>8.3732000000002443E-2</v>
      </c>
      <c r="G646">
        <f t="shared" si="43"/>
        <v>0.11341156550068551</v>
      </c>
      <c r="H646">
        <f t="shared" si="43"/>
        <v>0.10779294766636231</v>
      </c>
      <c r="I646">
        <f t="shared" si="43"/>
        <v>9.468505859374865E-2</v>
      </c>
    </row>
    <row r="647" spans="1:9" x14ac:dyDescent="0.2">
      <c r="A647">
        <f t="shared" si="41"/>
        <v>3.154999999999955</v>
      </c>
      <c r="B647">
        <f t="shared" si="42"/>
        <v>-158.55867499999411</v>
      </c>
      <c r="C647">
        <f t="shared" si="43"/>
        <v>-15.405778703703097</v>
      </c>
      <c r="D647">
        <f t="shared" si="43"/>
        <v>-1.0622607338819754</v>
      </c>
      <c r="E647">
        <f t="shared" si="43"/>
        <v>-9.9643261718737497E-2</v>
      </c>
      <c r="F647">
        <f t="shared" si="43"/>
        <v>8.3458120000002495E-2</v>
      </c>
      <c r="G647">
        <f t="shared" si="43"/>
        <v>0.11344923911179663</v>
      </c>
      <c r="H647">
        <f t="shared" si="43"/>
        <v>0.10792157115657476</v>
      </c>
      <c r="I647">
        <f t="shared" si="43"/>
        <v>9.4833697509764281E-2</v>
      </c>
    </row>
    <row r="648" spans="1:9" x14ac:dyDescent="0.2">
      <c r="A648">
        <f t="shared" si="41"/>
        <v>3.1599999999999548</v>
      </c>
      <c r="B648">
        <f t="shared" si="42"/>
        <v>-159.21119999999408</v>
      </c>
      <c r="C648">
        <f t="shared" si="43"/>
        <v>-15.473837037036423</v>
      </c>
      <c r="D648">
        <f t="shared" si="43"/>
        <v>-1.0683412894375308</v>
      </c>
      <c r="E648">
        <f t="shared" si="43"/>
        <v>-0.10102031249998733</v>
      </c>
      <c r="F648">
        <f t="shared" si="43"/>
        <v>8.3182080000002573E-2</v>
      </c>
      <c r="G648">
        <f t="shared" si="43"/>
        <v>0.11348587105624111</v>
      </c>
      <c r="H648">
        <f t="shared" si="43"/>
        <v>0.10804963238106459</v>
      </c>
      <c r="I648">
        <f t="shared" si="43"/>
        <v>9.4982006835936161E-2</v>
      </c>
    </row>
    <row r="649" spans="1:9" x14ac:dyDescent="0.2">
      <c r="A649">
        <f t="shared" si="41"/>
        <v>3.1649999999999547</v>
      </c>
      <c r="B649">
        <f t="shared" si="42"/>
        <v>-159.86507499999408</v>
      </c>
      <c r="C649">
        <f t="shared" si="43"/>
        <v>-15.54204537036976</v>
      </c>
      <c r="D649">
        <f t="shared" si="43"/>
        <v>-1.0744385116597532</v>
      </c>
      <c r="E649">
        <f t="shared" si="43"/>
        <v>-0.10240263671873762</v>
      </c>
      <c r="F649">
        <f t="shared" si="43"/>
        <v>8.2903880000002456E-2</v>
      </c>
      <c r="G649">
        <f t="shared" si="43"/>
        <v>0.11352146133401886</v>
      </c>
      <c r="H649">
        <f t="shared" si="43"/>
        <v>0.10817713133983173</v>
      </c>
      <c r="I649">
        <f t="shared" si="43"/>
        <v>9.5129986572264291E-2</v>
      </c>
    </row>
    <row r="650" spans="1:9" x14ac:dyDescent="0.2">
      <c r="A650">
        <f t="shared" si="41"/>
        <v>3.1699999999999546</v>
      </c>
      <c r="B650">
        <f t="shared" si="42"/>
        <v>-160.52029999999405</v>
      </c>
      <c r="C650">
        <f t="shared" si="43"/>
        <v>-15.610403703703087</v>
      </c>
      <c r="D650">
        <f t="shared" si="43"/>
        <v>-1.0805524005486411</v>
      </c>
      <c r="E650">
        <f t="shared" si="43"/>
        <v>-0.10379023437498747</v>
      </c>
      <c r="F650">
        <f t="shared" si="43"/>
        <v>8.2623520000002518E-2</v>
      </c>
      <c r="G650">
        <f t="shared" si="43"/>
        <v>0.11355600994513004</v>
      </c>
      <c r="H650">
        <f t="shared" si="43"/>
        <v>0.10830406803287629</v>
      </c>
      <c r="I650">
        <f t="shared" si="43"/>
        <v>9.5277636718748671E-2</v>
      </c>
    </row>
    <row r="651" spans="1:9" x14ac:dyDescent="0.2">
      <c r="A651">
        <f t="shared" si="41"/>
        <v>3.1749999999999545</v>
      </c>
      <c r="B651">
        <f t="shared" si="42"/>
        <v>-161.17687499999403</v>
      </c>
      <c r="C651">
        <f t="shared" si="43"/>
        <v>-15.678912037036421</v>
      </c>
      <c r="D651">
        <f t="shared" ref="C651:I687" si="44">(-27*POWER(D$11,2)*POWER($A651,2)+(36*POWER(D$11,2)+4*POWER(D$11,4))*$A651-4-8*POWER(D$11,2)-4*POWER(D$11,4))/POWER(D$11,6)</f>
        <v>-1.0866829561041969</v>
      </c>
      <c r="E651">
        <f t="shared" si="44"/>
        <v>-0.10518310546873733</v>
      </c>
      <c r="F651">
        <f t="shared" si="44"/>
        <v>8.2341000000002565E-2</v>
      </c>
      <c r="G651">
        <f t="shared" si="44"/>
        <v>0.11358951688957444</v>
      </c>
      <c r="H651">
        <f t="shared" si="44"/>
        <v>0.10843044246019828</v>
      </c>
      <c r="I651">
        <f t="shared" si="44"/>
        <v>9.5424957275389299E-2</v>
      </c>
    </row>
    <row r="652" spans="1:9" x14ac:dyDescent="0.2">
      <c r="A652">
        <f t="shared" si="41"/>
        <v>3.1799999999999544</v>
      </c>
      <c r="B652">
        <f t="shared" si="42"/>
        <v>-161.834799999994</v>
      </c>
      <c r="C652">
        <f t="shared" si="44"/>
        <v>-15.747570370369747</v>
      </c>
      <c r="D652">
        <f t="shared" si="44"/>
        <v>-1.0928301783264187</v>
      </c>
      <c r="E652">
        <f t="shared" si="44"/>
        <v>-0.10658124999998719</v>
      </c>
      <c r="F652">
        <f t="shared" si="44"/>
        <v>8.2056320000002625E-2</v>
      </c>
      <c r="G652">
        <f t="shared" si="44"/>
        <v>0.11362198216735221</v>
      </c>
      <c r="H652">
        <f t="shared" si="44"/>
        <v>0.10855625462179758</v>
      </c>
      <c r="I652">
        <f t="shared" si="44"/>
        <v>9.557194824218615E-2</v>
      </c>
    </row>
    <row r="653" spans="1:9" x14ac:dyDescent="0.2">
      <c r="A653">
        <f t="shared" si="41"/>
        <v>3.1849999999999543</v>
      </c>
      <c r="B653">
        <f t="shared" si="42"/>
        <v>-162.49407499999398</v>
      </c>
      <c r="C653">
        <f t="shared" si="44"/>
        <v>-15.81637870370308</v>
      </c>
      <c r="D653">
        <f t="shared" si="44"/>
        <v>-1.0989940672153067</v>
      </c>
      <c r="E653">
        <f t="shared" si="44"/>
        <v>-0.10798466796873707</v>
      </c>
      <c r="F653">
        <f t="shared" si="44"/>
        <v>8.1769480000002656E-2</v>
      </c>
      <c r="G653">
        <f t="shared" si="44"/>
        <v>0.11365340577846339</v>
      </c>
      <c r="H653">
        <f t="shared" si="44"/>
        <v>0.10868150451767429</v>
      </c>
      <c r="I653">
        <f t="shared" si="44"/>
        <v>9.5718609619139305E-2</v>
      </c>
    </row>
    <row r="654" spans="1:9" x14ac:dyDescent="0.2">
      <c r="A654">
        <f t="shared" si="41"/>
        <v>3.1899999999999542</v>
      </c>
      <c r="B654">
        <f t="shared" si="42"/>
        <v>-163.15469999999394</v>
      </c>
      <c r="C654">
        <f t="shared" si="44"/>
        <v>-15.885337037036413</v>
      </c>
      <c r="D654">
        <f t="shared" si="44"/>
        <v>-1.1051746227708625</v>
      </c>
      <c r="E654">
        <f t="shared" si="44"/>
        <v>-0.10939335937498718</v>
      </c>
      <c r="F654">
        <f t="shared" si="44"/>
        <v>8.1480480000002603E-2</v>
      </c>
      <c r="G654">
        <f t="shared" si="44"/>
        <v>0.1136837877229078</v>
      </c>
      <c r="H654">
        <f t="shared" si="44"/>
        <v>0.10880619214782844</v>
      </c>
      <c r="I654">
        <f t="shared" si="44"/>
        <v>9.5864941406248655E-2</v>
      </c>
    </row>
    <row r="655" spans="1:9" x14ac:dyDescent="0.2">
      <c r="A655">
        <f t="shared" si="41"/>
        <v>3.1949999999999541</v>
      </c>
      <c r="B655">
        <f t="shared" si="42"/>
        <v>-163.81667499999392</v>
      </c>
      <c r="C655">
        <f t="shared" si="44"/>
        <v>-15.954445370369742</v>
      </c>
      <c r="D655">
        <f t="shared" si="44"/>
        <v>-1.1113718449930845</v>
      </c>
      <c r="E655">
        <f t="shared" si="44"/>
        <v>-0.11080732421873707</v>
      </c>
      <c r="F655">
        <f t="shared" si="44"/>
        <v>8.1189320000002688E-2</v>
      </c>
      <c r="G655">
        <f t="shared" si="44"/>
        <v>0.11371312800068564</v>
      </c>
      <c r="H655">
        <f t="shared" si="44"/>
        <v>0.10893031751225991</v>
      </c>
      <c r="I655">
        <f t="shared" si="44"/>
        <v>9.6010943603514309E-2</v>
      </c>
    </row>
    <row r="656" spans="1:9" x14ac:dyDescent="0.2">
      <c r="A656">
        <f t="shared" si="41"/>
        <v>3.199999999999954</v>
      </c>
      <c r="B656">
        <f t="shared" si="42"/>
        <v>-164.47999999999391</v>
      </c>
      <c r="C656">
        <f t="shared" si="44"/>
        <v>-16.02370370370307</v>
      </c>
      <c r="D656">
        <f t="shared" si="44"/>
        <v>-1.1175857338819726</v>
      </c>
      <c r="E656">
        <f t="shared" si="44"/>
        <v>-0.11222656249998697</v>
      </c>
      <c r="F656">
        <f t="shared" si="44"/>
        <v>8.089600000000273E-2</v>
      </c>
      <c r="G656">
        <f t="shared" si="44"/>
        <v>0.11374142661179673</v>
      </c>
      <c r="H656">
        <f t="shared" si="44"/>
        <v>0.10905388061096875</v>
      </c>
      <c r="I656">
        <f t="shared" si="44"/>
        <v>9.6156616210936158E-2</v>
      </c>
    </row>
    <row r="657" spans="1:9" x14ac:dyDescent="0.2">
      <c r="A657">
        <f t="shared" si="41"/>
        <v>3.2049999999999539</v>
      </c>
      <c r="B657">
        <f t="shared" si="42"/>
        <v>-165.14467499999387</v>
      </c>
      <c r="C657">
        <f t="shared" si="44"/>
        <v>-16.093112037036402</v>
      </c>
      <c r="D657">
        <f t="shared" si="44"/>
        <v>-1.1238162894375285</v>
      </c>
      <c r="E657">
        <f t="shared" si="44"/>
        <v>-0.11365107421873688</v>
      </c>
      <c r="F657">
        <f t="shared" si="44"/>
        <v>8.0600520000002757E-2</v>
      </c>
      <c r="G657">
        <f t="shared" si="44"/>
        <v>0.11376868355624113</v>
      </c>
      <c r="H657">
        <f t="shared" si="44"/>
        <v>0.10917688144395508</v>
      </c>
      <c r="I657">
        <f t="shared" si="44"/>
        <v>9.6301959228514256E-2</v>
      </c>
    </row>
    <row r="658" spans="1:9" x14ac:dyDescent="0.2">
      <c r="A658">
        <f t="shared" ref="A658:A721" si="45">A657+B$3</f>
        <v>3.2099999999999538</v>
      </c>
      <c r="B658">
        <f t="shared" si="42"/>
        <v>-165.81069999999386</v>
      </c>
      <c r="C658">
        <f t="shared" si="44"/>
        <v>-16.162670370369735</v>
      </c>
      <c r="D658">
        <f t="shared" si="44"/>
        <v>-1.1300635116597506</v>
      </c>
      <c r="E658">
        <f t="shared" si="44"/>
        <v>-0.1150808593749868</v>
      </c>
      <c r="F658">
        <f t="shared" si="44"/>
        <v>8.0302880000002796E-2</v>
      </c>
      <c r="G658">
        <f t="shared" si="44"/>
        <v>0.11379489883401897</v>
      </c>
      <c r="H658">
        <f t="shared" si="44"/>
        <v>0.10929932001121868</v>
      </c>
      <c r="I658">
        <f t="shared" si="44"/>
        <v>9.6446972656248658E-2</v>
      </c>
    </row>
    <row r="659" spans="1:9" x14ac:dyDescent="0.2">
      <c r="A659">
        <f t="shared" si="45"/>
        <v>3.2149999999999537</v>
      </c>
      <c r="B659">
        <f t="shared" si="42"/>
        <v>-166.47807499999379</v>
      </c>
      <c r="C659">
        <f t="shared" si="44"/>
        <v>-16.232378703703063</v>
      </c>
      <c r="D659">
        <f t="shared" si="44"/>
        <v>-1.1363274005486386</v>
      </c>
      <c r="E659">
        <f t="shared" si="44"/>
        <v>-0.11651591796873673</v>
      </c>
      <c r="F659">
        <f t="shared" si="44"/>
        <v>8.0003080000002752E-2</v>
      </c>
      <c r="G659">
        <f t="shared" si="44"/>
        <v>0.11382007244513005</v>
      </c>
      <c r="H659">
        <f t="shared" si="44"/>
        <v>0.10942119631275969</v>
      </c>
      <c r="I659">
        <f t="shared" si="44"/>
        <v>9.6591656494139283E-2</v>
      </c>
    </row>
    <row r="660" spans="1:9" x14ac:dyDescent="0.2">
      <c r="A660">
        <f t="shared" si="45"/>
        <v>3.2199999999999536</v>
      </c>
      <c r="B660">
        <f t="shared" si="42"/>
        <v>-167.14679999999379</v>
      </c>
      <c r="C660">
        <f t="shared" si="44"/>
        <v>-16.302237037036392</v>
      </c>
      <c r="D660">
        <f t="shared" si="44"/>
        <v>-1.142607956104194</v>
      </c>
      <c r="E660">
        <f t="shared" si="44"/>
        <v>-0.11795624999998666</v>
      </c>
      <c r="F660">
        <f t="shared" si="44"/>
        <v>7.970112000000279E-2</v>
      </c>
      <c r="G660">
        <f t="shared" si="44"/>
        <v>0.11384420438957456</v>
      </c>
      <c r="H660">
        <f t="shared" si="44"/>
        <v>0.10954251034857813</v>
      </c>
      <c r="I660">
        <f t="shared" si="44"/>
        <v>9.6736010742186185E-2</v>
      </c>
    </row>
    <row r="661" spans="1:9" x14ac:dyDescent="0.2">
      <c r="A661">
        <f t="shared" si="45"/>
        <v>3.2249999999999535</v>
      </c>
      <c r="B661">
        <f t="shared" si="42"/>
        <v>-167.81687499999379</v>
      </c>
      <c r="C661">
        <f t="shared" si="44"/>
        <v>-16.372245370369722</v>
      </c>
      <c r="D661">
        <f t="shared" si="44"/>
        <v>-1.1489051783264161</v>
      </c>
      <c r="E661">
        <f t="shared" si="44"/>
        <v>-0.11940185546873661</v>
      </c>
      <c r="F661">
        <f t="shared" si="44"/>
        <v>7.9397000000002854E-2</v>
      </c>
      <c r="G661">
        <f t="shared" si="44"/>
        <v>0.11386729466735232</v>
      </c>
      <c r="H661">
        <f t="shared" si="44"/>
        <v>0.10966326211867393</v>
      </c>
      <c r="I661">
        <f t="shared" si="44"/>
        <v>9.6880035400389281E-2</v>
      </c>
    </row>
    <row r="662" spans="1:9" x14ac:dyDescent="0.2">
      <c r="A662">
        <f t="shared" si="45"/>
        <v>3.2299999999999534</v>
      </c>
      <c r="B662">
        <f t="shared" si="42"/>
        <v>-168.4882999999937</v>
      </c>
      <c r="C662">
        <f t="shared" si="44"/>
        <v>-16.442403703703054</v>
      </c>
      <c r="D662">
        <f t="shared" si="44"/>
        <v>-1.1552190672153042</v>
      </c>
      <c r="E662">
        <f t="shared" si="44"/>
        <v>-0.12085273437498634</v>
      </c>
      <c r="F662">
        <f t="shared" si="44"/>
        <v>7.9090720000002945E-2</v>
      </c>
      <c r="G662">
        <f t="shared" si="44"/>
        <v>0.11388934327846348</v>
      </c>
      <c r="H662">
        <f t="shared" si="44"/>
        <v>0.1097834516230471</v>
      </c>
      <c r="I662">
        <f t="shared" si="44"/>
        <v>9.7023730468748653E-2</v>
      </c>
    </row>
    <row r="663" spans="1:9" x14ac:dyDescent="0.2">
      <c r="A663">
        <f t="shared" si="45"/>
        <v>3.2349999999999532</v>
      </c>
      <c r="B663">
        <f t="shared" si="42"/>
        <v>-169.1610749999937</v>
      </c>
      <c r="C663">
        <f t="shared" si="44"/>
        <v>-16.51271203703639</v>
      </c>
      <c r="D663">
        <f t="shared" si="44"/>
        <v>-1.1615496227708597</v>
      </c>
      <c r="E663">
        <f t="shared" si="44"/>
        <v>-0.1223088867187363</v>
      </c>
      <c r="F663">
        <f t="shared" si="44"/>
        <v>7.8782280000002883E-2</v>
      </c>
      <c r="G663">
        <f t="shared" si="44"/>
        <v>0.11391035022290791</v>
      </c>
      <c r="H663">
        <f t="shared" si="44"/>
        <v>0.10990307886169769</v>
      </c>
      <c r="I663">
        <f t="shared" si="44"/>
        <v>9.7167095947264304E-2</v>
      </c>
    </row>
    <row r="664" spans="1:9" x14ac:dyDescent="0.2">
      <c r="A664">
        <f t="shared" si="45"/>
        <v>3.2399999999999531</v>
      </c>
      <c r="B664">
        <f t="shared" si="42"/>
        <v>-169.8351999999937</v>
      </c>
      <c r="C664">
        <f t="shared" si="44"/>
        <v>-16.583170370369714</v>
      </c>
      <c r="D664">
        <f t="shared" si="44"/>
        <v>-1.167896844993082</v>
      </c>
      <c r="E664">
        <f t="shared" si="44"/>
        <v>-0.12377031249998627</v>
      </c>
      <c r="F664">
        <f t="shared" si="44"/>
        <v>7.8471680000002847E-2</v>
      </c>
      <c r="G664">
        <f t="shared" si="44"/>
        <v>0.11393031550068565</v>
      </c>
      <c r="H664">
        <f t="shared" si="44"/>
        <v>0.11002214383462562</v>
      </c>
      <c r="I664">
        <f t="shared" si="44"/>
        <v>9.7310131835936148E-2</v>
      </c>
    </row>
    <row r="665" spans="1:9" x14ac:dyDescent="0.2">
      <c r="A665">
        <f t="shared" si="45"/>
        <v>3.244999999999953</v>
      </c>
      <c r="B665">
        <f t="shared" si="42"/>
        <v>-170.51067499999363</v>
      </c>
      <c r="C665">
        <f t="shared" si="44"/>
        <v>-16.653778703703047</v>
      </c>
      <c r="D665">
        <f t="shared" si="44"/>
        <v>-1.1742607338819697</v>
      </c>
      <c r="E665">
        <f t="shared" si="44"/>
        <v>-0.12523701171873625</v>
      </c>
      <c r="F665">
        <f t="shared" si="44"/>
        <v>7.8158920000002949E-2</v>
      </c>
      <c r="G665">
        <f t="shared" si="44"/>
        <v>0.11394923911179686</v>
      </c>
      <c r="H665">
        <f t="shared" si="44"/>
        <v>0.11014064654183096</v>
      </c>
      <c r="I665">
        <f t="shared" si="44"/>
        <v>9.7452838134764297E-2</v>
      </c>
    </row>
    <row r="666" spans="1:9" x14ac:dyDescent="0.2">
      <c r="A666">
        <f t="shared" si="45"/>
        <v>3.2499999999999529</v>
      </c>
      <c r="B666">
        <f t="shared" si="42"/>
        <v>-171.18749999999363</v>
      </c>
      <c r="C666">
        <f t="shared" si="44"/>
        <v>-16.724537037036377</v>
      </c>
      <c r="D666">
        <f t="shared" si="44"/>
        <v>-1.1806412894375258</v>
      </c>
      <c r="E666">
        <f t="shared" si="44"/>
        <v>-0.12670898437498623</v>
      </c>
      <c r="F666">
        <f t="shared" si="44"/>
        <v>7.7844000000002966E-2</v>
      </c>
      <c r="G666">
        <f t="shared" si="44"/>
        <v>0.11396712105624124</v>
      </c>
      <c r="H666">
        <f t="shared" si="44"/>
        <v>0.11025858698331363</v>
      </c>
      <c r="I666">
        <f t="shared" si="44"/>
        <v>9.7595214843748668E-2</v>
      </c>
    </row>
    <row r="667" spans="1:9" x14ac:dyDescent="0.2">
      <c r="A667">
        <f t="shared" si="45"/>
        <v>3.2549999999999528</v>
      </c>
      <c r="B667">
        <f t="shared" si="42"/>
        <v>-171.86567499999359</v>
      </c>
      <c r="C667">
        <f t="shared" si="44"/>
        <v>-16.795445370369706</v>
      </c>
      <c r="D667">
        <f t="shared" si="44"/>
        <v>-1.1870385116597475</v>
      </c>
      <c r="E667">
        <f t="shared" si="44"/>
        <v>-0.12818623046873601</v>
      </c>
      <c r="F667">
        <f t="shared" si="44"/>
        <v>7.7526920000003066E-2</v>
      </c>
      <c r="G667">
        <f t="shared" si="44"/>
        <v>0.1139839613340191</v>
      </c>
      <c r="H667">
        <f t="shared" si="44"/>
        <v>0.11037596515907379</v>
      </c>
      <c r="I667">
        <f t="shared" si="44"/>
        <v>9.7737261962889288E-2</v>
      </c>
    </row>
    <row r="668" spans="1:9" x14ac:dyDescent="0.2">
      <c r="A668">
        <f t="shared" si="45"/>
        <v>3.2599999999999527</v>
      </c>
      <c r="B668">
        <f t="shared" si="42"/>
        <v>-172.5451999999936</v>
      </c>
      <c r="C668">
        <f t="shared" si="44"/>
        <v>-16.866503703703035</v>
      </c>
      <c r="D668">
        <f t="shared" si="44"/>
        <v>-1.1934524005486358</v>
      </c>
      <c r="E668">
        <f t="shared" si="44"/>
        <v>-0.12966874999998601</v>
      </c>
      <c r="F668">
        <f t="shared" si="44"/>
        <v>7.7207680000003082E-2</v>
      </c>
      <c r="G668">
        <f t="shared" si="44"/>
        <v>0.11399975994513017</v>
      </c>
      <c r="H668">
        <f t="shared" si="44"/>
        <v>0.11049278106911124</v>
      </c>
      <c r="I668">
        <f t="shared" si="44"/>
        <v>9.7878979492186158E-2</v>
      </c>
    </row>
    <row r="669" spans="1:9" x14ac:dyDescent="0.2">
      <c r="A669">
        <f t="shared" si="45"/>
        <v>3.2649999999999526</v>
      </c>
      <c r="B669">
        <f t="shared" si="42"/>
        <v>-173.22607499999356</v>
      </c>
      <c r="C669">
        <f t="shared" si="44"/>
        <v>-16.937712037036366</v>
      </c>
      <c r="D669">
        <f t="shared" si="44"/>
        <v>-1.1998829561041908</v>
      </c>
      <c r="E669">
        <f t="shared" si="44"/>
        <v>-0.1311565429687358</v>
      </c>
      <c r="F669">
        <f t="shared" si="44"/>
        <v>7.6886280000003054E-2</v>
      </c>
      <c r="G669">
        <f t="shared" si="44"/>
        <v>0.11401451688957462</v>
      </c>
      <c r="H669">
        <f t="shared" si="44"/>
        <v>0.11060903471342613</v>
      </c>
      <c r="I669">
        <f t="shared" si="44"/>
        <v>9.8020367431639277E-2</v>
      </c>
    </row>
    <row r="670" spans="1:9" x14ac:dyDescent="0.2">
      <c r="A670">
        <f t="shared" si="45"/>
        <v>3.2699999999999525</v>
      </c>
      <c r="B670">
        <f t="shared" ref="B670:I733" si="46">(-27*POWER(B$11,2)*POWER($A670,2)+(36*POWER(B$11,2)+4*POWER(B$11,4))*$A670-4-8*POWER(B$11,2)-4*POWER(B$11,4))/POWER(B$11,6)</f>
        <v>-173.90829999999349</v>
      </c>
      <c r="C670">
        <f t="shared" si="44"/>
        <v>-17.009070370369699</v>
      </c>
      <c r="D670">
        <f t="shared" si="44"/>
        <v>-1.2063301783264133</v>
      </c>
      <c r="E670">
        <f t="shared" si="44"/>
        <v>-0.13264960937498582</v>
      </c>
      <c r="F670">
        <f t="shared" si="44"/>
        <v>7.6562720000003054E-2</v>
      </c>
      <c r="G670">
        <f t="shared" si="44"/>
        <v>0.11402823216735244</v>
      </c>
      <c r="H670">
        <f t="shared" si="44"/>
        <v>0.11072472609201842</v>
      </c>
      <c r="I670">
        <f t="shared" si="44"/>
        <v>9.8161425781248673E-2</v>
      </c>
    </row>
    <row r="671" spans="1:9" x14ac:dyDescent="0.2">
      <c r="A671">
        <f t="shared" si="45"/>
        <v>3.2749999999999524</v>
      </c>
      <c r="B671">
        <f t="shared" si="46"/>
        <v>-174.59187499999351</v>
      </c>
      <c r="C671">
        <f t="shared" si="44"/>
        <v>-17.080578703703033</v>
      </c>
      <c r="D671">
        <f t="shared" si="44"/>
        <v>-1.2127940672153017</v>
      </c>
      <c r="E671">
        <f t="shared" si="44"/>
        <v>-0.13414794921873585</v>
      </c>
      <c r="F671">
        <f t="shared" si="44"/>
        <v>7.623700000000308E-2</v>
      </c>
      <c r="G671">
        <f t="shared" si="44"/>
        <v>0.11404090577846351</v>
      </c>
      <c r="H671">
        <f t="shared" si="44"/>
        <v>0.11083985520488802</v>
      </c>
      <c r="I671">
        <f t="shared" si="44"/>
        <v>9.8302154541014264E-2</v>
      </c>
    </row>
    <row r="672" spans="1:9" x14ac:dyDescent="0.2">
      <c r="A672">
        <f t="shared" si="45"/>
        <v>3.2799999999999523</v>
      </c>
      <c r="B672">
        <f t="shared" si="46"/>
        <v>-175.27679999999347</v>
      </c>
      <c r="C672">
        <f t="shared" si="44"/>
        <v>-17.152237037036357</v>
      </c>
      <c r="D672">
        <f t="shared" si="44"/>
        <v>-1.2192746227708573</v>
      </c>
      <c r="E672">
        <f t="shared" si="44"/>
        <v>-0.13565156249998567</v>
      </c>
      <c r="F672">
        <f t="shared" si="44"/>
        <v>7.5909120000003133E-2</v>
      </c>
      <c r="G672">
        <f t="shared" si="44"/>
        <v>0.11405253772290799</v>
      </c>
      <c r="H672">
        <f t="shared" si="44"/>
        <v>0.11095442205203504</v>
      </c>
      <c r="I672">
        <f t="shared" si="44"/>
        <v>9.8442553710936187E-2</v>
      </c>
    </row>
    <row r="673" spans="1:9" x14ac:dyDescent="0.2">
      <c r="A673">
        <f t="shared" si="45"/>
        <v>3.2849999999999522</v>
      </c>
      <c r="B673">
        <f t="shared" si="46"/>
        <v>-175.96307499999341</v>
      </c>
      <c r="C673">
        <f t="shared" si="44"/>
        <v>-17.224045370369691</v>
      </c>
      <c r="D673">
        <f t="shared" si="44"/>
        <v>-1.2257718449930792</v>
      </c>
      <c r="E673">
        <f t="shared" si="44"/>
        <v>-0.13716044921873549</v>
      </c>
      <c r="F673">
        <f t="shared" si="44"/>
        <v>7.5579080000003213E-2</v>
      </c>
      <c r="G673">
        <f t="shared" si="44"/>
        <v>0.11406312800068577</v>
      </c>
      <c r="H673">
        <f t="shared" si="44"/>
        <v>0.11106842663345948</v>
      </c>
      <c r="I673">
        <f t="shared" si="44"/>
        <v>9.8582623291014304E-2</v>
      </c>
    </row>
    <row r="674" spans="1:9" x14ac:dyDescent="0.2">
      <c r="A674">
        <f t="shared" si="45"/>
        <v>3.2899999999999521</v>
      </c>
      <c r="B674">
        <f t="shared" si="46"/>
        <v>-176.65069999999344</v>
      </c>
      <c r="C674">
        <f t="shared" si="44"/>
        <v>-17.296003703703022</v>
      </c>
      <c r="D674">
        <f t="shared" si="44"/>
        <v>-1.2322857338819677</v>
      </c>
      <c r="E674">
        <f t="shared" si="44"/>
        <v>-0.13867460937498555</v>
      </c>
      <c r="F674">
        <f t="shared" si="44"/>
        <v>7.5246880000003152E-2</v>
      </c>
      <c r="G674">
        <f t="shared" si="44"/>
        <v>0.11407267661179685</v>
      </c>
      <c r="H674">
        <f t="shared" si="44"/>
        <v>0.11118186894916124</v>
      </c>
      <c r="I674">
        <f t="shared" si="44"/>
        <v>9.8722363281248643E-2</v>
      </c>
    </row>
    <row r="675" spans="1:9" x14ac:dyDescent="0.2">
      <c r="A675">
        <f t="shared" si="45"/>
        <v>3.294999999999952</v>
      </c>
      <c r="B675">
        <f t="shared" si="46"/>
        <v>-177.33967499999341</v>
      </c>
      <c r="C675">
        <f t="shared" si="44"/>
        <v>-17.368112037036351</v>
      </c>
      <c r="D675">
        <f t="shared" si="44"/>
        <v>-1.238816289437523</v>
      </c>
      <c r="E675">
        <f t="shared" si="44"/>
        <v>-0.14019404296873539</v>
      </c>
      <c r="F675">
        <f t="shared" si="44"/>
        <v>7.491252000000316E-2</v>
      </c>
      <c r="G675">
        <f t="shared" si="44"/>
        <v>0.11408118355624136</v>
      </c>
      <c r="H675">
        <f t="shared" si="44"/>
        <v>0.11129474899914041</v>
      </c>
      <c r="I675">
        <f t="shared" si="44"/>
        <v>9.8861773681639287E-2</v>
      </c>
    </row>
    <row r="676" spans="1:9" x14ac:dyDescent="0.2">
      <c r="A676">
        <f t="shared" si="45"/>
        <v>3.2999999999999519</v>
      </c>
      <c r="B676">
        <f t="shared" si="46"/>
        <v>-178.02999999999338</v>
      </c>
      <c r="C676">
        <f t="shared" si="44"/>
        <v>-17.440370370369681</v>
      </c>
      <c r="D676">
        <f t="shared" si="44"/>
        <v>-1.2453635116597448</v>
      </c>
      <c r="E676">
        <f t="shared" si="44"/>
        <v>-0.14171874999998546</v>
      </c>
      <c r="F676">
        <f t="shared" si="44"/>
        <v>7.4576000000003265E-2</v>
      </c>
      <c r="G676">
        <f t="shared" si="44"/>
        <v>0.11408864883401913</v>
      </c>
      <c r="H676">
        <f t="shared" si="44"/>
        <v>0.11140706678339703</v>
      </c>
      <c r="I676">
        <f t="shared" si="44"/>
        <v>9.9000854492186152E-2</v>
      </c>
    </row>
    <row r="677" spans="1:9" x14ac:dyDescent="0.2">
      <c r="A677">
        <f t="shared" si="45"/>
        <v>3.3049999999999518</v>
      </c>
      <c r="B677">
        <f t="shared" si="46"/>
        <v>-178.72167499999335</v>
      </c>
      <c r="C677">
        <f t="shared" si="44"/>
        <v>-17.51277870370301</v>
      </c>
      <c r="D677">
        <f t="shared" si="44"/>
        <v>-1.2519274005486334</v>
      </c>
      <c r="E677">
        <f t="shared" si="44"/>
        <v>-0.14324873046873532</v>
      </c>
      <c r="F677">
        <f t="shared" si="44"/>
        <v>7.4237320000003326E-2</v>
      </c>
      <c r="G677">
        <f t="shared" si="44"/>
        <v>0.11409507244513027</v>
      </c>
      <c r="H677">
        <f t="shared" si="44"/>
        <v>0.11151882230193094</v>
      </c>
      <c r="I677">
        <f t="shared" si="44"/>
        <v>9.9139605712889295E-2</v>
      </c>
    </row>
    <row r="678" spans="1:9" x14ac:dyDescent="0.2">
      <c r="A678">
        <f t="shared" si="45"/>
        <v>3.3099999999999516</v>
      </c>
      <c r="B678">
        <f t="shared" si="46"/>
        <v>-179.4146999999933</v>
      </c>
      <c r="C678">
        <f t="shared" si="44"/>
        <v>-17.585337037036343</v>
      </c>
      <c r="D678">
        <f t="shared" si="44"/>
        <v>-1.2585079561041888</v>
      </c>
      <c r="E678">
        <f t="shared" si="44"/>
        <v>-0.14478398437498519</v>
      </c>
      <c r="F678">
        <f t="shared" si="44"/>
        <v>7.3896480000003359E-2</v>
      </c>
      <c r="G678">
        <f t="shared" si="44"/>
        <v>0.1141004543895747</v>
      </c>
      <c r="H678">
        <f t="shared" si="44"/>
        <v>0.11163001555474227</v>
      </c>
      <c r="I678">
        <f t="shared" si="44"/>
        <v>9.9278027343748659E-2</v>
      </c>
    </row>
    <row r="679" spans="1:9" x14ac:dyDescent="0.2">
      <c r="A679">
        <f t="shared" si="45"/>
        <v>3.3149999999999515</v>
      </c>
      <c r="B679">
        <f t="shared" si="46"/>
        <v>-180.10907499999323</v>
      </c>
      <c r="C679">
        <f t="shared" si="44"/>
        <v>-17.65804537036967</v>
      </c>
      <c r="D679">
        <f t="shared" si="44"/>
        <v>-1.2651051783264107</v>
      </c>
      <c r="E679">
        <f t="shared" si="44"/>
        <v>-0.14632451171873484</v>
      </c>
      <c r="F679">
        <f t="shared" si="44"/>
        <v>7.3553480000003293E-2</v>
      </c>
      <c r="G679">
        <f t="shared" si="44"/>
        <v>0.11410479466735247</v>
      </c>
      <c r="H679">
        <f t="shared" si="44"/>
        <v>0.11174064654183104</v>
      </c>
      <c r="I679">
        <f t="shared" si="44"/>
        <v>9.9416119384764301E-2</v>
      </c>
    </row>
    <row r="680" spans="1:9" x14ac:dyDescent="0.2">
      <c r="A680">
        <f t="shared" si="45"/>
        <v>3.3199999999999514</v>
      </c>
      <c r="B680">
        <f t="shared" si="46"/>
        <v>-180.80479999999326</v>
      </c>
      <c r="C680">
        <f t="shared" si="44"/>
        <v>-17.730903703703</v>
      </c>
      <c r="D680">
        <f t="shared" si="44"/>
        <v>-1.2717190672152987</v>
      </c>
      <c r="E680">
        <f t="shared" si="44"/>
        <v>-0.14787031249998495</v>
      </c>
      <c r="F680">
        <f t="shared" si="44"/>
        <v>7.3208320000003324E-2</v>
      </c>
      <c r="G680">
        <f t="shared" si="44"/>
        <v>0.11410809327846365</v>
      </c>
      <c r="H680">
        <f t="shared" si="44"/>
        <v>0.11185071526319709</v>
      </c>
      <c r="I680">
        <f t="shared" si="44"/>
        <v>9.9553881835936164E-2</v>
      </c>
    </row>
    <row r="681" spans="1:9" x14ac:dyDescent="0.2">
      <c r="A681">
        <f t="shared" si="45"/>
        <v>3.3249999999999513</v>
      </c>
      <c r="B681">
        <f t="shared" si="46"/>
        <v>-181.50187499999316</v>
      </c>
      <c r="C681">
        <f t="shared" si="44"/>
        <v>-17.803912037036334</v>
      </c>
      <c r="D681">
        <f t="shared" si="44"/>
        <v>-1.278349622770854</v>
      </c>
      <c r="E681">
        <f t="shared" si="44"/>
        <v>-0.14942138671873484</v>
      </c>
      <c r="F681">
        <f t="shared" si="44"/>
        <v>7.2861000000003437E-2</v>
      </c>
      <c r="G681">
        <f t="shared" si="44"/>
        <v>0.11411035022290807</v>
      </c>
      <c r="H681">
        <f t="shared" si="44"/>
        <v>0.1119602217188406</v>
      </c>
      <c r="I681">
        <f t="shared" si="44"/>
        <v>9.9691314697264277E-2</v>
      </c>
    </row>
    <row r="682" spans="1:9" x14ac:dyDescent="0.2">
      <c r="A682">
        <f t="shared" si="45"/>
        <v>3.3299999999999512</v>
      </c>
      <c r="B682">
        <f t="shared" si="46"/>
        <v>-182.20029999999321</v>
      </c>
      <c r="C682">
        <f t="shared" si="44"/>
        <v>-17.877070370369665</v>
      </c>
      <c r="D682">
        <f t="shared" si="44"/>
        <v>-1.2849968449930766</v>
      </c>
      <c r="E682">
        <f t="shared" si="44"/>
        <v>-0.15097773437498496</v>
      </c>
      <c r="F682">
        <f t="shared" si="44"/>
        <v>7.2511520000003396E-2</v>
      </c>
      <c r="G682">
        <f t="shared" si="44"/>
        <v>0.11411156550068587</v>
      </c>
      <c r="H682">
        <f t="shared" si="44"/>
        <v>0.11206916590876143</v>
      </c>
      <c r="I682">
        <f t="shared" si="44"/>
        <v>9.9828417968748667E-2</v>
      </c>
    </row>
    <row r="683" spans="1:9" x14ac:dyDescent="0.2">
      <c r="A683">
        <f t="shared" si="45"/>
        <v>3.3349999999999511</v>
      </c>
      <c r="B683">
        <f t="shared" si="46"/>
        <v>-182.90007499999314</v>
      </c>
      <c r="C683">
        <f t="shared" si="44"/>
        <v>-17.950378703702992</v>
      </c>
      <c r="D683">
        <f t="shared" si="44"/>
        <v>-1.2916607338819648</v>
      </c>
      <c r="E683">
        <f t="shared" si="44"/>
        <v>-0.15253935546873465</v>
      </c>
      <c r="F683">
        <f t="shared" si="44"/>
        <v>7.2159880000003493E-2</v>
      </c>
      <c r="G683">
        <f t="shared" si="44"/>
        <v>0.11411173911179701</v>
      </c>
      <c r="H683">
        <f t="shared" si="44"/>
        <v>0.11217754783295972</v>
      </c>
      <c r="I683">
        <f t="shared" si="44"/>
        <v>9.9965191650389307E-2</v>
      </c>
    </row>
    <row r="684" spans="1:9" x14ac:dyDescent="0.2">
      <c r="A684">
        <f t="shared" si="45"/>
        <v>3.339999999999951</v>
      </c>
      <c r="B684">
        <f t="shared" si="46"/>
        <v>-183.60119999999313</v>
      </c>
      <c r="C684">
        <f t="shared" si="44"/>
        <v>-18.023837037036323</v>
      </c>
      <c r="D684">
        <f t="shared" si="44"/>
        <v>-1.2983412894375204</v>
      </c>
      <c r="E684">
        <f t="shared" si="44"/>
        <v>-0.15410624999998457</v>
      </c>
      <c r="F684">
        <f t="shared" si="44"/>
        <v>7.1806080000003394E-2</v>
      </c>
      <c r="G684">
        <f t="shared" si="44"/>
        <v>0.11411087105624146</v>
      </c>
      <c r="H684">
        <f t="shared" si="44"/>
        <v>0.11228536749143535</v>
      </c>
      <c r="I684">
        <f t="shared" si="44"/>
        <v>0.10010163574218617</v>
      </c>
    </row>
    <row r="685" spans="1:9" x14ac:dyDescent="0.2">
      <c r="A685">
        <f t="shared" si="45"/>
        <v>3.3449999999999509</v>
      </c>
      <c r="B685">
        <f t="shared" si="46"/>
        <v>-184.30367499999312</v>
      </c>
      <c r="C685">
        <f t="shared" si="44"/>
        <v>-18.097445370369655</v>
      </c>
      <c r="D685">
        <f t="shared" si="44"/>
        <v>-1.3050385116597425</v>
      </c>
      <c r="E685">
        <f t="shared" si="44"/>
        <v>-0.15567841796873449</v>
      </c>
      <c r="F685">
        <f t="shared" si="44"/>
        <v>7.1450120000003434E-2</v>
      </c>
      <c r="G685">
        <f t="shared" si="44"/>
        <v>0.11410896133401922</v>
      </c>
      <c r="H685">
        <f t="shared" si="44"/>
        <v>0.1123926248841883</v>
      </c>
      <c r="I685">
        <f t="shared" si="44"/>
        <v>0.10023775024413928</v>
      </c>
    </row>
    <row r="686" spans="1:9" x14ac:dyDescent="0.2">
      <c r="A686">
        <f t="shared" si="45"/>
        <v>3.3499999999999508</v>
      </c>
      <c r="B686">
        <f t="shared" si="46"/>
        <v>-185.00749999999303</v>
      </c>
      <c r="C686">
        <f t="shared" si="44"/>
        <v>-18.171203703702982</v>
      </c>
      <c r="D686">
        <f t="shared" si="44"/>
        <v>-1.3117524005486305</v>
      </c>
      <c r="E686">
        <f t="shared" si="44"/>
        <v>-0.15725585937498443</v>
      </c>
      <c r="F686">
        <f t="shared" si="44"/>
        <v>7.1092000000003555E-2</v>
      </c>
      <c r="G686">
        <f t="shared" si="44"/>
        <v>0.11410600994513034</v>
      </c>
      <c r="H686">
        <f t="shared" si="44"/>
        <v>0.11249932001121879</v>
      </c>
      <c r="I686">
        <f t="shared" si="44"/>
        <v>0.10037353515624867</v>
      </c>
    </row>
    <row r="687" spans="1:9" x14ac:dyDescent="0.2">
      <c r="A687">
        <f t="shared" si="45"/>
        <v>3.3549999999999507</v>
      </c>
      <c r="B687">
        <f t="shared" si="46"/>
        <v>-185.71267499999303</v>
      </c>
      <c r="C687">
        <f t="shared" si="44"/>
        <v>-18.245112037036314</v>
      </c>
      <c r="D687">
        <f t="shared" si="44"/>
        <v>-1.3184829561041855</v>
      </c>
      <c r="E687">
        <f t="shared" si="44"/>
        <v>-0.15883857421873437</v>
      </c>
      <c r="F687">
        <f t="shared" si="44"/>
        <v>7.0731720000003578E-2</v>
      </c>
      <c r="G687">
        <f t="shared" ref="C687:I723" si="47">(-27*POWER(G$11,2)*POWER($A687,2)+(36*POWER(G$11,2)+4*POWER(G$11,4))*$A687-4-8*POWER(G$11,2)-4*POWER(G$11,4))/POWER(G$11,6)</f>
        <v>0.11410201688957484</v>
      </c>
      <c r="H687">
        <f t="shared" si="47"/>
        <v>0.11260545287252657</v>
      </c>
      <c r="I687">
        <f t="shared" si="47"/>
        <v>0.1005089904785143</v>
      </c>
    </row>
    <row r="688" spans="1:9" x14ac:dyDescent="0.2">
      <c r="A688">
        <f t="shared" si="45"/>
        <v>3.3599999999999506</v>
      </c>
      <c r="B688">
        <f t="shared" si="46"/>
        <v>-186.41919999999303</v>
      </c>
      <c r="C688">
        <f t="shared" si="47"/>
        <v>-18.319170370369644</v>
      </c>
      <c r="D688">
        <f t="shared" si="47"/>
        <v>-1.3252301783264078</v>
      </c>
      <c r="E688">
        <f t="shared" si="47"/>
        <v>-0.16042656249998433</v>
      </c>
      <c r="F688">
        <f t="shared" si="47"/>
        <v>7.0369280000003642E-2</v>
      </c>
      <c r="G688">
        <f t="shared" si="47"/>
        <v>0.11409698216735259</v>
      </c>
      <c r="H688">
        <f t="shared" si="47"/>
        <v>0.11271102346811171</v>
      </c>
      <c r="I688">
        <f t="shared" si="47"/>
        <v>0.10064411621093616</v>
      </c>
    </row>
    <row r="689" spans="1:9" x14ac:dyDescent="0.2">
      <c r="A689">
        <f t="shared" si="45"/>
        <v>3.3649999999999505</v>
      </c>
      <c r="B689">
        <f t="shared" si="46"/>
        <v>-187.127074999993</v>
      </c>
      <c r="C689">
        <f t="shared" si="47"/>
        <v>-18.393378703702975</v>
      </c>
      <c r="D689">
        <f t="shared" si="47"/>
        <v>-1.3319940672152966</v>
      </c>
      <c r="E689">
        <f t="shared" si="47"/>
        <v>-0.16201982421873429</v>
      </c>
      <c r="F689">
        <f t="shared" si="47"/>
        <v>7.0004680000003539E-2</v>
      </c>
      <c r="G689">
        <f t="shared" si="47"/>
        <v>0.11409090577846376</v>
      </c>
      <c r="H689">
        <f t="shared" si="47"/>
        <v>0.11281603179797431</v>
      </c>
      <c r="I689">
        <f t="shared" si="47"/>
        <v>0.10077891235351427</v>
      </c>
    </row>
    <row r="690" spans="1:9" x14ac:dyDescent="0.2">
      <c r="A690">
        <f t="shared" si="45"/>
        <v>3.3699999999999504</v>
      </c>
      <c r="B690">
        <f t="shared" si="46"/>
        <v>-187.83629999999295</v>
      </c>
      <c r="C690">
        <f t="shared" si="47"/>
        <v>-18.467737037036304</v>
      </c>
      <c r="D690">
        <f t="shared" si="47"/>
        <v>-1.3387746227708517</v>
      </c>
      <c r="E690">
        <f t="shared" si="47"/>
        <v>-0.16361835937498403</v>
      </c>
      <c r="F690">
        <f t="shared" si="47"/>
        <v>6.9637920000003586E-2</v>
      </c>
      <c r="G690">
        <f t="shared" si="47"/>
        <v>0.11408378772290817</v>
      </c>
      <c r="H690">
        <f t="shared" si="47"/>
        <v>0.11292047786211422</v>
      </c>
      <c r="I690">
        <f t="shared" si="47"/>
        <v>0.10091337890624869</v>
      </c>
    </row>
    <row r="691" spans="1:9" x14ac:dyDescent="0.2">
      <c r="A691">
        <f t="shared" si="45"/>
        <v>3.3749999999999503</v>
      </c>
      <c r="B691">
        <f t="shared" si="46"/>
        <v>-188.54687499999295</v>
      </c>
      <c r="C691">
        <f t="shared" si="47"/>
        <v>-18.542245370369635</v>
      </c>
      <c r="D691">
        <f t="shared" si="47"/>
        <v>-1.345571844993074</v>
      </c>
      <c r="E691">
        <f t="shared" si="47"/>
        <v>-0.16522216796873423</v>
      </c>
      <c r="F691">
        <f t="shared" si="47"/>
        <v>6.9269000000003661E-2</v>
      </c>
      <c r="G691">
        <f t="shared" si="47"/>
        <v>0.11407562800068591</v>
      </c>
      <c r="H691">
        <f t="shared" si="47"/>
        <v>0.11302436166053155</v>
      </c>
      <c r="I691">
        <f t="shared" si="47"/>
        <v>0.10104751586913929</v>
      </c>
    </row>
    <row r="692" spans="1:9" x14ac:dyDescent="0.2">
      <c r="A692">
        <f t="shared" si="45"/>
        <v>3.3799999999999502</v>
      </c>
      <c r="B692">
        <f t="shared" si="46"/>
        <v>-189.2587999999929</v>
      </c>
      <c r="C692">
        <f t="shared" si="47"/>
        <v>-18.616903703702963</v>
      </c>
      <c r="D692">
        <f t="shared" si="47"/>
        <v>-1.3523857338819623</v>
      </c>
      <c r="E692">
        <f t="shared" si="47"/>
        <v>-0.166831249999984</v>
      </c>
      <c r="F692">
        <f t="shared" si="47"/>
        <v>6.8897920000003762E-2</v>
      </c>
      <c r="G692">
        <f t="shared" si="47"/>
        <v>0.1140664266117971</v>
      </c>
      <c r="H692">
        <f t="shared" si="47"/>
        <v>0.1131276831932263</v>
      </c>
      <c r="I692">
        <f t="shared" si="47"/>
        <v>0.10118132324218618</v>
      </c>
    </row>
    <row r="693" spans="1:9" x14ac:dyDescent="0.2">
      <c r="A693">
        <f t="shared" si="45"/>
        <v>3.38499999999995</v>
      </c>
      <c r="B693">
        <f t="shared" si="46"/>
        <v>-189.97207499999286</v>
      </c>
      <c r="C693">
        <f t="shared" si="47"/>
        <v>-18.691712037036293</v>
      </c>
      <c r="D693">
        <f t="shared" si="47"/>
        <v>-1.3592162894375173</v>
      </c>
      <c r="E693">
        <f t="shared" si="47"/>
        <v>-0.16844560546873377</v>
      </c>
      <c r="F693">
        <f t="shared" si="47"/>
        <v>6.8524680000003835E-2</v>
      </c>
      <c r="G693">
        <f t="shared" si="47"/>
        <v>0.11405618355624152</v>
      </c>
      <c r="H693">
        <f t="shared" si="47"/>
        <v>0.11323044246019839</v>
      </c>
      <c r="I693">
        <f t="shared" si="47"/>
        <v>0.10131480102538931</v>
      </c>
    </row>
    <row r="694" spans="1:9" x14ac:dyDescent="0.2">
      <c r="A694">
        <f t="shared" si="45"/>
        <v>3.3899999999999499</v>
      </c>
      <c r="B694">
        <f t="shared" si="46"/>
        <v>-190.68669999999284</v>
      </c>
      <c r="C694">
        <f t="shared" si="47"/>
        <v>-18.766670370369628</v>
      </c>
      <c r="D694">
        <f t="shared" si="47"/>
        <v>-1.3660635116597397</v>
      </c>
      <c r="E694">
        <f t="shared" si="47"/>
        <v>-0.17006523437498378</v>
      </c>
      <c r="F694">
        <f t="shared" si="47"/>
        <v>6.8149280000003698E-2</v>
      </c>
      <c r="G694">
        <f t="shared" si="47"/>
        <v>0.11404489883401933</v>
      </c>
      <c r="H694">
        <f t="shared" si="47"/>
        <v>0.11333263946144785</v>
      </c>
      <c r="I694">
        <f t="shared" si="47"/>
        <v>0.10144794921874867</v>
      </c>
    </row>
    <row r="695" spans="1:9" x14ac:dyDescent="0.2">
      <c r="A695">
        <f t="shared" si="45"/>
        <v>3.3949999999999498</v>
      </c>
      <c r="B695">
        <f t="shared" si="46"/>
        <v>-191.4026749999928</v>
      </c>
      <c r="C695">
        <f t="shared" si="47"/>
        <v>-18.841778703702957</v>
      </c>
      <c r="D695">
        <f t="shared" si="47"/>
        <v>-1.3729274005486283</v>
      </c>
      <c r="E695">
        <f t="shared" si="47"/>
        <v>-0.17169013671873357</v>
      </c>
      <c r="F695">
        <f t="shared" si="47"/>
        <v>6.7771720000003755E-2</v>
      </c>
      <c r="G695">
        <f t="shared" si="47"/>
        <v>0.11403257244513045</v>
      </c>
      <c r="H695">
        <f t="shared" si="47"/>
        <v>0.11343427419697476</v>
      </c>
      <c r="I695">
        <f t="shared" si="47"/>
        <v>0.1015807678222643</v>
      </c>
    </row>
    <row r="696" spans="1:9" x14ac:dyDescent="0.2">
      <c r="A696">
        <f t="shared" si="45"/>
        <v>3.3999999999999497</v>
      </c>
      <c r="B696">
        <f t="shared" si="46"/>
        <v>-192.11999999999276</v>
      </c>
      <c r="C696">
        <f t="shared" si="47"/>
        <v>-18.917037037036287</v>
      </c>
      <c r="D696">
        <f t="shared" si="47"/>
        <v>-1.3798079561041827</v>
      </c>
      <c r="E696">
        <f t="shared" si="47"/>
        <v>-0.17332031249998336</v>
      </c>
      <c r="F696">
        <f t="shared" si="47"/>
        <v>6.7392000000003838E-2</v>
      </c>
      <c r="G696">
        <f t="shared" si="47"/>
        <v>0.11401920438957489</v>
      </c>
      <c r="H696">
        <f t="shared" si="47"/>
        <v>0.113535346666779</v>
      </c>
      <c r="I696">
        <f t="shared" si="47"/>
        <v>0.10171325683593618</v>
      </c>
    </row>
    <row r="697" spans="1:9" x14ac:dyDescent="0.2">
      <c r="A697">
        <f t="shared" si="45"/>
        <v>3.4049999999999496</v>
      </c>
      <c r="B697">
        <f t="shared" si="46"/>
        <v>-192.83867499999275</v>
      </c>
      <c r="C697">
        <f t="shared" si="47"/>
        <v>-18.992445370369619</v>
      </c>
      <c r="D697">
        <f t="shared" si="47"/>
        <v>-1.3867051783264051</v>
      </c>
      <c r="E697">
        <f t="shared" si="47"/>
        <v>-0.17495576171873362</v>
      </c>
      <c r="F697">
        <f t="shared" si="47"/>
        <v>6.7010120000003837E-2</v>
      </c>
      <c r="G697">
        <f t="shared" si="47"/>
        <v>0.11400479466735269</v>
      </c>
      <c r="H697">
        <f t="shared" si="47"/>
        <v>0.11363585687086059</v>
      </c>
      <c r="I697">
        <f t="shared" si="47"/>
        <v>0.10184541625976429</v>
      </c>
    </row>
    <row r="698" spans="1:9" x14ac:dyDescent="0.2">
      <c r="A698">
        <f t="shared" si="45"/>
        <v>3.4099999999999495</v>
      </c>
      <c r="B698">
        <f t="shared" si="46"/>
        <v>-193.55869999999271</v>
      </c>
      <c r="C698">
        <f t="shared" si="47"/>
        <v>-19.068003703702942</v>
      </c>
      <c r="D698">
        <f t="shared" si="47"/>
        <v>-1.3936190672152937</v>
      </c>
      <c r="E698">
        <f t="shared" si="47"/>
        <v>-0.17659648437498343</v>
      </c>
      <c r="F698">
        <f t="shared" si="47"/>
        <v>6.6626080000003973E-2</v>
      </c>
      <c r="G698">
        <f t="shared" si="47"/>
        <v>0.1139893432784638</v>
      </c>
      <c r="H698">
        <f t="shared" si="47"/>
        <v>0.11373580480921962</v>
      </c>
      <c r="I698">
        <f t="shared" si="47"/>
        <v>0.10197724609374867</v>
      </c>
    </row>
    <row r="699" spans="1:9" x14ac:dyDescent="0.2">
      <c r="A699">
        <f t="shared" si="45"/>
        <v>3.4149999999999494</v>
      </c>
      <c r="B699">
        <f t="shared" si="46"/>
        <v>-194.28007499999268</v>
      </c>
      <c r="C699">
        <f t="shared" si="47"/>
        <v>-19.143712037036281</v>
      </c>
      <c r="D699">
        <f t="shared" si="47"/>
        <v>-1.4005496227708489</v>
      </c>
      <c r="E699">
        <f t="shared" si="47"/>
        <v>-0.17824248046873326</v>
      </c>
      <c r="F699">
        <f t="shared" si="47"/>
        <v>6.6239880000003845E-2</v>
      </c>
      <c r="G699">
        <f t="shared" si="47"/>
        <v>0.11397285022290828</v>
      </c>
      <c r="H699">
        <f t="shared" si="47"/>
        <v>0.11383519048185604</v>
      </c>
      <c r="I699">
        <f t="shared" si="47"/>
        <v>0.1021087463378893</v>
      </c>
    </row>
    <row r="700" spans="1:9" x14ac:dyDescent="0.2">
      <c r="A700">
        <f t="shared" si="45"/>
        <v>3.4199999999999493</v>
      </c>
      <c r="B700">
        <f t="shared" si="46"/>
        <v>-195.00279999999265</v>
      </c>
      <c r="C700">
        <f t="shared" si="47"/>
        <v>-19.219570370369606</v>
      </c>
      <c r="D700">
        <f t="shared" si="47"/>
        <v>-1.4074968449930707</v>
      </c>
      <c r="E700">
        <f t="shared" si="47"/>
        <v>-0.17989374999998309</v>
      </c>
      <c r="F700">
        <f t="shared" si="47"/>
        <v>6.585152000000398E-2</v>
      </c>
      <c r="G700">
        <f t="shared" si="47"/>
        <v>0.11395531550068605</v>
      </c>
      <c r="H700">
        <f t="shared" si="47"/>
        <v>0.11393401388876984</v>
      </c>
      <c r="I700">
        <f t="shared" si="47"/>
        <v>0.10223991699218618</v>
      </c>
    </row>
    <row r="701" spans="1:9" x14ac:dyDescent="0.2">
      <c r="A701">
        <f t="shared" si="45"/>
        <v>3.4249999999999492</v>
      </c>
      <c r="B701">
        <f t="shared" si="46"/>
        <v>-195.72687499999262</v>
      </c>
      <c r="C701">
        <f t="shared" si="47"/>
        <v>-19.295578703702937</v>
      </c>
      <c r="D701">
        <f t="shared" si="47"/>
        <v>-1.4144607338819595</v>
      </c>
      <c r="E701">
        <f t="shared" si="47"/>
        <v>-0.18155029296873293</v>
      </c>
      <c r="F701">
        <f t="shared" si="47"/>
        <v>6.5461000000004016E-2</v>
      </c>
      <c r="G701">
        <f t="shared" si="47"/>
        <v>0.11393673911179722</v>
      </c>
      <c r="H701">
        <f t="shared" si="47"/>
        <v>0.11403227502996097</v>
      </c>
      <c r="I701">
        <f t="shared" si="47"/>
        <v>0.10237075805663931</v>
      </c>
    </row>
    <row r="702" spans="1:9" x14ac:dyDescent="0.2">
      <c r="A702">
        <f t="shared" si="45"/>
        <v>3.4299999999999491</v>
      </c>
      <c r="B702">
        <f t="shared" si="46"/>
        <v>-196.45229999999262</v>
      </c>
      <c r="C702">
        <f t="shared" si="47"/>
        <v>-19.371737037036269</v>
      </c>
      <c r="D702">
        <f t="shared" si="47"/>
        <v>-1.4214412894375148</v>
      </c>
      <c r="E702">
        <f t="shared" si="47"/>
        <v>-0.18321210937498322</v>
      </c>
      <c r="F702">
        <f t="shared" si="47"/>
        <v>6.5068320000004023E-2</v>
      </c>
      <c r="G702">
        <f t="shared" si="47"/>
        <v>0.11391712105624162</v>
      </c>
      <c r="H702">
        <f t="shared" si="47"/>
        <v>0.11412997390542959</v>
      </c>
      <c r="I702">
        <f t="shared" si="47"/>
        <v>0.10250126953124866</v>
      </c>
    </row>
    <row r="703" spans="1:9" x14ac:dyDescent="0.2">
      <c r="A703">
        <f t="shared" si="45"/>
        <v>3.434999999999949</v>
      </c>
      <c r="B703">
        <f t="shared" si="46"/>
        <v>-197.17907499999259</v>
      </c>
      <c r="C703">
        <f t="shared" si="47"/>
        <v>-19.448045370369595</v>
      </c>
      <c r="D703">
        <f t="shared" si="47"/>
        <v>-1.4284385116597367</v>
      </c>
      <c r="E703">
        <f t="shared" si="47"/>
        <v>-0.18487919921873308</v>
      </c>
      <c r="F703">
        <f t="shared" si="47"/>
        <v>6.4673480000004058E-2</v>
      </c>
      <c r="G703">
        <f t="shared" si="47"/>
        <v>0.11389646133401939</v>
      </c>
      <c r="H703">
        <f t="shared" si="47"/>
        <v>0.11422711051517551</v>
      </c>
      <c r="I703">
        <f t="shared" si="47"/>
        <v>0.10263145141601429</v>
      </c>
    </row>
    <row r="704" spans="1:9" x14ac:dyDescent="0.2">
      <c r="A704">
        <f t="shared" si="45"/>
        <v>3.4399999999999489</v>
      </c>
      <c r="B704">
        <f t="shared" si="46"/>
        <v>-197.90719999999257</v>
      </c>
      <c r="C704">
        <f t="shared" si="47"/>
        <v>-19.524503703702926</v>
      </c>
      <c r="D704">
        <f t="shared" si="47"/>
        <v>-1.4354524005486253</v>
      </c>
      <c r="E704">
        <f t="shared" si="47"/>
        <v>-0.18655156249998295</v>
      </c>
      <c r="F704">
        <f t="shared" si="47"/>
        <v>6.4276480000003994E-2</v>
      </c>
      <c r="G704">
        <f t="shared" si="47"/>
        <v>0.11387475994513055</v>
      </c>
      <c r="H704">
        <f t="shared" si="47"/>
        <v>0.11432368485919882</v>
      </c>
      <c r="I704">
        <f t="shared" si="47"/>
        <v>0.10276130371093617</v>
      </c>
    </row>
    <row r="705" spans="1:9" x14ac:dyDescent="0.2">
      <c r="A705">
        <f t="shared" si="45"/>
        <v>3.4449999999999488</v>
      </c>
      <c r="B705">
        <f t="shared" si="46"/>
        <v>-198.63667499999252</v>
      </c>
      <c r="C705">
        <f t="shared" si="47"/>
        <v>-19.601112037036263</v>
      </c>
      <c r="D705">
        <f t="shared" si="47"/>
        <v>-1.4424829561041801</v>
      </c>
      <c r="E705">
        <f t="shared" si="47"/>
        <v>-0.18822919921873282</v>
      </c>
      <c r="F705">
        <f t="shared" si="47"/>
        <v>6.3877320000004026E-2</v>
      </c>
      <c r="G705">
        <f t="shared" si="47"/>
        <v>0.11385201688957498</v>
      </c>
      <c r="H705">
        <f t="shared" si="47"/>
        <v>0.11441969693749955</v>
      </c>
      <c r="I705">
        <f t="shared" si="47"/>
        <v>0.1028908264160143</v>
      </c>
    </row>
    <row r="706" spans="1:9" x14ac:dyDescent="0.2">
      <c r="A706">
        <f t="shared" si="45"/>
        <v>3.4499999999999487</v>
      </c>
      <c r="B706">
        <f t="shared" si="46"/>
        <v>-199.3674999999925</v>
      </c>
      <c r="C706">
        <f t="shared" si="47"/>
        <v>-19.67787037036959</v>
      </c>
      <c r="D706">
        <f t="shared" si="47"/>
        <v>-1.4495301783264023</v>
      </c>
      <c r="E706">
        <f t="shared" si="47"/>
        <v>-0.18991210937498271</v>
      </c>
      <c r="F706">
        <f t="shared" si="47"/>
        <v>6.3476000000004071E-2</v>
      </c>
      <c r="G706">
        <f t="shared" si="47"/>
        <v>0.11382823216735281</v>
      </c>
      <c r="H706">
        <f t="shared" si="47"/>
        <v>0.11451514675007762</v>
      </c>
      <c r="I706">
        <f t="shared" si="47"/>
        <v>0.10302001953124867</v>
      </c>
    </row>
    <row r="707" spans="1:9" x14ac:dyDescent="0.2">
      <c r="A707">
        <f t="shared" si="45"/>
        <v>3.4549999999999486</v>
      </c>
      <c r="B707">
        <f t="shared" si="46"/>
        <v>-200.09967499999249</v>
      </c>
      <c r="C707">
        <f t="shared" si="47"/>
        <v>-19.754778703702922</v>
      </c>
      <c r="D707">
        <f t="shared" si="47"/>
        <v>-1.4565940672152911</v>
      </c>
      <c r="E707">
        <f t="shared" si="47"/>
        <v>-0.1916002929687326</v>
      </c>
      <c r="F707">
        <f t="shared" si="47"/>
        <v>6.3072520000004156E-2</v>
      </c>
      <c r="G707">
        <f t="shared" si="47"/>
        <v>0.11380340577846391</v>
      </c>
      <c r="H707">
        <f t="shared" si="47"/>
        <v>0.11461003429693309</v>
      </c>
      <c r="I707">
        <f t="shared" si="47"/>
        <v>0.1031488830566393</v>
      </c>
    </row>
    <row r="708" spans="1:9" x14ac:dyDescent="0.2">
      <c r="A708">
        <f t="shared" si="45"/>
        <v>3.4599999999999485</v>
      </c>
      <c r="B708">
        <f t="shared" si="46"/>
        <v>-200.83319999999242</v>
      </c>
      <c r="C708">
        <f t="shared" si="47"/>
        <v>-19.831837037036248</v>
      </c>
      <c r="D708">
        <f t="shared" si="47"/>
        <v>-1.4636746227708459</v>
      </c>
      <c r="E708">
        <f t="shared" si="47"/>
        <v>-0.1932937499999825</v>
      </c>
      <c r="F708">
        <f t="shared" si="47"/>
        <v>6.2666880000004255E-2</v>
      </c>
      <c r="G708">
        <f t="shared" si="47"/>
        <v>0.11377753772290833</v>
      </c>
      <c r="H708">
        <f t="shared" si="47"/>
        <v>0.11470435957806602</v>
      </c>
      <c r="I708">
        <f t="shared" si="47"/>
        <v>0.10327741699218618</v>
      </c>
    </row>
    <row r="709" spans="1:9" x14ac:dyDescent="0.2">
      <c r="A709">
        <f t="shared" si="45"/>
        <v>3.4649999999999483</v>
      </c>
      <c r="B709">
        <f t="shared" si="46"/>
        <v>-201.5680749999924</v>
      </c>
      <c r="C709">
        <f t="shared" si="47"/>
        <v>-19.909045370369576</v>
      </c>
      <c r="D709">
        <f t="shared" si="47"/>
        <v>-1.470771844993068</v>
      </c>
      <c r="E709">
        <f t="shared" si="47"/>
        <v>-0.19499248046873241</v>
      </c>
      <c r="F709">
        <f t="shared" si="47"/>
        <v>6.2259080000004206E-2</v>
      </c>
      <c r="G709">
        <f t="shared" si="47"/>
        <v>0.11375062800068617</v>
      </c>
      <c r="H709">
        <f t="shared" si="47"/>
        <v>0.11479812259347624</v>
      </c>
      <c r="I709">
        <f t="shared" si="47"/>
        <v>0.10340562133788933</v>
      </c>
    </row>
    <row r="710" spans="1:9" x14ac:dyDescent="0.2">
      <c r="A710">
        <f t="shared" si="45"/>
        <v>3.4699999999999482</v>
      </c>
      <c r="B710">
        <f t="shared" si="46"/>
        <v>-202.30429999999237</v>
      </c>
      <c r="C710">
        <f t="shared" si="47"/>
        <v>-19.986403703702909</v>
      </c>
      <c r="D710">
        <f t="shared" si="47"/>
        <v>-1.4778857338819562</v>
      </c>
      <c r="E710">
        <f t="shared" si="47"/>
        <v>-0.19669648437498233</v>
      </c>
      <c r="F710">
        <f t="shared" si="47"/>
        <v>6.1849120000004247E-2</v>
      </c>
      <c r="G710">
        <f t="shared" si="47"/>
        <v>0.11372267661179729</v>
      </c>
      <c r="H710">
        <f t="shared" si="47"/>
        <v>0.11489132334316386</v>
      </c>
      <c r="I710">
        <f t="shared" si="47"/>
        <v>0.10353349609374868</v>
      </c>
    </row>
    <row r="711" spans="1:9" x14ac:dyDescent="0.2">
      <c r="A711">
        <f t="shared" si="45"/>
        <v>3.4749999999999481</v>
      </c>
      <c r="B711">
        <f t="shared" si="46"/>
        <v>-203.04187499999236</v>
      </c>
      <c r="C711">
        <f t="shared" si="47"/>
        <v>-20.063912037036239</v>
      </c>
      <c r="D711">
        <f t="shared" si="47"/>
        <v>-1.4850162894375118</v>
      </c>
      <c r="E711">
        <f t="shared" si="47"/>
        <v>-0.19840576171873225</v>
      </c>
      <c r="F711">
        <f t="shared" si="47"/>
        <v>6.1437000000004252E-2</v>
      </c>
      <c r="G711">
        <f t="shared" si="47"/>
        <v>0.11369368355624175</v>
      </c>
      <c r="H711">
        <f t="shared" si="47"/>
        <v>0.11498396182712892</v>
      </c>
      <c r="I711">
        <f t="shared" si="47"/>
        <v>0.10366104125976427</v>
      </c>
    </row>
    <row r="712" spans="1:9" x14ac:dyDescent="0.2">
      <c r="A712">
        <f t="shared" si="45"/>
        <v>3.479999999999948</v>
      </c>
      <c r="B712">
        <f t="shared" si="46"/>
        <v>-203.7807999999923</v>
      </c>
      <c r="C712">
        <f t="shared" si="47"/>
        <v>-20.141570370369564</v>
      </c>
      <c r="D712">
        <f t="shared" si="47"/>
        <v>-1.4921635116597334</v>
      </c>
      <c r="E712">
        <f t="shared" si="47"/>
        <v>-0.20012031249998197</v>
      </c>
      <c r="F712">
        <f t="shared" si="47"/>
        <v>6.1022720000004339E-2</v>
      </c>
      <c r="G712">
        <f t="shared" si="47"/>
        <v>0.11366364883401953</v>
      </c>
      <c r="H712">
        <f t="shared" si="47"/>
        <v>0.1150760380453713</v>
      </c>
      <c r="I712">
        <f t="shared" si="47"/>
        <v>0.10378825683593618</v>
      </c>
    </row>
    <row r="713" spans="1:9" x14ac:dyDescent="0.2">
      <c r="A713">
        <f t="shared" si="45"/>
        <v>3.4849999999999479</v>
      </c>
      <c r="B713">
        <f t="shared" si="46"/>
        <v>-204.52107499999227</v>
      </c>
      <c r="C713">
        <f t="shared" si="47"/>
        <v>-20.219378703702901</v>
      </c>
      <c r="D713">
        <f t="shared" si="47"/>
        <v>-1.4993274005486223</v>
      </c>
      <c r="E713">
        <f t="shared" si="47"/>
        <v>-0.20184013671873213</v>
      </c>
      <c r="F713">
        <f t="shared" si="47"/>
        <v>6.0606280000004335E-2</v>
      </c>
      <c r="G713">
        <f t="shared" si="47"/>
        <v>0.11363257244513061</v>
      </c>
      <c r="H713">
        <f t="shared" si="47"/>
        <v>0.11516755199789107</v>
      </c>
      <c r="I713">
        <f t="shared" si="47"/>
        <v>0.1039151428222643</v>
      </c>
    </row>
    <row r="714" spans="1:9" x14ac:dyDescent="0.2">
      <c r="A714">
        <f t="shared" si="45"/>
        <v>3.4899999999999478</v>
      </c>
      <c r="B714">
        <f t="shared" si="46"/>
        <v>-205.26269999999221</v>
      </c>
      <c r="C714">
        <f t="shared" si="47"/>
        <v>-20.297337037036225</v>
      </c>
      <c r="D714">
        <f t="shared" si="47"/>
        <v>-1.5065079561041774</v>
      </c>
      <c r="E714">
        <f t="shared" si="47"/>
        <v>-0.20356523437498186</v>
      </c>
      <c r="F714">
        <f t="shared" si="47"/>
        <v>6.0187680000004358E-2</v>
      </c>
      <c r="G714">
        <f t="shared" si="47"/>
        <v>0.1136004543895751</v>
      </c>
      <c r="H714">
        <f t="shared" si="47"/>
        <v>0.11525850368468823</v>
      </c>
      <c r="I714">
        <f t="shared" si="47"/>
        <v>0.1040416992187487</v>
      </c>
    </row>
    <row r="715" spans="1:9" x14ac:dyDescent="0.2">
      <c r="A715">
        <f t="shared" si="45"/>
        <v>3.4949999999999477</v>
      </c>
      <c r="B715">
        <f t="shared" si="46"/>
        <v>-206.00567499999221</v>
      </c>
      <c r="C715">
        <f t="shared" si="47"/>
        <v>-20.375445370369565</v>
      </c>
      <c r="D715">
        <f t="shared" si="47"/>
        <v>-1.5137051783263997</v>
      </c>
      <c r="E715">
        <f t="shared" si="47"/>
        <v>-0.20529560546873182</v>
      </c>
      <c r="F715">
        <f t="shared" si="47"/>
        <v>5.9766920000004352E-2</v>
      </c>
      <c r="G715">
        <f t="shared" si="47"/>
        <v>0.11356729466735285</v>
      </c>
      <c r="H715">
        <f t="shared" si="47"/>
        <v>0.11534889310576281</v>
      </c>
      <c r="I715">
        <f t="shared" si="47"/>
        <v>0.10416792602538932</v>
      </c>
    </row>
    <row r="716" spans="1:9" x14ac:dyDescent="0.2">
      <c r="A716">
        <f t="shared" si="45"/>
        <v>3.4999999999999476</v>
      </c>
      <c r="B716">
        <f t="shared" si="46"/>
        <v>-206.74999999999221</v>
      </c>
      <c r="C716">
        <f t="shared" si="47"/>
        <v>-20.453703703702892</v>
      </c>
      <c r="D716">
        <f t="shared" si="47"/>
        <v>-1.5209190672152881</v>
      </c>
      <c r="E716">
        <f t="shared" si="47"/>
        <v>-0.20703124999998179</v>
      </c>
      <c r="F716">
        <f t="shared" si="47"/>
        <v>5.9344000000004421E-2</v>
      </c>
      <c r="G716">
        <f t="shared" si="47"/>
        <v>0.11353309327846405</v>
      </c>
      <c r="H716">
        <f t="shared" si="47"/>
        <v>0.11543872026111474</v>
      </c>
      <c r="I716">
        <f t="shared" si="47"/>
        <v>0.10429382324218617</v>
      </c>
    </row>
    <row r="717" spans="1:9" x14ac:dyDescent="0.2">
      <c r="A717">
        <f t="shared" si="45"/>
        <v>3.5049999999999475</v>
      </c>
      <c r="B717">
        <f t="shared" si="46"/>
        <v>-207.49567499999216</v>
      </c>
      <c r="C717">
        <f t="shared" si="47"/>
        <v>-20.532112037036217</v>
      </c>
      <c r="D717">
        <f t="shared" si="47"/>
        <v>-1.5281496227708424</v>
      </c>
      <c r="E717">
        <f t="shared" si="47"/>
        <v>-0.20877216796873155</v>
      </c>
      <c r="F717">
        <f t="shared" si="47"/>
        <v>5.8918920000004468E-2</v>
      </c>
      <c r="G717">
        <f t="shared" si="47"/>
        <v>0.11349785022290848</v>
      </c>
      <c r="H717">
        <f t="shared" si="47"/>
        <v>0.11552798515074406</v>
      </c>
      <c r="I717">
        <f t="shared" si="47"/>
        <v>0.10441939086913932</v>
      </c>
    </row>
    <row r="718" spans="1:9" x14ac:dyDescent="0.2">
      <c r="A718">
        <f t="shared" si="45"/>
        <v>3.5099999999999474</v>
      </c>
      <c r="B718">
        <f t="shared" si="46"/>
        <v>-208.24269999999214</v>
      </c>
      <c r="C718">
        <f t="shared" si="47"/>
        <v>-20.610670370369547</v>
      </c>
      <c r="D718">
        <f t="shared" si="47"/>
        <v>-1.5353968449930648</v>
      </c>
      <c r="E718">
        <f t="shared" si="47"/>
        <v>-0.21051835937498176</v>
      </c>
      <c r="F718">
        <f t="shared" si="47"/>
        <v>5.8491680000004591E-2</v>
      </c>
      <c r="G718">
        <f t="shared" si="47"/>
        <v>0.11346156550068623</v>
      </c>
      <c r="H718">
        <f t="shared" si="47"/>
        <v>0.11561668777465081</v>
      </c>
      <c r="I718">
        <f t="shared" si="47"/>
        <v>0.10454462890624866</v>
      </c>
    </row>
    <row r="719" spans="1:9" x14ac:dyDescent="0.2">
      <c r="A719">
        <f t="shared" si="45"/>
        <v>3.5149999999999473</v>
      </c>
      <c r="B719">
        <f t="shared" si="46"/>
        <v>-208.99107499999209</v>
      </c>
      <c r="C719">
        <f t="shared" si="47"/>
        <v>-20.689378703702879</v>
      </c>
      <c r="D719">
        <f t="shared" si="47"/>
        <v>-1.542660733881954</v>
      </c>
      <c r="E719">
        <f t="shared" si="47"/>
        <v>-0.21226982421873153</v>
      </c>
      <c r="F719">
        <f t="shared" si="47"/>
        <v>5.8062280000004449E-2</v>
      </c>
      <c r="G719">
        <f t="shared" si="47"/>
        <v>0.11342423911179737</v>
      </c>
      <c r="H719">
        <f t="shared" si="47"/>
        <v>0.11570482813283489</v>
      </c>
      <c r="I719">
        <f t="shared" si="47"/>
        <v>0.10466953735351431</v>
      </c>
    </row>
    <row r="720" spans="1:9" x14ac:dyDescent="0.2">
      <c r="A720">
        <f t="shared" si="45"/>
        <v>3.5199999999999472</v>
      </c>
      <c r="B720">
        <f t="shared" si="46"/>
        <v>-209.74079999999211</v>
      </c>
      <c r="C720">
        <f t="shared" si="47"/>
        <v>-20.768237037036215</v>
      </c>
      <c r="D720">
        <f t="shared" si="47"/>
        <v>-1.5499412894375084</v>
      </c>
      <c r="E720">
        <f t="shared" si="47"/>
        <v>-0.21402656249998153</v>
      </c>
      <c r="F720">
        <f t="shared" si="47"/>
        <v>5.7630720000004514E-2</v>
      </c>
      <c r="G720">
        <f t="shared" si="47"/>
        <v>0.11338587105624182</v>
      </c>
      <c r="H720">
        <f t="shared" si="47"/>
        <v>0.11579240622529634</v>
      </c>
      <c r="I720">
        <f t="shared" si="47"/>
        <v>0.10479411621093621</v>
      </c>
    </row>
    <row r="721" spans="1:9" x14ac:dyDescent="0.2">
      <c r="A721">
        <f t="shared" si="45"/>
        <v>3.5249999999999471</v>
      </c>
      <c r="B721">
        <f t="shared" si="46"/>
        <v>-210.49187499999204</v>
      </c>
      <c r="C721">
        <f t="shared" si="47"/>
        <v>-20.847245370369539</v>
      </c>
      <c r="D721">
        <f t="shared" si="47"/>
        <v>-1.5572385116597305</v>
      </c>
      <c r="E721">
        <f t="shared" si="47"/>
        <v>-0.21578857421873132</v>
      </c>
      <c r="F721">
        <f t="shared" si="47"/>
        <v>5.7197000000004543E-2</v>
      </c>
      <c r="G721">
        <f t="shared" si="47"/>
        <v>0.11334646133401967</v>
      </c>
      <c r="H721">
        <f t="shared" si="47"/>
        <v>0.11587942205203525</v>
      </c>
      <c r="I721">
        <f t="shared" si="47"/>
        <v>0.1049183654785143</v>
      </c>
    </row>
    <row r="722" spans="1:9" x14ac:dyDescent="0.2">
      <c r="A722">
        <f t="shared" ref="A722:A785" si="48">A721+B$3</f>
        <v>3.529999999999947</v>
      </c>
      <c r="B722">
        <f t="shared" si="46"/>
        <v>-211.24429999999199</v>
      </c>
      <c r="C722">
        <f t="shared" si="47"/>
        <v>-20.926403703702871</v>
      </c>
      <c r="D722">
        <f t="shared" si="47"/>
        <v>-1.5645524005486195</v>
      </c>
      <c r="E722">
        <f t="shared" si="47"/>
        <v>-0.21755585937498112</v>
      </c>
      <c r="F722">
        <f t="shared" si="47"/>
        <v>5.6761120000004654E-2</v>
      </c>
      <c r="G722">
        <f t="shared" si="47"/>
        <v>0.11330600994513072</v>
      </c>
      <c r="H722">
        <f t="shared" si="47"/>
        <v>0.11596587561305145</v>
      </c>
      <c r="I722">
        <f t="shared" si="47"/>
        <v>0.10504228515624869</v>
      </c>
    </row>
    <row r="723" spans="1:9" x14ac:dyDescent="0.2">
      <c r="A723">
        <f t="shared" si="48"/>
        <v>3.5349999999999469</v>
      </c>
      <c r="B723">
        <f t="shared" si="46"/>
        <v>-211.99807499999196</v>
      </c>
      <c r="C723">
        <f t="shared" si="47"/>
        <v>-21.005712037036201</v>
      </c>
      <c r="D723">
        <f t="shared" si="47"/>
        <v>-1.5718829561041743</v>
      </c>
      <c r="E723">
        <f t="shared" si="47"/>
        <v>-0.21932841796873115</v>
      </c>
      <c r="F723">
        <f t="shared" si="47"/>
        <v>5.632308000000473E-2</v>
      </c>
      <c r="G723">
        <f t="shared" si="47"/>
        <v>0.11326451688957524</v>
      </c>
      <c r="H723">
        <f t="shared" si="47"/>
        <v>0.11605176690834509</v>
      </c>
      <c r="I723">
        <f t="shared" si="47"/>
        <v>0.10516587524413934</v>
      </c>
    </row>
    <row r="724" spans="1:9" x14ac:dyDescent="0.2">
      <c r="A724">
        <f t="shared" si="48"/>
        <v>3.5399999999999467</v>
      </c>
      <c r="B724">
        <f t="shared" si="46"/>
        <v>-212.75319999999192</v>
      </c>
      <c r="C724">
        <f t="shared" si="46"/>
        <v>-21.085170370369529</v>
      </c>
      <c r="D724">
        <f t="shared" si="46"/>
        <v>-1.579230178326396</v>
      </c>
      <c r="E724">
        <f t="shared" si="46"/>
        <v>-0.22110624999998096</v>
      </c>
      <c r="F724">
        <f t="shared" si="46"/>
        <v>5.5882880000004659E-2</v>
      </c>
      <c r="G724">
        <f t="shared" si="46"/>
        <v>0.11322198216735301</v>
      </c>
      <c r="H724">
        <f t="shared" si="46"/>
        <v>0.11613709593791616</v>
      </c>
      <c r="I724">
        <f t="shared" si="46"/>
        <v>0.10528913574218618</v>
      </c>
    </row>
    <row r="725" spans="1:9" x14ac:dyDescent="0.2">
      <c r="A725">
        <f t="shared" si="48"/>
        <v>3.5449999999999466</v>
      </c>
      <c r="B725">
        <f t="shared" si="46"/>
        <v>-213.50967499999189</v>
      </c>
      <c r="C725">
        <f t="shared" si="46"/>
        <v>-21.164778703702858</v>
      </c>
      <c r="D725">
        <f t="shared" si="46"/>
        <v>-1.5865940672152847</v>
      </c>
      <c r="E725">
        <f t="shared" si="46"/>
        <v>-0.22288935546873079</v>
      </c>
      <c r="F725">
        <f t="shared" si="46"/>
        <v>5.5440520000004795E-2</v>
      </c>
      <c r="G725">
        <f t="shared" si="46"/>
        <v>0.11317840577846411</v>
      </c>
      <c r="H725">
        <f t="shared" si="46"/>
        <v>0.11622186270176454</v>
      </c>
      <c r="I725">
        <f t="shared" si="46"/>
        <v>0.10541206665038932</v>
      </c>
    </row>
    <row r="726" spans="1:9" x14ac:dyDescent="0.2">
      <c r="A726">
        <f t="shared" si="48"/>
        <v>3.5499999999999465</v>
      </c>
      <c r="B726">
        <f t="shared" si="46"/>
        <v>-214.26749999999188</v>
      </c>
      <c r="C726">
        <f t="shared" si="46"/>
        <v>-21.244537037036192</v>
      </c>
      <c r="D726">
        <f t="shared" si="46"/>
        <v>-1.59397462277084</v>
      </c>
      <c r="E726">
        <f t="shared" si="46"/>
        <v>-0.22467773437498084</v>
      </c>
      <c r="F726">
        <f t="shared" si="46"/>
        <v>5.499600000000477E-2</v>
      </c>
      <c r="G726">
        <f t="shared" si="46"/>
        <v>0.11313378772290858</v>
      </c>
      <c r="H726">
        <f t="shared" si="46"/>
        <v>0.11630606719989027</v>
      </c>
      <c r="I726">
        <f t="shared" si="46"/>
        <v>0.10553466796874872</v>
      </c>
    </row>
    <row r="727" spans="1:9" x14ac:dyDescent="0.2">
      <c r="A727">
        <f t="shared" si="48"/>
        <v>3.5549999999999464</v>
      </c>
      <c r="B727">
        <f t="shared" si="46"/>
        <v>-215.02667499999185</v>
      </c>
      <c r="C727">
        <f t="shared" si="46"/>
        <v>-21.324445370369524</v>
      </c>
      <c r="D727">
        <f t="shared" si="46"/>
        <v>-1.6013718449930621</v>
      </c>
      <c r="E727">
        <f t="shared" si="46"/>
        <v>-0.22647138671873068</v>
      </c>
      <c r="F727">
        <f t="shared" si="46"/>
        <v>5.4549320000004835E-2</v>
      </c>
      <c r="G727">
        <f t="shared" si="46"/>
        <v>0.11308812800068634</v>
      </c>
      <c r="H727">
        <f t="shared" si="46"/>
        <v>0.11638970943229351</v>
      </c>
      <c r="I727">
        <f t="shared" si="46"/>
        <v>0.10565693969726431</v>
      </c>
    </row>
    <row r="728" spans="1:9" x14ac:dyDescent="0.2">
      <c r="A728">
        <f t="shared" si="48"/>
        <v>3.5599999999999463</v>
      </c>
      <c r="B728">
        <f t="shared" si="46"/>
        <v>-215.78719999999183</v>
      </c>
      <c r="C728">
        <f t="shared" si="46"/>
        <v>-21.404503703702851</v>
      </c>
      <c r="D728">
        <f t="shared" si="46"/>
        <v>-1.6087857338819509</v>
      </c>
      <c r="E728">
        <f t="shared" si="46"/>
        <v>-0.22827031249998053</v>
      </c>
      <c r="F728">
        <f t="shared" si="46"/>
        <v>5.4100480000004871E-2</v>
      </c>
      <c r="G728">
        <f t="shared" si="46"/>
        <v>0.11304142661179752</v>
      </c>
      <c r="H728">
        <f t="shared" si="46"/>
        <v>0.11647278939897403</v>
      </c>
      <c r="I728">
        <f t="shared" si="46"/>
        <v>0.1057788818359362</v>
      </c>
    </row>
    <row r="729" spans="1:9" x14ac:dyDescent="0.2">
      <c r="A729">
        <f t="shared" si="48"/>
        <v>3.5649999999999462</v>
      </c>
      <c r="B729">
        <f t="shared" si="46"/>
        <v>-216.54907499999177</v>
      </c>
      <c r="C729">
        <f t="shared" si="46"/>
        <v>-21.484712037036182</v>
      </c>
      <c r="D729">
        <f t="shared" si="46"/>
        <v>-1.6162162894375056</v>
      </c>
      <c r="E729">
        <f t="shared" si="46"/>
        <v>-0.23007451171873061</v>
      </c>
      <c r="F729">
        <f t="shared" si="46"/>
        <v>5.364948000000487E-2</v>
      </c>
      <c r="G729">
        <f t="shared" si="46"/>
        <v>0.11299368355624194</v>
      </c>
      <c r="H729">
        <f t="shared" si="46"/>
        <v>0.11655530709993195</v>
      </c>
      <c r="I729">
        <f t="shared" si="46"/>
        <v>0.10590049438476434</v>
      </c>
    </row>
    <row r="730" spans="1:9" x14ac:dyDescent="0.2">
      <c r="A730">
        <f t="shared" si="48"/>
        <v>3.5699999999999461</v>
      </c>
      <c r="B730">
        <f t="shared" si="46"/>
        <v>-217.31229999999175</v>
      </c>
      <c r="C730">
        <f t="shared" si="46"/>
        <v>-21.565070370369515</v>
      </c>
      <c r="D730">
        <f t="shared" si="46"/>
        <v>-1.6236635116597278</v>
      </c>
      <c r="E730">
        <f t="shared" si="46"/>
        <v>-0.23188398437498048</v>
      </c>
      <c r="F730">
        <f t="shared" si="46"/>
        <v>5.3196320000004842E-2</v>
      </c>
      <c r="G730">
        <f t="shared" si="46"/>
        <v>0.1129448988340197</v>
      </c>
      <c r="H730">
        <f t="shared" si="46"/>
        <v>0.11663726253516732</v>
      </c>
      <c r="I730">
        <f t="shared" si="46"/>
        <v>0.10602177734374874</v>
      </c>
    </row>
    <row r="731" spans="1:9" x14ac:dyDescent="0.2">
      <c r="A731">
        <f t="shared" si="48"/>
        <v>3.574999999999946</v>
      </c>
      <c r="B731">
        <f t="shared" si="46"/>
        <v>-218.07687499999173</v>
      </c>
      <c r="C731">
        <f t="shared" si="46"/>
        <v>-21.645578703702842</v>
      </c>
      <c r="D731">
        <f t="shared" si="46"/>
        <v>-1.6311274005486158</v>
      </c>
      <c r="E731">
        <f t="shared" si="46"/>
        <v>-0.23369873046873035</v>
      </c>
      <c r="F731">
        <f t="shared" si="46"/>
        <v>5.2741000000004888E-2</v>
      </c>
      <c r="G731">
        <f t="shared" si="46"/>
        <v>0.1128950724451309</v>
      </c>
      <c r="H731">
        <f t="shared" si="46"/>
        <v>0.11671865570468001</v>
      </c>
      <c r="I731">
        <f t="shared" si="46"/>
        <v>0.10614273071288932</v>
      </c>
    </row>
    <row r="732" spans="1:9" x14ac:dyDescent="0.2">
      <c r="A732">
        <f t="shared" si="48"/>
        <v>3.5799999999999459</v>
      </c>
      <c r="B732">
        <f t="shared" si="46"/>
        <v>-218.84279999999171</v>
      </c>
      <c r="C732">
        <f t="shared" si="46"/>
        <v>-21.726237037036171</v>
      </c>
      <c r="D732">
        <f t="shared" si="46"/>
        <v>-1.6386079561041713</v>
      </c>
      <c r="E732">
        <f t="shared" si="46"/>
        <v>-0.23551874999998024</v>
      </c>
      <c r="F732">
        <f t="shared" si="46"/>
        <v>5.2283520000005024E-2</v>
      </c>
      <c r="G732">
        <f t="shared" si="46"/>
        <v>0.11284420438957528</v>
      </c>
      <c r="H732">
        <f t="shared" si="46"/>
        <v>0.11679948660847009</v>
      </c>
      <c r="I732">
        <f t="shared" si="46"/>
        <v>0.10626335449218621</v>
      </c>
    </row>
    <row r="733" spans="1:9" x14ac:dyDescent="0.2">
      <c r="A733">
        <f t="shared" si="48"/>
        <v>3.5849999999999458</v>
      </c>
      <c r="B733">
        <f t="shared" si="46"/>
        <v>-219.6100749999917</v>
      </c>
      <c r="C733">
        <f t="shared" si="46"/>
        <v>-21.807045370369504</v>
      </c>
      <c r="D733">
        <f t="shared" si="46"/>
        <v>-1.6461051783263936</v>
      </c>
      <c r="E733">
        <f t="shared" si="46"/>
        <v>-0.23734404296873013</v>
      </c>
      <c r="F733">
        <f t="shared" si="46"/>
        <v>5.1823880000005013E-2</v>
      </c>
      <c r="G733">
        <f t="shared" si="46"/>
        <v>0.11279229466735312</v>
      </c>
      <c r="H733">
        <f t="shared" si="46"/>
        <v>0.11687975524653754</v>
      </c>
      <c r="I733">
        <f t="shared" si="46"/>
        <v>0.10638364868163935</v>
      </c>
    </row>
    <row r="734" spans="1:9" x14ac:dyDescent="0.2">
      <c r="A734">
        <f t="shared" si="48"/>
        <v>3.5899999999999457</v>
      </c>
      <c r="B734">
        <f t="shared" ref="B734:I765" si="49">(-27*POWER(B$11,2)*POWER($A734,2)+(36*POWER(B$11,2)+4*POWER(B$11,4))*$A734-4-8*POWER(B$11,2)-4*POWER(B$11,4))/POWER(B$11,6)</f>
        <v>-220.37869999999165</v>
      </c>
      <c r="C734">
        <f t="shared" si="49"/>
        <v>-21.888003703702836</v>
      </c>
      <c r="D734">
        <f t="shared" si="49"/>
        <v>-1.6536190672152824</v>
      </c>
      <c r="E734">
        <f t="shared" si="49"/>
        <v>-0.23917460937498025</v>
      </c>
      <c r="F734">
        <f t="shared" si="49"/>
        <v>5.1362080000004966E-2</v>
      </c>
      <c r="G734">
        <f t="shared" si="49"/>
        <v>0.1127393432784642</v>
      </c>
      <c r="H734">
        <f t="shared" si="49"/>
        <v>0.11695946161888243</v>
      </c>
      <c r="I734">
        <f t="shared" si="49"/>
        <v>0.10650361328124869</v>
      </c>
    </row>
    <row r="735" spans="1:9" x14ac:dyDescent="0.2">
      <c r="A735">
        <f t="shared" si="48"/>
        <v>3.5949999999999456</v>
      </c>
      <c r="B735">
        <f t="shared" si="49"/>
        <v>-221.14867499999164</v>
      </c>
      <c r="C735">
        <f t="shared" si="49"/>
        <v>-21.969112037036165</v>
      </c>
      <c r="D735">
        <f t="shared" si="49"/>
        <v>-1.6611496227708367</v>
      </c>
      <c r="E735">
        <f t="shared" si="49"/>
        <v>-0.24101044921873016</v>
      </c>
      <c r="F735">
        <f t="shared" si="49"/>
        <v>5.0898120000005001E-2</v>
      </c>
      <c r="G735">
        <f t="shared" si="49"/>
        <v>0.11268535022290865</v>
      </c>
      <c r="H735">
        <f t="shared" si="49"/>
        <v>0.11703860572550465</v>
      </c>
      <c r="I735">
        <f t="shared" si="49"/>
        <v>0.10662324829101433</v>
      </c>
    </row>
    <row r="736" spans="1:9" x14ac:dyDescent="0.2">
      <c r="A736">
        <f t="shared" si="48"/>
        <v>3.5999999999999455</v>
      </c>
      <c r="B736">
        <f t="shared" si="49"/>
        <v>-221.91999999999157</v>
      </c>
      <c r="C736">
        <f t="shared" si="49"/>
        <v>-22.050370370369489</v>
      </c>
      <c r="D736">
        <f t="shared" si="49"/>
        <v>-1.6686968449930584</v>
      </c>
      <c r="E736">
        <f t="shared" si="49"/>
        <v>-0.24285156249997986</v>
      </c>
      <c r="F736">
        <f t="shared" si="49"/>
        <v>5.0432000000005126E-2</v>
      </c>
      <c r="G736">
        <f t="shared" si="49"/>
        <v>0.11263031550068651</v>
      </c>
      <c r="H736">
        <f t="shared" si="49"/>
        <v>0.1171171875664043</v>
      </c>
      <c r="I736">
        <f t="shared" si="49"/>
        <v>0.10674255371093622</v>
      </c>
    </row>
    <row r="737" spans="1:9" x14ac:dyDescent="0.2">
      <c r="A737">
        <f t="shared" si="48"/>
        <v>3.6049999999999454</v>
      </c>
      <c r="B737">
        <f t="shared" si="49"/>
        <v>-222.69267499999154</v>
      </c>
      <c r="C737">
        <f t="shared" si="49"/>
        <v>-22.131778703702821</v>
      </c>
      <c r="D737">
        <f t="shared" si="49"/>
        <v>-1.676260733881948</v>
      </c>
      <c r="E737">
        <f t="shared" si="49"/>
        <v>-0.24469794921872978</v>
      </c>
      <c r="F737">
        <f t="shared" si="49"/>
        <v>4.9963720000005096E-2</v>
      </c>
      <c r="G737">
        <f t="shared" si="49"/>
        <v>0.11257423911179755</v>
      </c>
      <c r="H737">
        <f t="shared" si="49"/>
        <v>0.11719520714158131</v>
      </c>
      <c r="I737">
        <f t="shared" si="49"/>
        <v>0.1068615295410143</v>
      </c>
    </row>
    <row r="738" spans="1:9" x14ac:dyDescent="0.2">
      <c r="A738">
        <f t="shared" si="48"/>
        <v>3.6099999999999453</v>
      </c>
      <c r="B738">
        <f t="shared" si="49"/>
        <v>-223.46669999999153</v>
      </c>
      <c r="C738">
        <f t="shared" si="49"/>
        <v>-22.213337037036155</v>
      </c>
      <c r="D738">
        <f t="shared" si="49"/>
        <v>-1.6838412894375023</v>
      </c>
      <c r="E738">
        <f t="shared" si="49"/>
        <v>-0.24654960937497972</v>
      </c>
      <c r="F738">
        <f t="shared" si="49"/>
        <v>4.9493280000005149E-2</v>
      </c>
      <c r="G738">
        <f t="shared" si="49"/>
        <v>0.11251712105624208</v>
      </c>
      <c r="H738">
        <f t="shared" si="49"/>
        <v>0.11727266445103572</v>
      </c>
      <c r="I738">
        <f t="shared" si="49"/>
        <v>0.10698017578124869</v>
      </c>
    </row>
    <row r="739" spans="1:9" x14ac:dyDescent="0.2">
      <c r="A739">
        <f t="shared" si="48"/>
        <v>3.6149999999999451</v>
      </c>
      <c r="B739">
        <f t="shared" si="49"/>
        <v>-224.24207499999147</v>
      </c>
      <c r="C739">
        <f t="shared" si="49"/>
        <v>-22.295045370369486</v>
      </c>
      <c r="D739">
        <f t="shared" si="49"/>
        <v>-1.6914385116597246</v>
      </c>
      <c r="E739">
        <f t="shared" si="49"/>
        <v>-0.24840654296872944</v>
      </c>
      <c r="F739">
        <f t="shared" si="49"/>
        <v>4.9020680000005173E-2</v>
      </c>
      <c r="G739">
        <f t="shared" si="49"/>
        <v>0.11245896133401982</v>
      </c>
      <c r="H739">
        <f t="shared" si="49"/>
        <v>0.11734955949476746</v>
      </c>
      <c r="I739">
        <f t="shared" si="49"/>
        <v>0.10709849243163932</v>
      </c>
    </row>
    <row r="740" spans="1:9" x14ac:dyDescent="0.2">
      <c r="A740">
        <f t="shared" si="48"/>
        <v>3.619999999999945</v>
      </c>
      <c r="B740">
        <f t="shared" si="49"/>
        <v>-225.01879999999147</v>
      </c>
      <c r="C740">
        <f t="shared" si="49"/>
        <v>-22.376903703702808</v>
      </c>
      <c r="D740">
        <f t="shared" si="49"/>
        <v>-1.6990524005486132</v>
      </c>
      <c r="E740">
        <f t="shared" si="49"/>
        <v>-0.25026874999997961</v>
      </c>
      <c r="F740">
        <f t="shared" si="49"/>
        <v>4.8545920000005162E-2</v>
      </c>
      <c r="G740">
        <f t="shared" si="49"/>
        <v>0.11239975994513102</v>
      </c>
      <c r="H740">
        <f t="shared" si="49"/>
        <v>0.11742589227277668</v>
      </c>
      <c r="I740">
        <f t="shared" si="49"/>
        <v>0.10721647949218621</v>
      </c>
    </row>
    <row r="741" spans="1:9" x14ac:dyDescent="0.2">
      <c r="A741">
        <f t="shared" si="48"/>
        <v>3.6249999999999449</v>
      </c>
      <c r="B741">
        <f t="shared" si="49"/>
        <v>-225.79687499999142</v>
      </c>
      <c r="C741">
        <f t="shared" si="49"/>
        <v>-22.458912037036143</v>
      </c>
      <c r="D741">
        <f t="shared" si="49"/>
        <v>-1.7066829561041676</v>
      </c>
      <c r="E741">
        <f t="shared" si="49"/>
        <v>-0.25213623046872935</v>
      </c>
      <c r="F741">
        <f t="shared" si="49"/>
        <v>4.8069000000005239E-2</v>
      </c>
      <c r="G741">
        <f t="shared" si="49"/>
        <v>0.11233951688957546</v>
      </c>
      <c r="H741">
        <f t="shared" si="49"/>
        <v>0.11750166278506322</v>
      </c>
      <c r="I741">
        <f t="shared" si="49"/>
        <v>0.10733413696288932</v>
      </c>
    </row>
    <row r="742" spans="1:9" x14ac:dyDescent="0.2">
      <c r="A742">
        <f t="shared" si="48"/>
        <v>3.6299999999999448</v>
      </c>
      <c r="B742">
        <f t="shared" si="49"/>
        <v>-226.57629999999139</v>
      </c>
      <c r="C742">
        <f t="shared" si="49"/>
        <v>-22.541070370369475</v>
      </c>
      <c r="D742">
        <f t="shared" si="49"/>
        <v>-1.71433017832639</v>
      </c>
      <c r="E742">
        <f t="shared" si="49"/>
        <v>-0.25400898437497932</v>
      </c>
      <c r="F742">
        <f t="shared" si="49"/>
        <v>4.7589920000005281E-2</v>
      </c>
      <c r="G742">
        <f t="shared" si="49"/>
        <v>0.11227823216735319</v>
      </c>
      <c r="H742">
        <f t="shared" si="49"/>
        <v>0.11757687103162713</v>
      </c>
      <c r="I742">
        <f t="shared" si="49"/>
        <v>0.10745146484374871</v>
      </c>
    </row>
    <row r="743" spans="1:9" x14ac:dyDescent="0.2">
      <c r="A743">
        <f t="shared" si="48"/>
        <v>3.6349999999999447</v>
      </c>
      <c r="B743">
        <f t="shared" si="49"/>
        <v>-227.35707499999134</v>
      </c>
      <c r="C743">
        <f t="shared" si="49"/>
        <v>-22.623378703702798</v>
      </c>
      <c r="D743">
        <f t="shared" si="49"/>
        <v>-1.7219940672152791</v>
      </c>
      <c r="E743">
        <f t="shared" si="49"/>
        <v>-0.25588701171872907</v>
      </c>
      <c r="F743">
        <f t="shared" si="49"/>
        <v>4.7108680000005405E-2</v>
      </c>
      <c r="G743">
        <f t="shared" si="49"/>
        <v>0.11221590577846434</v>
      </c>
      <c r="H743">
        <f t="shared" si="49"/>
        <v>0.11765151701246848</v>
      </c>
      <c r="I743">
        <f t="shared" si="49"/>
        <v>0.10756846313476437</v>
      </c>
    </row>
    <row r="744" spans="1:9" x14ac:dyDescent="0.2">
      <c r="A744">
        <f t="shared" si="48"/>
        <v>3.6399999999999446</v>
      </c>
      <c r="B744">
        <f t="shared" si="49"/>
        <v>-228.13919999999129</v>
      </c>
      <c r="C744">
        <f t="shared" si="49"/>
        <v>-22.705837037036126</v>
      </c>
      <c r="D744">
        <f t="shared" si="49"/>
        <v>-1.7296746227708331</v>
      </c>
      <c r="E744">
        <f t="shared" si="49"/>
        <v>-0.25777031249997884</v>
      </c>
      <c r="F744">
        <f t="shared" si="49"/>
        <v>4.6625280000005383E-2</v>
      </c>
      <c r="G744">
        <f t="shared" si="49"/>
        <v>0.11215253772290883</v>
      </c>
      <c r="H744">
        <f t="shared" si="49"/>
        <v>0.1177256007275872</v>
      </c>
      <c r="I744">
        <f t="shared" si="49"/>
        <v>0.1076851318359362</v>
      </c>
    </row>
    <row r="745" spans="1:9" x14ac:dyDescent="0.2">
      <c r="A745">
        <f t="shared" si="48"/>
        <v>3.6449999999999445</v>
      </c>
      <c r="B745">
        <f t="shared" si="49"/>
        <v>-228.92267499999127</v>
      </c>
      <c r="C745">
        <f t="shared" si="49"/>
        <v>-22.788445370369459</v>
      </c>
      <c r="D745">
        <f t="shared" si="49"/>
        <v>-1.7373718449930555</v>
      </c>
      <c r="E745">
        <f t="shared" si="49"/>
        <v>-0.25965888671872905</v>
      </c>
      <c r="F745">
        <f t="shared" si="49"/>
        <v>4.6139720000005324E-2</v>
      </c>
      <c r="G745">
        <f t="shared" si="49"/>
        <v>0.11208812800068664</v>
      </c>
      <c r="H745">
        <f t="shared" si="49"/>
        <v>0.11779912217698325</v>
      </c>
      <c r="I745">
        <f t="shared" si="49"/>
        <v>0.10780147094726433</v>
      </c>
    </row>
    <row r="746" spans="1:9" x14ac:dyDescent="0.2">
      <c r="A746">
        <f t="shared" si="48"/>
        <v>3.6499999999999444</v>
      </c>
      <c r="B746">
        <f t="shared" si="49"/>
        <v>-229.70749999999128</v>
      </c>
      <c r="C746">
        <f t="shared" si="49"/>
        <v>-22.871203703702793</v>
      </c>
      <c r="D746">
        <f t="shared" si="49"/>
        <v>-1.7450857338819448</v>
      </c>
      <c r="E746">
        <f t="shared" si="49"/>
        <v>-0.26155273437497906</v>
      </c>
      <c r="F746">
        <f t="shared" si="49"/>
        <v>4.5652000000005355E-2</v>
      </c>
      <c r="G746">
        <f t="shared" si="49"/>
        <v>0.1120226766117977</v>
      </c>
      <c r="H746">
        <f t="shared" si="49"/>
        <v>0.11787208136065676</v>
      </c>
      <c r="I746">
        <f t="shared" si="49"/>
        <v>0.10791748046874872</v>
      </c>
    </row>
    <row r="747" spans="1:9" x14ac:dyDescent="0.2">
      <c r="A747">
        <f t="shared" si="48"/>
        <v>3.6549999999999443</v>
      </c>
      <c r="B747">
        <f t="shared" si="49"/>
        <v>-230.49367499999124</v>
      </c>
      <c r="C747">
        <f t="shared" si="49"/>
        <v>-22.954112037036118</v>
      </c>
      <c r="D747">
        <f t="shared" si="49"/>
        <v>-1.7528162894374988</v>
      </c>
      <c r="E747">
        <f t="shared" si="49"/>
        <v>-0.26345185546872885</v>
      </c>
      <c r="F747">
        <f t="shared" si="49"/>
        <v>4.5162120000005468E-2</v>
      </c>
      <c r="G747">
        <f t="shared" si="49"/>
        <v>0.11195618355624218</v>
      </c>
      <c r="H747">
        <f t="shared" si="49"/>
        <v>0.11794447827860763</v>
      </c>
      <c r="I747">
        <f t="shared" si="49"/>
        <v>0.10803316040038935</v>
      </c>
    </row>
    <row r="748" spans="1:9" x14ac:dyDescent="0.2">
      <c r="A748">
        <f t="shared" si="48"/>
        <v>3.6599999999999442</v>
      </c>
      <c r="B748">
        <f t="shared" si="49"/>
        <v>-231.2811999999912</v>
      </c>
      <c r="C748">
        <f t="shared" si="49"/>
        <v>-23.037170370369452</v>
      </c>
      <c r="D748">
        <f t="shared" si="49"/>
        <v>-1.7605635116597214</v>
      </c>
      <c r="E748">
        <f t="shared" si="49"/>
        <v>-0.26535624999997864</v>
      </c>
      <c r="F748">
        <f t="shared" si="49"/>
        <v>4.4670080000005545E-2</v>
      </c>
      <c r="G748">
        <f t="shared" si="49"/>
        <v>0.11188864883401997</v>
      </c>
      <c r="H748">
        <f t="shared" si="49"/>
        <v>0.11801631293083582</v>
      </c>
      <c r="I748">
        <f t="shared" si="49"/>
        <v>0.1081485107421862</v>
      </c>
    </row>
    <row r="749" spans="1:9" x14ac:dyDescent="0.2">
      <c r="A749">
        <f t="shared" si="48"/>
        <v>3.6649999999999441</v>
      </c>
      <c r="B749">
        <f t="shared" si="49"/>
        <v>-232.07007499999122</v>
      </c>
      <c r="C749">
        <f t="shared" si="49"/>
        <v>-23.12037870370278</v>
      </c>
      <c r="D749">
        <f t="shared" si="49"/>
        <v>-1.76832740054861</v>
      </c>
      <c r="E749">
        <f t="shared" si="49"/>
        <v>-0.26726591796872867</v>
      </c>
      <c r="F749">
        <f t="shared" si="49"/>
        <v>4.4175880000005475E-2</v>
      </c>
      <c r="G749">
        <f t="shared" si="49"/>
        <v>0.11182007244513108</v>
      </c>
      <c r="H749">
        <f t="shared" si="49"/>
        <v>0.11808758531734143</v>
      </c>
      <c r="I749">
        <f t="shared" si="49"/>
        <v>0.10826353149413934</v>
      </c>
    </row>
    <row r="750" spans="1:9" x14ac:dyDescent="0.2">
      <c r="A750">
        <f t="shared" si="48"/>
        <v>3.669999999999944</v>
      </c>
      <c r="B750">
        <f t="shared" si="49"/>
        <v>-232.86029999999116</v>
      </c>
      <c r="C750">
        <f t="shared" si="49"/>
        <v>-23.203737037036113</v>
      </c>
      <c r="D750">
        <f t="shared" si="49"/>
        <v>-1.7761079561041653</v>
      </c>
      <c r="E750">
        <f t="shared" si="49"/>
        <v>-0.26918085937497871</v>
      </c>
      <c r="F750">
        <f t="shared" si="49"/>
        <v>4.3679520000005488E-2</v>
      </c>
      <c r="G750">
        <f t="shared" si="49"/>
        <v>0.11175045438957558</v>
      </c>
      <c r="H750">
        <f t="shared" si="49"/>
        <v>0.11815829543812448</v>
      </c>
      <c r="I750">
        <f t="shared" si="49"/>
        <v>0.10837822265624875</v>
      </c>
    </row>
    <row r="751" spans="1:9" x14ac:dyDescent="0.2">
      <c r="A751">
        <f t="shared" si="48"/>
        <v>3.6749999999999439</v>
      </c>
      <c r="B751">
        <f t="shared" si="49"/>
        <v>-233.65187499999112</v>
      </c>
      <c r="C751">
        <f t="shared" si="49"/>
        <v>-23.28724537036944</v>
      </c>
      <c r="D751">
        <f t="shared" si="49"/>
        <v>-1.7839051783263873</v>
      </c>
      <c r="E751">
        <f t="shared" si="49"/>
        <v>-0.27110107421872853</v>
      </c>
      <c r="F751">
        <f t="shared" si="49"/>
        <v>4.318100000000559E-2</v>
      </c>
      <c r="G751">
        <f t="shared" si="49"/>
        <v>0.1116797946673533</v>
      </c>
      <c r="H751">
        <f t="shared" si="49"/>
        <v>0.11822844329318487</v>
      </c>
      <c r="I751">
        <f t="shared" si="49"/>
        <v>0.10849258422851432</v>
      </c>
    </row>
    <row r="752" spans="1:9" x14ac:dyDescent="0.2">
      <c r="A752">
        <f t="shared" si="48"/>
        <v>3.6799999999999438</v>
      </c>
      <c r="B752">
        <f t="shared" si="49"/>
        <v>-234.44479999999109</v>
      </c>
      <c r="C752">
        <f t="shared" si="49"/>
        <v>-23.370903703702776</v>
      </c>
      <c r="D752">
        <f t="shared" si="49"/>
        <v>-1.7917190672152761</v>
      </c>
      <c r="E752">
        <f t="shared" si="49"/>
        <v>-0.27302656249997836</v>
      </c>
      <c r="F752">
        <f t="shared" si="49"/>
        <v>4.2680320000005656E-2</v>
      </c>
      <c r="G752">
        <f t="shared" si="49"/>
        <v>0.1116080932784644</v>
      </c>
      <c r="H752">
        <f t="shared" si="49"/>
        <v>0.11829802888252262</v>
      </c>
      <c r="I752">
        <f t="shared" si="49"/>
        <v>0.1086066162109362</v>
      </c>
    </row>
    <row r="753" spans="1:9" x14ac:dyDescent="0.2">
      <c r="A753">
        <f t="shared" si="48"/>
        <v>3.6849999999999437</v>
      </c>
      <c r="B753">
        <f t="shared" si="49"/>
        <v>-235.23907499999103</v>
      </c>
      <c r="C753">
        <f t="shared" si="49"/>
        <v>-23.454712037036103</v>
      </c>
      <c r="D753">
        <f t="shared" si="49"/>
        <v>-1.799549622770831</v>
      </c>
      <c r="E753">
        <f t="shared" si="49"/>
        <v>-0.27495732421872821</v>
      </c>
      <c r="F753">
        <f t="shared" si="49"/>
        <v>4.2177480000005686E-2</v>
      </c>
      <c r="G753">
        <f t="shared" si="49"/>
        <v>0.11153535022290893</v>
      </c>
      <c r="H753">
        <f t="shared" si="49"/>
        <v>0.11836705220613783</v>
      </c>
      <c r="I753">
        <f t="shared" si="49"/>
        <v>0.10872031860351436</v>
      </c>
    </row>
    <row r="754" spans="1:9" x14ac:dyDescent="0.2">
      <c r="A754">
        <f t="shared" si="48"/>
        <v>3.6899999999999435</v>
      </c>
      <c r="B754">
        <f t="shared" si="49"/>
        <v>-236.03469999999101</v>
      </c>
      <c r="C754">
        <f t="shared" si="49"/>
        <v>-23.538670370369434</v>
      </c>
      <c r="D754">
        <f t="shared" si="49"/>
        <v>-1.8073968449930524</v>
      </c>
      <c r="E754">
        <f t="shared" si="49"/>
        <v>-0.27689335937497805</v>
      </c>
      <c r="F754">
        <f t="shared" si="49"/>
        <v>4.1672480000005688E-2</v>
      </c>
      <c r="G754">
        <f t="shared" si="49"/>
        <v>0.1114615655006867</v>
      </c>
      <c r="H754">
        <f t="shared" si="49"/>
        <v>0.11843551326403037</v>
      </c>
      <c r="I754">
        <f t="shared" si="49"/>
        <v>0.10883369140624871</v>
      </c>
    </row>
    <row r="755" spans="1:9" x14ac:dyDescent="0.2">
      <c r="A755">
        <f t="shared" si="48"/>
        <v>3.6949999999999434</v>
      </c>
      <c r="B755">
        <f t="shared" si="49"/>
        <v>-236.83167499999098</v>
      </c>
      <c r="C755">
        <f t="shared" si="49"/>
        <v>-23.62277870370276</v>
      </c>
      <c r="D755">
        <f t="shared" si="49"/>
        <v>-1.8152607338819413</v>
      </c>
      <c r="E755">
        <f t="shared" si="49"/>
        <v>-0.27883466796872813</v>
      </c>
      <c r="F755">
        <f t="shared" si="49"/>
        <v>4.1165320000005771E-2</v>
      </c>
      <c r="G755">
        <f t="shared" si="49"/>
        <v>0.11138673911179786</v>
      </c>
      <c r="H755">
        <f t="shared" si="49"/>
        <v>0.11850341205620028</v>
      </c>
      <c r="I755">
        <f t="shared" si="49"/>
        <v>0.10894673461913934</v>
      </c>
    </row>
    <row r="756" spans="1:9" x14ac:dyDescent="0.2">
      <c r="A756">
        <f t="shared" si="48"/>
        <v>3.6999999999999433</v>
      </c>
      <c r="B756">
        <f t="shared" si="49"/>
        <v>-237.62999999999096</v>
      </c>
      <c r="C756">
        <f t="shared" si="49"/>
        <v>-23.707037037036088</v>
      </c>
      <c r="D756">
        <f t="shared" si="49"/>
        <v>-1.8231412894374968</v>
      </c>
      <c r="E756">
        <f t="shared" si="49"/>
        <v>-0.280781249999978</v>
      </c>
      <c r="F756">
        <f t="shared" si="49"/>
        <v>4.0656000000005819E-2</v>
      </c>
      <c r="G756">
        <f t="shared" si="49"/>
        <v>0.11131087105624228</v>
      </c>
      <c r="H756">
        <f t="shared" si="49"/>
        <v>0.11857074858264764</v>
      </c>
      <c r="I756">
        <f t="shared" si="49"/>
        <v>0.10905944824218622</v>
      </c>
    </row>
    <row r="757" spans="1:9" x14ac:dyDescent="0.2">
      <c r="A757">
        <f t="shared" si="48"/>
        <v>3.7049999999999432</v>
      </c>
      <c r="B757">
        <f t="shared" si="49"/>
        <v>-238.42967499999094</v>
      </c>
      <c r="C757">
        <f t="shared" si="49"/>
        <v>-23.791445370369427</v>
      </c>
      <c r="D757">
        <f t="shared" si="49"/>
        <v>-1.8310385116597183</v>
      </c>
      <c r="E757">
        <f t="shared" si="49"/>
        <v>-0.28273310546872787</v>
      </c>
      <c r="F757">
        <f t="shared" si="49"/>
        <v>4.0144520000005839E-2</v>
      </c>
      <c r="G757">
        <f t="shared" si="49"/>
        <v>0.11123396133402003</v>
      </c>
      <c r="H757">
        <f t="shared" si="49"/>
        <v>0.11863752284337231</v>
      </c>
      <c r="I757">
        <f t="shared" si="49"/>
        <v>0.10917183227538937</v>
      </c>
    </row>
    <row r="758" spans="1:9" x14ac:dyDescent="0.2">
      <c r="A758">
        <f t="shared" si="48"/>
        <v>3.7099999999999431</v>
      </c>
      <c r="B758">
        <f t="shared" si="49"/>
        <v>-239.23069999999089</v>
      </c>
      <c r="C758">
        <f t="shared" si="49"/>
        <v>-23.876003703702754</v>
      </c>
      <c r="D758">
        <f t="shared" si="49"/>
        <v>-1.8389524005486066</v>
      </c>
      <c r="E758">
        <f t="shared" si="49"/>
        <v>-0.28469023437497776</v>
      </c>
      <c r="F758">
        <f t="shared" si="49"/>
        <v>3.963088000000594E-2</v>
      </c>
      <c r="G758">
        <f t="shared" si="49"/>
        <v>0.11115600994513122</v>
      </c>
      <c r="H758">
        <f t="shared" si="49"/>
        <v>0.1187037348383744</v>
      </c>
      <c r="I758">
        <f t="shared" si="49"/>
        <v>0.10928388671874872</v>
      </c>
    </row>
    <row r="759" spans="1:9" x14ac:dyDescent="0.2">
      <c r="A759">
        <f t="shared" si="48"/>
        <v>3.714999999999943</v>
      </c>
      <c r="B759">
        <f t="shared" si="49"/>
        <v>-240.03307499999082</v>
      </c>
      <c r="C759">
        <f t="shared" si="49"/>
        <v>-23.960712037036078</v>
      </c>
      <c r="D759">
        <f t="shared" si="49"/>
        <v>-1.8468829561041622</v>
      </c>
      <c r="E759">
        <f t="shared" si="49"/>
        <v>-0.28665263671872743</v>
      </c>
      <c r="F759">
        <f t="shared" si="49"/>
        <v>3.9115080000005895E-2</v>
      </c>
      <c r="G759">
        <f t="shared" si="49"/>
        <v>0.11107701688957564</v>
      </c>
      <c r="H759">
        <f t="shared" si="49"/>
        <v>0.11876938456765392</v>
      </c>
      <c r="I759">
        <f t="shared" si="49"/>
        <v>0.10939561157226435</v>
      </c>
    </row>
    <row r="760" spans="1:9" x14ac:dyDescent="0.2">
      <c r="A760">
        <f t="shared" si="48"/>
        <v>3.7199999999999429</v>
      </c>
      <c r="B760">
        <f t="shared" si="49"/>
        <v>-240.8367999999908</v>
      </c>
      <c r="C760">
        <f t="shared" si="49"/>
        <v>-24.045570370369411</v>
      </c>
      <c r="D760">
        <f t="shared" si="49"/>
        <v>-1.8548301783263839</v>
      </c>
      <c r="E760">
        <f t="shared" si="49"/>
        <v>-0.28862031249997733</v>
      </c>
      <c r="F760">
        <f t="shared" si="49"/>
        <v>3.8597120000005931E-2</v>
      </c>
      <c r="G760">
        <f t="shared" si="49"/>
        <v>0.11099698216735347</v>
      </c>
      <c r="H760">
        <f t="shared" si="49"/>
        <v>0.11883447203121074</v>
      </c>
      <c r="I760">
        <f t="shared" si="49"/>
        <v>0.10950700683593625</v>
      </c>
    </row>
    <row r="761" spans="1:9" x14ac:dyDescent="0.2">
      <c r="A761">
        <f t="shared" si="48"/>
        <v>3.7249999999999428</v>
      </c>
      <c r="B761">
        <f t="shared" si="49"/>
        <v>-241.64187499999076</v>
      </c>
      <c r="C761">
        <f t="shared" si="49"/>
        <v>-24.130578703702739</v>
      </c>
      <c r="D761">
        <f t="shared" si="49"/>
        <v>-1.8627940672152723</v>
      </c>
      <c r="E761">
        <f t="shared" si="49"/>
        <v>-0.29059326171872746</v>
      </c>
      <c r="F761">
        <f t="shared" si="49"/>
        <v>3.8077000000005939E-2</v>
      </c>
      <c r="G761">
        <f t="shared" si="49"/>
        <v>0.11091590577846458</v>
      </c>
      <c r="H761">
        <f t="shared" si="49"/>
        <v>0.11889899722904498</v>
      </c>
      <c r="I761">
        <f t="shared" si="49"/>
        <v>0.10961807250976435</v>
      </c>
    </row>
    <row r="762" spans="1:9" x14ac:dyDescent="0.2">
      <c r="A762">
        <f t="shared" si="48"/>
        <v>3.7299999999999427</v>
      </c>
      <c r="B762">
        <f t="shared" si="49"/>
        <v>-242.44829999999075</v>
      </c>
      <c r="C762">
        <f t="shared" si="49"/>
        <v>-24.215737037036071</v>
      </c>
      <c r="D762">
        <f t="shared" si="49"/>
        <v>-1.870774622770828</v>
      </c>
      <c r="E762">
        <f t="shared" si="49"/>
        <v>-0.29257148437497738</v>
      </c>
      <c r="F762">
        <f t="shared" si="49"/>
        <v>3.7554720000006023E-2</v>
      </c>
      <c r="G762">
        <f t="shared" si="49"/>
        <v>0.11083378772290907</v>
      </c>
      <c r="H762">
        <f t="shared" si="49"/>
        <v>0.11896296016115665</v>
      </c>
      <c r="I762">
        <f t="shared" si="49"/>
        <v>0.10972880859374873</v>
      </c>
    </row>
    <row r="763" spans="1:9" x14ac:dyDescent="0.2">
      <c r="A763">
        <f t="shared" si="48"/>
        <v>3.7349999999999426</v>
      </c>
      <c r="B763">
        <f t="shared" si="49"/>
        <v>-243.25607499999074</v>
      </c>
      <c r="C763">
        <f t="shared" si="49"/>
        <v>-24.301045370369401</v>
      </c>
      <c r="D763">
        <f t="shared" si="49"/>
        <v>-1.8787718449930497</v>
      </c>
      <c r="E763">
        <f t="shared" si="49"/>
        <v>-0.2945549804687273</v>
      </c>
      <c r="F763">
        <f t="shared" si="49"/>
        <v>3.7030280000006084E-2</v>
      </c>
      <c r="G763">
        <f t="shared" si="49"/>
        <v>0.11075062800068682</v>
      </c>
      <c r="H763">
        <f t="shared" si="49"/>
        <v>0.11902636082754563</v>
      </c>
      <c r="I763">
        <f t="shared" si="49"/>
        <v>0.10983921508788935</v>
      </c>
    </row>
    <row r="764" spans="1:9" x14ac:dyDescent="0.2">
      <c r="A764">
        <f t="shared" si="48"/>
        <v>3.7399999999999425</v>
      </c>
      <c r="B764">
        <f t="shared" si="49"/>
        <v>-244.06519999999074</v>
      </c>
      <c r="C764">
        <f t="shared" si="49"/>
        <v>-24.386503703702729</v>
      </c>
      <c r="D764">
        <f t="shared" si="49"/>
        <v>-1.886785733881938</v>
      </c>
      <c r="E764">
        <f t="shared" si="49"/>
        <v>-0.29654374999997724</v>
      </c>
      <c r="F764">
        <f t="shared" si="49"/>
        <v>3.6503680000005985E-2</v>
      </c>
      <c r="G764">
        <f t="shared" si="49"/>
        <v>0.11066642661179792</v>
      </c>
      <c r="H764">
        <f t="shared" si="49"/>
        <v>0.119089199228212</v>
      </c>
      <c r="I764">
        <f t="shared" si="49"/>
        <v>0.1099492919921862</v>
      </c>
    </row>
    <row r="765" spans="1:9" x14ac:dyDescent="0.2">
      <c r="A765">
        <f t="shared" si="48"/>
        <v>3.7449999999999424</v>
      </c>
      <c r="B765">
        <f t="shared" si="49"/>
        <v>-244.87567499999062</v>
      </c>
      <c r="C765">
        <f t="shared" si="49"/>
        <v>-24.472112037036062</v>
      </c>
      <c r="D765">
        <f t="shared" si="49"/>
        <v>-1.8948162894374931</v>
      </c>
      <c r="E765">
        <f t="shared" si="49"/>
        <v>-0.29853779296872673</v>
      </c>
      <c r="F765">
        <f t="shared" si="49"/>
        <v>3.5974920000006093E-2</v>
      </c>
      <c r="G765">
        <f t="shared" si="49"/>
        <v>0.11058118355624244</v>
      </c>
      <c r="H765">
        <f t="shared" si="49"/>
        <v>0.11915147536315576</v>
      </c>
      <c r="I765">
        <f t="shared" ref="C765:I802" si="50">(-27*POWER(I$11,2)*POWER($A765,2)+(36*POWER(I$11,2)+4*POWER(I$11,4))*$A765-4-8*POWER(I$11,2)-4*POWER(I$11,4))/POWER(I$11,6)</f>
        <v>0.11005903930663935</v>
      </c>
    </row>
    <row r="766" spans="1:9" x14ac:dyDescent="0.2">
      <c r="A766">
        <f t="shared" si="48"/>
        <v>3.7499999999999423</v>
      </c>
      <c r="B766">
        <f t="shared" ref="B766:B829" si="51">(-27*POWER(B$11,2)*POWER($A766,2)+(36*POWER(B$11,2)+4*POWER(B$11,4))*$A766-4-8*POWER(B$11,2)-4*POWER(B$11,4))/POWER(B$11,6)</f>
        <v>-245.68749999999059</v>
      </c>
      <c r="C766">
        <f t="shared" si="50"/>
        <v>-24.55787037036939</v>
      </c>
      <c r="D766">
        <f t="shared" si="50"/>
        <v>-1.9028635116597143</v>
      </c>
      <c r="E766">
        <f t="shared" si="50"/>
        <v>-0.30053710937497691</v>
      </c>
      <c r="F766">
        <f t="shared" si="50"/>
        <v>3.5444000000006172E-2</v>
      </c>
      <c r="G766">
        <f t="shared" si="50"/>
        <v>0.11049489883402022</v>
      </c>
      <c r="H766">
        <f t="shared" si="50"/>
        <v>0.11921318923237699</v>
      </c>
      <c r="I766">
        <f t="shared" si="50"/>
        <v>0.11016845703124875</v>
      </c>
    </row>
    <row r="767" spans="1:9" x14ac:dyDescent="0.2">
      <c r="A767">
        <f t="shared" si="48"/>
        <v>3.7549999999999422</v>
      </c>
      <c r="B767">
        <f t="shared" si="51"/>
        <v>-246.50067499999059</v>
      </c>
      <c r="C767">
        <f t="shared" si="50"/>
        <v>-24.643778703702719</v>
      </c>
      <c r="D767">
        <f t="shared" si="50"/>
        <v>-1.9109274005486034</v>
      </c>
      <c r="E767">
        <f t="shared" si="50"/>
        <v>-0.30254169921872687</v>
      </c>
      <c r="F767">
        <f t="shared" si="50"/>
        <v>3.4910920000006215E-2</v>
      </c>
      <c r="G767">
        <f t="shared" si="50"/>
        <v>0.11040757244513136</v>
      </c>
      <c r="H767">
        <f t="shared" si="50"/>
        <v>0.11927434083587551</v>
      </c>
      <c r="I767">
        <f t="shared" si="50"/>
        <v>0.1102775451660144</v>
      </c>
    </row>
    <row r="768" spans="1:9" x14ac:dyDescent="0.2">
      <c r="A768">
        <f t="shared" si="48"/>
        <v>3.7599999999999421</v>
      </c>
      <c r="B768">
        <f t="shared" si="51"/>
        <v>-247.31519999999054</v>
      </c>
      <c r="C768">
        <f t="shared" si="50"/>
        <v>-24.729837037036045</v>
      </c>
      <c r="D768">
        <f t="shared" si="50"/>
        <v>-1.9190079561041586</v>
      </c>
      <c r="E768">
        <f t="shared" si="50"/>
        <v>-0.30455156249997661</v>
      </c>
      <c r="F768">
        <f t="shared" si="50"/>
        <v>3.4375680000006223E-2</v>
      </c>
      <c r="G768">
        <f t="shared" si="50"/>
        <v>0.11031920438957581</v>
      </c>
      <c r="H768">
        <f t="shared" si="50"/>
        <v>0.11933493017365143</v>
      </c>
      <c r="I768">
        <f t="shared" si="50"/>
        <v>0.11038630371093622</v>
      </c>
    </row>
    <row r="769" spans="1:9" x14ac:dyDescent="0.2">
      <c r="A769">
        <f t="shared" si="48"/>
        <v>3.7649999999999419</v>
      </c>
      <c r="B769">
        <f t="shared" si="51"/>
        <v>-248.13107499999052</v>
      </c>
      <c r="C769">
        <f t="shared" si="50"/>
        <v>-24.816045370369373</v>
      </c>
      <c r="D769">
        <f t="shared" si="50"/>
        <v>-1.92710517832638</v>
      </c>
      <c r="E769">
        <f t="shared" si="50"/>
        <v>-0.30656669921872659</v>
      </c>
      <c r="F769">
        <f t="shared" si="50"/>
        <v>3.3838280000006195E-2</v>
      </c>
      <c r="G769">
        <f t="shared" si="50"/>
        <v>0.11022979466735357</v>
      </c>
      <c r="H769">
        <f t="shared" si="50"/>
        <v>0.11939495724570477</v>
      </c>
      <c r="I769">
        <f t="shared" si="50"/>
        <v>0.11049473266601437</v>
      </c>
    </row>
    <row r="770" spans="1:9" x14ac:dyDescent="0.2">
      <c r="A770">
        <f t="shared" si="48"/>
        <v>3.7699999999999418</v>
      </c>
      <c r="B770">
        <f t="shared" si="51"/>
        <v>-248.94829999999047</v>
      </c>
      <c r="C770">
        <f t="shared" si="50"/>
        <v>-24.902403703702706</v>
      </c>
      <c r="D770">
        <f t="shared" si="50"/>
        <v>-1.9352190672152687</v>
      </c>
      <c r="E770">
        <f t="shared" si="50"/>
        <v>-0.30858710937497635</v>
      </c>
      <c r="F770">
        <f t="shared" si="50"/>
        <v>3.3298720000006256E-2</v>
      </c>
      <c r="G770">
        <f t="shared" si="50"/>
        <v>0.11013934327846475</v>
      </c>
      <c r="H770">
        <f t="shared" si="50"/>
        <v>0.11945442205203545</v>
      </c>
      <c r="I770">
        <f t="shared" si="50"/>
        <v>0.11060283203124877</v>
      </c>
    </row>
    <row r="771" spans="1:9" x14ac:dyDescent="0.2">
      <c r="A771">
        <f t="shared" si="48"/>
        <v>3.7749999999999417</v>
      </c>
      <c r="B771">
        <f t="shared" si="51"/>
        <v>-249.76687499999048</v>
      </c>
      <c r="C771">
        <f t="shared" si="50"/>
        <v>-24.988912037036037</v>
      </c>
      <c r="D771">
        <f t="shared" si="50"/>
        <v>-1.9433496227708245</v>
      </c>
      <c r="E771">
        <f t="shared" si="50"/>
        <v>-0.31061279296872635</v>
      </c>
      <c r="F771">
        <f t="shared" si="50"/>
        <v>3.2757000000006288E-2</v>
      </c>
      <c r="G771">
        <f t="shared" si="50"/>
        <v>0.11004785022290914</v>
      </c>
      <c r="H771">
        <f t="shared" si="50"/>
        <v>0.11951332459264349</v>
      </c>
      <c r="I771">
        <f t="shared" si="50"/>
        <v>0.11071060180663933</v>
      </c>
    </row>
    <row r="772" spans="1:9" x14ac:dyDescent="0.2">
      <c r="A772">
        <f t="shared" si="48"/>
        <v>3.7799999999999416</v>
      </c>
      <c r="B772">
        <f t="shared" si="51"/>
        <v>-250.58679999999043</v>
      </c>
      <c r="C772">
        <f t="shared" si="50"/>
        <v>-25.075570370369366</v>
      </c>
      <c r="D772">
        <f t="shared" si="50"/>
        <v>-1.9514968449930459</v>
      </c>
      <c r="E772">
        <f t="shared" si="50"/>
        <v>-0.31264374999997635</v>
      </c>
      <c r="F772">
        <f t="shared" si="50"/>
        <v>3.2213120000006396E-2</v>
      </c>
      <c r="G772">
        <f t="shared" si="50"/>
        <v>0.10995531550068699</v>
      </c>
      <c r="H772">
        <f t="shared" si="50"/>
        <v>0.11957166486752903</v>
      </c>
      <c r="I772">
        <f t="shared" si="50"/>
        <v>0.11081804199218626</v>
      </c>
    </row>
    <row r="773" spans="1:9" x14ac:dyDescent="0.2">
      <c r="A773">
        <f t="shared" si="48"/>
        <v>3.7849999999999415</v>
      </c>
      <c r="B773">
        <f t="shared" si="51"/>
        <v>-251.40807499999039</v>
      </c>
      <c r="C773">
        <f t="shared" si="50"/>
        <v>-25.162378703702693</v>
      </c>
      <c r="D773">
        <f t="shared" si="50"/>
        <v>-1.9596607338819345</v>
      </c>
      <c r="E773">
        <f t="shared" si="50"/>
        <v>-0.31467998046872614</v>
      </c>
      <c r="F773">
        <f t="shared" si="50"/>
        <v>3.1667080000006474E-2</v>
      </c>
      <c r="G773">
        <f t="shared" si="50"/>
        <v>0.10986173911179808</v>
      </c>
      <c r="H773">
        <f t="shared" si="50"/>
        <v>0.11962944287669186</v>
      </c>
      <c r="I773">
        <f t="shared" si="50"/>
        <v>0.11092515258788938</v>
      </c>
    </row>
    <row r="774" spans="1:9" x14ac:dyDescent="0.2">
      <c r="A774">
        <f t="shared" si="48"/>
        <v>3.7899999999999414</v>
      </c>
      <c r="B774">
        <f t="shared" si="51"/>
        <v>-252.23069999999038</v>
      </c>
      <c r="C774">
        <f t="shared" si="50"/>
        <v>-25.249337037036025</v>
      </c>
      <c r="D774">
        <f t="shared" si="50"/>
        <v>-1.9678412894374899</v>
      </c>
      <c r="E774">
        <f t="shared" si="50"/>
        <v>-0.31672148437497616</v>
      </c>
      <c r="F774">
        <f t="shared" si="50"/>
        <v>3.1118880000006406E-2</v>
      </c>
      <c r="G774">
        <f t="shared" si="50"/>
        <v>0.10976712105624251</v>
      </c>
      <c r="H774">
        <f t="shared" si="50"/>
        <v>0.11968665862013209</v>
      </c>
      <c r="I774">
        <f t="shared" si="50"/>
        <v>0.11103193359374872</v>
      </c>
    </row>
    <row r="775" spans="1:9" x14ac:dyDescent="0.2">
      <c r="A775">
        <f t="shared" si="48"/>
        <v>3.7949999999999413</v>
      </c>
      <c r="B775">
        <f t="shared" si="51"/>
        <v>-253.05467499999034</v>
      </c>
      <c r="C775">
        <f t="shared" si="50"/>
        <v>-25.336445370369358</v>
      </c>
      <c r="D775">
        <f t="shared" si="50"/>
        <v>-1.9760385116597114</v>
      </c>
      <c r="E775">
        <f t="shared" si="50"/>
        <v>-0.31876826171872596</v>
      </c>
      <c r="F775">
        <f t="shared" si="50"/>
        <v>3.056852000000642E-2</v>
      </c>
      <c r="G775">
        <f t="shared" si="50"/>
        <v>0.10967146133402035</v>
      </c>
      <c r="H775">
        <f t="shared" si="50"/>
        <v>0.11974331209784975</v>
      </c>
      <c r="I775">
        <f t="shared" si="50"/>
        <v>0.11113838500976436</v>
      </c>
    </row>
    <row r="776" spans="1:9" x14ac:dyDescent="0.2">
      <c r="A776">
        <f t="shared" si="48"/>
        <v>3.7999999999999412</v>
      </c>
      <c r="B776">
        <f t="shared" si="51"/>
        <v>-253.8799999999903</v>
      </c>
      <c r="C776">
        <f t="shared" si="50"/>
        <v>-25.423703703702692</v>
      </c>
      <c r="D776">
        <f t="shared" si="50"/>
        <v>-1.9842524005486002</v>
      </c>
      <c r="E776">
        <f t="shared" si="50"/>
        <v>-0.32082031249997578</v>
      </c>
      <c r="F776">
        <f t="shared" si="50"/>
        <v>3.001600000000652E-2</v>
      </c>
      <c r="G776">
        <f t="shared" si="50"/>
        <v>0.10957475994513144</v>
      </c>
      <c r="H776">
        <f t="shared" si="50"/>
        <v>0.11979940330984473</v>
      </c>
      <c r="I776">
        <f t="shared" si="50"/>
        <v>0.11124450683593626</v>
      </c>
    </row>
    <row r="777" spans="1:9" x14ac:dyDescent="0.2">
      <c r="A777">
        <f t="shared" si="48"/>
        <v>3.8049999999999411</v>
      </c>
      <c r="B777">
        <f t="shared" si="51"/>
        <v>-254.70667499999024</v>
      </c>
      <c r="C777">
        <f t="shared" si="50"/>
        <v>-25.511112037036014</v>
      </c>
      <c r="D777">
        <f t="shared" si="50"/>
        <v>-1.9924829561041555</v>
      </c>
      <c r="E777">
        <f t="shared" si="50"/>
        <v>-0.32287763671872582</v>
      </c>
      <c r="F777">
        <f t="shared" si="50"/>
        <v>2.9461320000006584E-2</v>
      </c>
      <c r="G777">
        <f t="shared" si="50"/>
        <v>0.10947701688957594</v>
      </c>
      <c r="H777">
        <f t="shared" si="50"/>
        <v>0.11985493225611711</v>
      </c>
      <c r="I777">
        <f t="shared" si="50"/>
        <v>0.1113502990722644</v>
      </c>
    </row>
    <row r="778" spans="1:9" x14ac:dyDescent="0.2">
      <c r="A778">
        <f t="shared" si="48"/>
        <v>3.809999999999941</v>
      </c>
      <c r="B778">
        <f t="shared" si="51"/>
        <v>-255.53469999999021</v>
      </c>
      <c r="C778">
        <f t="shared" si="50"/>
        <v>-25.598670370369351</v>
      </c>
      <c r="D778">
        <f t="shared" si="50"/>
        <v>-2.0007301783263771</v>
      </c>
      <c r="E778">
        <f t="shared" si="50"/>
        <v>-0.32494023437497566</v>
      </c>
      <c r="F778">
        <f t="shared" si="50"/>
        <v>2.8904480000006616E-2</v>
      </c>
      <c r="G778">
        <f t="shared" si="50"/>
        <v>0.10937823216735369</v>
      </c>
      <c r="H778">
        <f t="shared" si="50"/>
        <v>0.11990989893666693</v>
      </c>
      <c r="I778">
        <f t="shared" si="50"/>
        <v>0.11145576171874874</v>
      </c>
    </row>
    <row r="779" spans="1:9" x14ac:dyDescent="0.2">
      <c r="A779">
        <f t="shared" si="48"/>
        <v>3.8149999999999409</v>
      </c>
      <c r="B779">
        <f t="shared" si="51"/>
        <v>-256.36407499999018</v>
      </c>
      <c r="C779">
        <f t="shared" si="50"/>
        <v>-25.686378703702676</v>
      </c>
      <c r="D779">
        <f t="shared" si="50"/>
        <v>-2.0089940672152657</v>
      </c>
      <c r="E779">
        <f t="shared" si="50"/>
        <v>-0.3270081054687255</v>
      </c>
      <c r="F779">
        <f t="shared" si="50"/>
        <v>2.8345480000006616E-2</v>
      </c>
      <c r="G779">
        <f t="shared" si="50"/>
        <v>0.10927840577846486</v>
      </c>
      <c r="H779">
        <f t="shared" si="50"/>
        <v>0.11996430335149406</v>
      </c>
      <c r="I779">
        <f t="shared" si="50"/>
        <v>0.11156089477538939</v>
      </c>
    </row>
    <row r="780" spans="1:9" x14ac:dyDescent="0.2">
      <c r="A780">
        <f t="shared" si="48"/>
        <v>3.8199999999999408</v>
      </c>
      <c r="B780">
        <f t="shared" si="51"/>
        <v>-257.19479999999021</v>
      </c>
      <c r="C780">
        <f t="shared" si="50"/>
        <v>-25.774237037036006</v>
      </c>
      <c r="D780">
        <f t="shared" si="50"/>
        <v>-2.0172746227708216</v>
      </c>
      <c r="E780">
        <f t="shared" si="50"/>
        <v>-0.32908124999997557</v>
      </c>
      <c r="F780">
        <f t="shared" si="50"/>
        <v>2.7784320000006583E-2</v>
      </c>
      <c r="G780">
        <f t="shared" si="50"/>
        <v>0.10917753772290928</v>
      </c>
      <c r="H780">
        <f t="shared" si="50"/>
        <v>0.1200181455005986</v>
      </c>
      <c r="I780">
        <f t="shared" si="50"/>
        <v>0.11166569824218625</v>
      </c>
    </row>
    <row r="781" spans="1:9" x14ac:dyDescent="0.2">
      <c r="A781">
        <f t="shared" si="48"/>
        <v>3.8249999999999407</v>
      </c>
      <c r="B781">
        <f t="shared" si="51"/>
        <v>-258.02687499999013</v>
      </c>
      <c r="C781">
        <f t="shared" si="50"/>
        <v>-25.862245370369337</v>
      </c>
      <c r="D781">
        <f t="shared" si="50"/>
        <v>-2.0255718449930424</v>
      </c>
      <c r="E781">
        <f t="shared" si="50"/>
        <v>-0.3311596679687252</v>
      </c>
      <c r="F781">
        <f t="shared" si="50"/>
        <v>2.7221000000006754E-2</v>
      </c>
      <c r="G781">
        <f t="shared" si="50"/>
        <v>0.10907562800068707</v>
      </c>
      <c r="H781">
        <f t="shared" si="50"/>
        <v>0.12007142538398057</v>
      </c>
      <c r="I781">
        <f t="shared" si="50"/>
        <v>0.11177017211913937</v>
      </c>
    </row>
    <row r="782" spans="1:9" x14ac:dyDescent="0.2">
      <c r="A782">
        <f t="shared" si="48"/>
        <v>3.8299999999999406</v>
      </c>
      <c r="B782">
        <f t="shared" si="51"/>
        <v>-258.86029999999005</v>
      </c>
      <c r="C782">
        <f t="shared" si="50"/>
        <v>-25.950403703702658</v>
      </c>
      <c r="D782">
        <f t="shared" si="50"/>
        <v>-2.0338857338819314</v>
      </c>
      <c r="E782">
        <f t="shared" si="50"/>
        <v>-0.33324335937497529</v>
      </c>
      <c r="F782">
        <f t="shared" si="50"/>
        <v>2.6655520000006771E-2</v>
      </c>
      <c r="G782">
        <f t="shared" si="50"/>
        <v>0.10897267661179823</v>
      </c>
      <c r="H782">
        <f t="shared" si="50"/>
        <v>0.12012414300163986</v>
      </c>
      <c r="I782">
        <f t="shared" si="50"/>
        <v>0.11187431640624876</v>
      </c>
    </row>
    <row r="783" spans="1:9" x14ac:dyDescent="0.2">
      <c r="A783">
        <f t="shared" si="48"/>
        <v>3.8349999999999405</v>
      </c>
      <c r="B783">
        <f t="shared" si="51"/>
        <v>-259.69507499999008</v>
      </c>
      <c r="C783">
        <f t="shared" si="50"/>
        <v>-26.038712037035992</v>
      </c>
      <c r="D783">
        <f t="shared" si="50"/>
        <v>-2.0422162894374862</v>
      </c>
      <c r="E783">
        <f t="shared" si="50"/>
        <v>-0.33533232421872516</v>
      </c>
      <c r="F783">
        <f t="shared" si="50"/>
        <v>2.6087880000006874E-2</v>
      </c>
      <c r="G783">
        <f t="shared" si="50"/>
        <v>0.10886868355624267</v>
      </c>
      <c r="H783">
        <f t="shared" si="50"/>
        <v>0.12017629835357654</v>
      </c>
      <c r="I783">
        <f t="shared" si="50"/>
        <v>0.1119781311035144</v>
      </c>
    </row>
    <row r="784" spans="1:9" x14ac:dyDescent="0.2">
      <c r="A784">
        <f t="shared" si="48"/>
        <v>3.8399999999999403</v>
      </c>
      <c r="B784">
        <f t="shared" si="51"/>
        <v>-260.53119999999001</v>
      </c>
      <c r="C784">
        <f t="shared" si="50"/>
        <v>-26.127170370369321</v>
      </c>
      <c r="D784">
        <f t="shared" si="50"/>
        <v>-2.0505635116597078</v>
      </c>
      <c r="E784">
        <f t="shared" si="50"/>
        <v>-0.33742656249997505</v>
      </c>
      <c r="F784">
        <f t="shared" si="50"/>
        <v>2.5518080000006944E-2</v>
      </c>
      <c r="G784">
        <f t="shared" si="50"/>
        <v>0.1087636488340205</v>
      </c>
      <c r="H784">
        <f t="shared" si="50"/>
        <v>0.12022789143979061</v>
      </c>
      <c r="I784">
        <f t="shared" si="50"/>
        <v>0.11208161621093629</v>
      </c>
    </row>
    <row r="785" spans="1:9" x14ac:dyDescent="0.2">
      <c r="A785">
        <f t="shared" si="48"/>
        <v>3.8449999999999402</v>
      </c>
      <c r="B785">
        <f t="shared" si="51"/>
        <v>-261.36867499998993</v>
      </c>
      <c r="C785">
        <f t="shared" si="50"/>
        <v>-26.215778703702647</v>
      </c>
      <c r="D785">
        <f t="shared" si="50"/>
        <v>-2.0589274005485962</v>
      </c>
      <c r="E785">
        <f t="shared" si="50"/>
        <v>-0.33952607421872472</v>
      </c>
      <c r="F785">
        <f t="shared" si="50"/>
        <v>2.4946120000006865E-2</v>
      </c>
      <c r="G785">
        <f t="shared" si="50"/>
        <v>0.10865757244513162</v>
      </c>
      <c r="H785">
        <f t="shared" si="50"/>
        <v>0.12027892226028211</v>
      </c>
      <c r="I785">
        <f t="shared" si="50"/>
        <v>0.11218477172851438</v>
      </c>
    </row>
    <row r="786" spans="1:9" x14ac:dyDescent="0.2">
      <c r="A786">
        <f t="shared" ref="A786:A849" si="52">A785+B$3</f>
        <v>3.8499999999999401</v>
      </c>
      <c r="B786">
        <f t="shared" si="51"/>
        <v>-262.20749999998998</v>
      </c>
      <c r="C786">
        <f t="shared" si="50"/>
        <v>-26.304537037035985</v>
      </c>
      <c r="D786">
        <f t="shared" si="50"/>
        <v>-2.0673079561041523</v>
      </c>
      <c r="E786">
        <f t="shared" si="50"/>
        <v>-0.34163085937497484</v>
      </c>
      <c r="F786">
        <f t="shared" si="50"/>
        <v>2.4372000000006867E-2</v>
      </c>
      <c r="G786">
        <f t="shared" si="50"/>
        <v>0.10855045438957601</v>
      </c>
      <c r="H786">
        <f t="shared" si="50"/>
        <v>0.12032939081505092</v>
      </c>
      <c r="I786">
        <f t="shared" si="50"/>
        <v>0.11228759765624877</v>
      </c>
    </row>
    <row r="787" spans="1:9" x14ac:dyDescent="0.2">
      <c r="A787">
        <f t="shared" si="52"/>
        <v>3.85499999999994</v>
      </c>
      <c r="B787">
        <f t="shared" si="51"/>
        <v>-263.04767499998991</v>
      </c>
      <c r="C787">
        <f t="shared" si="50"/>
        <v>-26.39344537036931</v>
      </c>
      <c r="D787">
        <f t="shared" si="50"/>
        <v>-2.0757051783263738</v>
      </c>
      <c r="E787">
        <f t="shared" si="50"/>
        <v>-0.34374091796872475</v>
      </c>
      <c r="F787">
        <f t="shared" si="50"/>
        <v>2.3795720000006956E-2</v>
      </c>
      <c r="G787">
        <f t="shared" si="50"/>
        <v>0.10844229466735383</v>
      </c>
      <c r="H787">
        <f t="shared" si="50"/>
        <v>0.12037929710409717</v>
      </c>
      <c r="I787">
        <f t="shared" si="50"/>
        <v>0.11239009399413941</v>
      </c>
    </row>
    <row r="788" spans="1:9" x14ac:dyDescent="0.2">
      <c r="A788">
        <f t="shared" si="52"/>
        <v>3.8599999999999399</v>
      </c>
      <c r="B788">
        <f t="shared" si="51"/>
        <v>-263.8891999999899</v>
      </c>
      <c r="C788">
        <f t="shared" si="50"/>
        <v>-26.482503703702644</v>
      </c>
      <c r="D788">
        <f t="shared" si="50"/>
        <v>-2.0841190672152625</v>
      </c>
      <c r="E788">
        <f t="shared" si="50"/>
        <v>-0.34585624999997466</v>
      </c>
      <c r="F788">
        <f t="shared" si="50"/>
        <v>2.3217280000007012E-2</v>
      </c>
      <c r="G788">
        <f t="shared" si="50"/>
        <v>0.10833309327846495</v>
      </c>
      <c r="H788">
        <f t="shared" si="50"/>
        <v>0.12042864112742084</v>
      </c>
      <c r="I788">
        <f t="shared" si="50"/>
        <v>0.11249226074218627</v>
      </c>
    </row>
    <row r="789" spans="1:9" x14ac:dyDescent="0.2">
      <c r="A789">
        <f t="shared" si="52"/>
        <v>3.8649999999999398</v>
      </c>
      <c r="B789">
        <f t="shared" si="51"/>
        <v>-264.73207499998989</v>
      </c>
      <c r="C789">
        <f t="shared" si="50"/>
        <v>-26.571712037035976</v>
      </c>
      <c r="D789">
        <f t="shared" si="50"/>
        <v>-2.092549622770818</v>
      </c>
      <c r="E789">
        <f t="shared" si="50"/>
        <v>-0.34797685546872459</v>
      </c>
      <c r="F789">
        <f t="shared" si="50"/>
        <v>2.2636680000007035E-2</v>
      </c>
      <c r="G789">
        <f t="shared" si="50"/>
        <v>0.10822285022290944</v>
      </c>
      <c r="H789">
        <f t="shared" si="50"/>
        <v>0.12047742288502181</v>
      </c>
      <c r="I789">
        <f t="shared" si="50"/>
        <v>0.11259409790038938</v>
      </c>
    </row>
    <row r="790" spans="1:9" x14ac:dyDescent="0.2">
      <c r="A790">
        <f t="shared" si="52"/>
        <v>3.8699999999999397</v>
      </c>
      <c r="B790">
        <f t="shared" si="51"/>
        <v>-265.57629999998983</v>
      </c>
      <c r="C790">
        <f t="shared" si="50"/>
        <v>-26.661070370369302</v>
      </c>
      <c r="D790">
        <f t="shared" si="50"/>
        <v>-2.1009968449930394</v>
      </c>
      <c r="E790">
        <f t="shared" si="50"/>
        <v>-0.3501027343749743</v>
      </c>
      <c r="F790">
        <f t="shared" si="50"/>
        <v>2.2053920000007027E-2</v>
      </c>
      <c r="G790">
        <f t="shared" si="50"/>
        <v>0.10811156550068721</v>
      </c>
      <c r="H790">
        <f t="shared" si="50"/>
        <v>0.12052564237690017</v>
      </c>
      <c r="I790">
        <f t="shared" si="50"/>
        <v>0.11269560546874879</v>
      </c>
    </row>
    <row r="791" spans="1:9" x14ac:dyDescent="0.2">
      <c r="A791">
        <f t="shared" si="52"/>
        <v>3.8749999999999396</v>
      </c>
      <c r="B791">
        <f t="shared" si="51"/>
        <v>-266.42187499998977</v>
      </c>
      <c r="C791">
        <f t="shared" si="50"/>
        <v>-26.750578703702626</v>
      </c>
      <c r="D791">
        <f t="shared" si="50"/>
        <v>-2.1094607338819271</v>
      </c>
      <c r="E791">
        <f t="shared" si="50"/>
        <v>-0.35223388671872402</v>
      </c>
      <c r="F791">
        <f t="shared" si="50"/>
        <v>2.14690000000071E-2</v>
      </c>
      <c r="G791">
        <f t="shared" si="50"/>
        <v>0.10799923911179835</v>
      </c>
      <c r="H791">
        <f t="shared" si="50"/>
        <v>0.12057329960305603</v>
      </c>
      <c r="I791">
        <f t="shared" si="50"/>
        <v>0.1127967834472644</v>
      </c>
    </row>
    <row r="792" spans="1:9" x14ac:dyDescent="0.2">
      <c r="A792">
        <f t="shared" si="52"/>
        <v>3.8799999999999395</v>
      </c>
      <c r="B792">
        <f t="shared" si="51"/>
        <v>-267.26879999998971</v>
      </c>
      <c r="C792">
        <f t="shared" si="50"/>
        <v>-26.840237037035958</v>
      </c>
      <c r="D792">
        <f t="shared" si="50"/>
        <v>-2.1179412894374829</v>
      </c>
      <c r="E792">
        <f t="shared" si="50"/>
        <v>-0.35437031249997397</v>
      </c>
      <c r="F792">
        <f t="shared" si="50"/>
        <v>2.0881920000007142E-2</v>
      </c>
      <c r="G792">
        <f t="shared" si="50"/>
        <v>0.10788587105624282</v>
      </c>
      <c r="H792">
        <f t="shared" si="50"/>
        <v>0.12062039456348915</v>
      </c>
      <c r="I792">
        <f t="shared" si="50"/>
        <v>0.11289763183593626</v>
      </c>
    </row>
    <row r="793" spans="1:9" x14ac:dyDescent="0.2">
      <c r="A793">
        <f t="shared" si="52"/>
        <v>3.8849999999999394</v>
      </c>
      <c r="B793">
        <f t="shared" si="51"/>
        <v>-268.11707499998971</v>
      </c>
      <c r="C793">
        <f t="shared" si="50"/>
        <v>-26.930045370369292</v>
      </c>
      <c r="D793">
        <f t="shared" si="50"/>
        <v>-2.1264385116597051</v>
      </c>
      <c r="E793">
        <f t="shared" si="50"/>
        <v>-0.35651201171872415</v>
      </c>
      <c r="F793">
        <f t="shared" si="50"/>
        <v>2.0292680000007151E-2</v>
      </c>
      <c r="G793">
        <f t="shared" si="50"/>
        <v>0.10777146133402055</v>
      </c>
      <c r="H793">
        <f t="shared" si="50"/>
        <v>0.12066692725819966</v>
      </c>
      <c r="I793">
        <f t="shared" si="50"/>
        <v>0.11299815063476443</v>
      </c>
    </row>
    <row r="794" spans="1:9" x14ac:dyDescent="0.2">
      <c r="A794">
        <f t="shared" si="52"/>
        <v>3.8899999999999393</v>
      </c>
      <c r="B794">
        <f t="shared" si="51"/>
        <v>-268.96669999998966</v>
      </c>
      <c r="C794">
        <f t="shared" si="50"/>
        <v>-27.020003703702617</v>
      </c>
      <c r="D794">
        <f t="shared" si="50"/>
        <v>-2.1349524005485931</v>
      </c>
      <c r="E794">
        <f t="shared" si="50"/>
        <v>-0.3586589843749739</v>
      </c>
      <c r="F794">
        <f t="shared" si="50"/>
        <v>1.9701280000007246E-2</v>
      </c>
      <c r="G794">
        <f t="shared" si="50"/>
        <v>0.10765600994513176</v>
      </c>
      <c r="H794">
        <f t="shared" si="50"/>
        <v>0.12071289768718764</v>
      </c>
      <c r="I794">
        <f t="shared" si="50"/>
        <v>0.11309833984374881</v>
      </c>
    </row>
    <row r="795" spans="1:9" x14ac:dyDescent="0.2">
      <c r="A795">
        <f t="shared" si="52"/>
        <v>3.8949999999999392</v>
      </c>
      <c r="B795">
        <f t="shared" si="51"/>
        <v>-269.81767499998961</v>
      </c>
      <c r="C795">
        <f t="shared" si="50"/>
        <v>-27.110112037035954</v>
      </c>
      <c r="D795">
        <f t="shared" si="50"/>
        <v>-2.1434829561041484</v>
      </c>
      <c r="E795">
        <f t="shared" si="50"/>
        <v>-0.36081123046872365</v>
      </c>
      <c r="F795">
        <f t="shared" si="50"/>
        <v>1.910772000000719E-2</v>
      </c>
      <c r="G795">
        <f t="shared" si="50"/>
        <v>0.10753951688957621</v>
      </c>
      <c r="H795">
        <f t="shared" si="50"/>
        <v>0.12075830585045293</v>
      </c>
      <c r="I795">
        <f t="shared" si="50"/>
        <v>0.11319819946288939</v>
      </c>
    </row>
    <row r="796" spans="1:9" x14ac:dyDescent="0.2">
      <c r="A796">
        <f t="shared" si="52"/>
        <v>3.8999999999999391</v>
      </c>
      <c r="B796">
        <f t="shared" si="51"/>
        <v>-270.66999999998961</v>
      </c>
      <c r="C796">
        <f t="shared" si="50"/>
        <v>-27.200370370369281</v>
      </c>
      <c r="D796">
        <f t="shared" si="50"/>
        <v>-2.1520301783263704</v>
      </c>
      <c r="E796">
        <f t="shared" si="50"/>
        <v>-0.36296874999997364</v>
      </c>
      <c r="F796">
        <f t="shared" si="50"/>
        <v>1.8512000000007217E-2</v>
      </c>
      <c r="G796">
        <f t="shared" si="50"/>
        <v>0.10742198216735392</v>
      </c>
      <c r="H796">
        <f t="shared" si="50"/>
        <v>0.12080315174799559</v>
      </c>
      <c r="I796">
        <f t="shared" si="50"/>
        <v>0.11329772949218631</v>
      </c>
    </row>
    <row r="797" spans="1:9" x14ac:dyDescent="0.2">
      <c r="A797">
        <f t="shared" si="52"/>
        <v>3.904999999999939</v>
      </c>
      <c r="B797">
        <f t="shared" si="51"/>
        <v>-271.52367499998957</v>
      </c>
      <c r="C797">
        <f t="shared" si="50"/>
        <v>-27.290778703702614</v>
      </c>
      <c r="D797">
        <f t="shared" si="50"/>
        <v>-2.1605940672152593</v>
      </c>
      <c r="E797">
        <f t="shared" si="50"/>
        <v>-0.36513154296872341</v>
      </c>
      <c r="F797">
        <f t="shared" si="50"/>
        <v>1.791412000000733E-2</v>
      </c>
      <c r="G797">
        <f t="shared" si="50"/>
        <v>0.1073034057784651</v>
      </c>
      <c r="H797">
        <f t="shared" si="50"/>
        <v>0.12084743537981572</v>
      </c>
      <c r="I797">
        <f t="shared" si="50"/>
        <v>0.11339692993163944</v>
      </c>
    </row>
    <row r="798" spans="1:9" x14ac:dyDescent="0.2">
      <c r="A798">
        <f t="shared" si="52"/>
        <v>3.9099999999999389</v>
      </c>
      <c r="B798">
        <f t="shared" si="51"/>
        <v>-272.37869999998952</v>
      </c>
      <c r="C798">
        <f t="shared" si="50"/>
        <v>-27.381337037035941</v>
      </c>
      <c r="D798">
        <f t="shared" si="50"/>
        <v>-2.1691746227708144</v>
      </c>
      <c r="E798">
        <f t="shared" si="50"/>
        <v>-0.36729960937497363</v>
      </c>
      <c r="F798">
        <f t="shared" si="50"/>
        <v>1.731408000000741E-2</v>
      </c>
      <c r="G798">
        <f t="shared" si="50"/>
        <v>0.10718378772290953</v>
      </c>
      <c r="H798">
        <f t="shared" si="50"/>
        <v>0.12089115674591315</v>
      </c>
      <c r="I798">
        <f t="shared" si="50"/>
        <v>0.11349580078124877</v>
      </c>
    </row>
    <row r="799" spans="1:9" x14ac:dyDescent="0.2">
      <c r="A799">
        <f t="shared" si="52"/>
        <v>3.9149999999999388</v>
      </c>
      <c r="B799">
        <f t="shared" si="51"/>
        <v>-273.23507499998948</v>
      </c>
      <c r="C799">
        <f t="shared" si="50"/>
        <v>-27.472045370369269</v>
      </c>
      <c r="D799">
        <f t="shared" si="50"/>
        <v>-2.1777718449930359</v>
      </c>
      <c r="E799">
        <f t="shared" si="50"/>
        <v>-0.36947294921872342</v>
      </c>
      <c r="F799">
        <f t="shared" si="50"/>
        <v>1.6711880000007454E-2</v>
      </c>
      <c r="G799">
        <f t="shared" si="50"/>
        <v>0.10706312800068736</v>
      </c>
      <c r="H799">
        <f t="shared" si="50"/>
        <v>0.12093431584628801</v>
      </c>
      <c r="I799">
        <f t="shared" si="50"/>
        <v>0.11359434204101443</v>
      </c>
    </row>
    <row r="800" spans="1:9" x14ac:dyDescent="0.2">
      <c r="A800">
        <f t="shared" si="52"/>
        <v>3.9199999999999386</v>
      </c>
      <c r="B800">
        <f t="shared" si="51"/>
        <v>-274.09279999998944</v>
      </c>
      <c r="C800">
        <f t="shared" si="50"/>
        <v>-27.562903703702602</v>
      </c>
      <c r="D800">
        <f t="shared" si="50"/>
        <v>-2.1863857338819241</v>
      </c>
      <c r="E800">
        <f t="shared" si="50"/>
        <v>-0.37165156249997322</v>
      </c>
      <c r="F800">
        <f t="shared" si="50"/>
        <v>1.6107520000007352E-2</v>
      </c>
      <c r="G800">
        <f t="shared" si="50"/>
        <v>0.10694142661179849</v>
      </c>
      <c r="H800">
        <f t="shared" si="50"/>
        <v>0.1209769126809402</v>
      </c>
      <c r="I800">
        <f t="shared" si="50"/>
        <v>0.11369255371093631</v>
      </c>
    </row>
    <row r="801" spans="1:9" x14ac:dyDescent="0.2">
      <c r="A801">
        <f t="shared" si="52"/>
        <v>3.9249999999999385</v>
      </c>
      <c r="B801">
        <f t="shared" si="51"/>
        <v>-274.9518749999894</v>
      </c>
      <c r="C801">
        <f t="shared" si="50"/>
        <v>-27.653912037035923</v>
      </c>
      <c r="D801">
        <f t="shared" si="50"/>
        <v>-2.1950162894374796</v>
      </c>
      <c r="E801">
        <f t="shared" si="50"/>
        <v>-0.37383544921872303</v>
      </c>
      <c r="F801">
        <f t="shared" si="50"/>
        <v>1.550100000000745E-2</v>
      </c>
      <c r="G801">
        <f t="shared" si="50"/>
        <v>0.10681868355624299</v>
      </c>
      <c r="H801">
        <f t="shared" si="50"/>
        <v>0.12101894724986989</v>
      </c>
      <c r="I801">
        <f t="shared" si="50"/>
        <v>0.11379043579101439</v>
      </c>
    </row>
    <row r="802" spans="1:9" x14ac:dyDescent="0.2">
      <c r="A802">
        <f t="shared" si="52"/>
        <v>3.9299999999999384</v>
      </c>
      <c r="B802">
        <f t="shared" si="51"/>
        <v>-275.81229999998936</v>
      </c>
      <c r="C802">
        <f t="shared" si="50"/>
        <v>-27.745070370369255</v>
      </c>
      <c r="D802">
        <f t="shared" si="50"/>
        <v>-2.203663511659701</v>
      </c>
      <c r="E802">
        <f t="shared" ref="C802:I838" si="53">(-27*POWER(E$11,2)*POWER($A802,2)+(36*POWER(E$11,2)+4*POWER(E$11,4))*$A802-4-8*POWER(E$11,2)-4*POWER(E$11,4))/POWER(E$11,6)</f>
        <v>-0.37602460937497284</v>
      </c>
      <c r="F802">
        <f t="shared" si="53"/>
        <v>1.4892320000007515E-2</v>
      </c>
      <c r="G802">
        <f t="shared" si="53"/>
        <v>0.10669489883402074</v>
      </c>
      <c r="H802">
        <f t="shared" si="53"/>
        <v>0.12106041955307686</v>
      </c>
      <c r="I802">
        <f t="shared" si="53"/>
        <v>0.1138879882812488</v>
      </c>
    </row>
    <row r="803" spans="1:9" x14ac:dyDescent="0.2">
      <c r="A803">
        <f t="shared" si="52"/>
        <v>3.9349999999999383</v>
      </c>
      <c r="B803">
        <f t="shared" si="51"/>
        <v>-276.67407499998939</v>
      </c>
      <c r="C803">
        <f t="shared" si="53"/>
        <v>-27.836378703702586</v>
      </c>
      <c r="D803">
        <f t="shared" si="53"/>
        <v>-2.21232740054859</v>
      </c>
      <c r="E803">
        <f t="shared" si="53"/>
        <v>-0.37821904296872288</v>
      </c>
      <c r="F803">
        <f t="shared" si="53"/>
        <v>1.4281480000007549E-2</v>
      </c>
      <c r="G803">
        <f t="shared" si="53"/>
        <v>0.10657007244513182</v>
      </c>
      <c r="H803">
        <f t="shared" si="53"/>
        <v>0.12110132959056122</v>
      </c>
      <c r="I803">
        <f t="shared" si="53"/>
        <v>0.11398521118163943</v>
      </c>
    </row>
    <row r="804" spans="1:9" x14ac:dyDescent="0.2">
      <c r="A804">
        <f t="shared" si="52"/>
        <v>3.9399999999999382</v>
      </c>
      <c r="B804">
        <f t="shared" si="51"/>
        <v>-277.53719999998935</v>
      </c>
      <c r="C804">
        <f t="shared" si="53"/>
        <v>-27.927837037035914</v>
      </c>
      <c r="D804">
        <f t="shared" si="53"/>
        <v>-2.2210079561041454</v>
      </c>
      <c r="E804">
        <f t="shared" si="53"/>
        <v>-0.38041874999997294</v>
      </c>
      <c r="F804">
        <f t="shared" si="53"/>
        <v>1.3668480000007664E-2</v>
      </c>
      <c r="G804">
        <f t="shared" si="53"/>
        <v>0.10644420438957632</v>
      </c>
      <c r="H804">
        <f t="shared" si="53"/>
        <v>0.12114167736232305</v>
      </c>
      <c r="I804">
        <f t="shared" si="53"/>
        <v>0.11408210449218631</v>
      </c>
    </row>
    <row r="805" spans="1:9" x14ac:dyDescent="0.2">
      <c r="A805">
        <f t="shared" si="52"/>
        <v>3.9449999999999381</v>
      </c>
      <c r="B805">
        <f t="shared" si="51"/>
        <v>-278.40167499998927</v>
      </c>
      <c r="C805">
        <f t="shared" si="53"/>
        <v>-28.019445370369251</v>
      </c>
      <c r="D805">
        <f t="shared" si="53"/>
        <v>-2.2297051783263666</v>
      </c>
      <c r="E805">
        <f t="shared" si="53"/>
        <v>-0.38262373046872256</v>
      </c>
      <c r="F805">
        <f t="shared" si="53"/>
        <v>1.3053320000007633E-2</v>
      </c>
      <c r="G805">
        <f t="shared" si="53"/>
        <v>0.10631729466735411</v>
      </c>
      <c r="H805">
        <f t="shared" si="53"/>
        <v>0.12118146286836218</v>
      </c>
      <c r="I805">
        <f t="shared" si="53"/>
        <v>0.11417866821288941</v>
      </c>
    </row>
    <row r="806" spans="1:9" x14ac:dyDescent="0.2">
      <c r="A806">
        <f t="shared" si="52"/>
        <v>3.949999999999938</v>
      </c>
      <c r="B806">
        <f t="shared" si="51"/>
        <v>-279.26749999998924</v>
      </c>
      <c r="C806">
        <f t="shared" si="53"/>
        <v>-28.111203703702579</v>
      </c>
      <c r="D806">
        <f t="shared" si="53"/>
        <v>-2.2384190672152555</v>
      </c>
      <c r="E806">
        <f t="shared" si="53"/>
        <v>-0.38483398437497263</v>
      </c>
      <c r="F806">
        <f t="shared" si="53"/>
        <v>1.2436000000007684E-2</v>
      </c>
      <c r="G806">
        <f t="shared" si="53"/>
        <v>0.10618934327846527</v>
      </c>
      <c r="H806">
        <f t="shared" si="53"/>
        <v>0.12122068610867869</v>
      </c>
      <c r="I806">
        <f t="shared" si="53"/>
        <v>0.11427490234374882</v>
      </c>
    </row>
    <row r="807" spans="1:9" x14ac:dyDescent="0.2">
      <c r="A807">
        <f t="shared" si="52"/>
        <v>3.9549999999999379</v>
      </c>
      <c r="B807">
        <f t="shared" si="51"/>
        <v>-280.13467499998922</v>
      </c>
      <c r="C807">
        <f t="shared" si="53"/>
        <v>-28.203112037035901</v>
      </c>
      <c r="D807">
        <f t="shared" si="53"/>
        <v>-2.2471496227708103</v>
      </c>
      <c r="E807">
        <f t="shared" si="53"/>
        <v>-0.38704951171872226</v>
      </c>
      <c r="F807">
        <f t="shared" si="53"/>
        <v>1.1816520000007703E-2</v>
      </c>
      <c r="G807">
        <f t="shared" si="53"/>
        <v>0.10606035022290972</v>
      </c>
      <c r="H807">
        <f t="shared" si="53"/>
        <v>0.12125934708327267</v>
      </c>
      <c r="I807">
        <f t="shared" si="53"/>
        <v>0.11437080688476448</v>
      </c>
    </row>
    <row r="808" spans="1:9" x14ac:dyDescent="0.2">
      <c r="A808">
        <f t="shared" si="52"/>
        <v>3.9599999999999378</v>
      </c>
      <c r="B808">
        <f t="shared" si="51"/>
        <v>-281.00319999998919</v>
      </c>
      <c r="C808">
        <f t="shared" si="53"/>
        <v>-28.295170370369235</v>
      </c>
      <c r="D808">
        <f t="shared" si="53"/>
        <v>-2.2558968449930323</v>
      </c>
      <c r="E808">
        <f t="shared" si="53"/>
        <v>-0.38927031249997235</v>
      </c>
      <c r="F808">
        <f t="shared" si="53"/>
        <v>1.1194880000007805E-2</v>
      </c>
      <c r="G808">
        <f t="shared" si="53"/>
        <v>0.10593031550068746</v>
      </c>
      <c r="H808">
        <f t="shared" si="53"/>
        <v>0.12129744579214397</v>
      </c>
      <c r="I808">
        <f t="shared" si="53"/>
        <v>0.11446638183593627</v>
      </c>
    </row>
    <row r="809" spans="1:9" x14ac:dyDescent="0.2">
      <c r="A809">
        <f t="shared" si="52"/>
        <v>3.9649999999999377</v>
      </c>
      <c r="B809">
        <f t="shared" si="51"/>
        <v>-281.87307499998917</v>
      </c>
      <c r="C809">
        <f t="shared" si="53"/>
        <v>-28.387378703702566</v>
      </c>
      <c r="D809">
        <f t="shared" si="53"/>
        <v>-2.2646607338819211</v>
      </c>
      <c r="E809">
        <f t="shared" si="53"/>
        <v>-0.39149638671872244</v>
      </c>
      <c r="F809">
        <f t="shared" si="53"/>
        <v>1.0571080000007758E-2</v>
      </c>
      <c r="G809">
        <f t="shared" si="53"/>
        <v>0.10579923911179862</v>
      </c>
      <c r="H809">
        <f t="shared" si="53"/>
        <v>0.12133498223529261</v>
      </c>
      <c r="I809">
        <f t="shared" si="53"/>
        <v>0.11456162719726443</v>
      </c>
    </row>
    <row r="810" spans="1:9" x14ac:dyDescent="0.2">
      <c r="A810">
        <f t="shared" si="52"/>
        <v>3.9699999999999376</v>
      </c>
      <c r="B810">
        <f t="shared" si="51"/>
        <v>-282.7442999999891</v>
      </c>
      <c r="C810">
        <f t="shared" si="53"/>
        <v>-28.479737037035893</v>
      </c>
      <c r="D810">
        <f t="shared" si="53"/>
        <v>-2.2734412894374758</v>
      </c>
      <c r="E810">
        <f t="shared" si="53"/>
        <v>-0.3937277343749721</v>
      </c>
      <c r="F810">
        <f t="shared" si="53"/>
        <v>9.9451200000077958E-3</v>
      </c>
      <c r="G810">
        <f t="shared" si="53"/>
        <v>0.1056671210562431</v>
      </c>
      <c r="H810">
        <f t="shared" si="53"/>
        <v>0.12137195641271877</v>
      </c>
      <c r="I810">
        <f t="shared" si="53"/>
        <v>0.11465654296874883</v>
      </c>
    </row>
    <row r="811" spans="1:9" x14ac:dyDescent="0.2">
      <c r="A811">
        <f t="shared" si="52"/>
        <v>3.9749999999999375</v>
      </c>
      <c r="B811">
        <f t="shared" si="51"/>
        <v>-283.61687499998908</v>
      </c>
      <c r="C811">
        <f t="shared" si="53"/>
        <v>-28.572245370369224</v>
      </c>
      <c r="D811">
        <f t="shared" si="53"/>
        <v>-2.2822385116596982</v>
      </c>
      <c r="E811">
        <f t="shared" si="53"/>
        <v>-0.395964355468722</v>
      </c>
      <c r="F811">
        <f t="shared" si="53"/>
        <v>9.3170000000079162E-3</v>
      </c>
      <c r="G811">
        <f t="shared" si="53"/>
        <v>0.1055339613340209</v>
      </c>
      <c r="H811">
        <f t="shared" si="53"/>
        <v>0.1214083683244222</v>
      </c>
      <c r="I811">
        <f t="shared" si="53"/>
        <v>0.11475112915038943</v>
      </c>
    </row>
    <row r="812" spans="1:9" x14ac:dyDescent="0.2">
      <c r="A812">
        <f t="shared" si="52"/>
        <v>3.9799999999999374</v>
      </c>
      <c r="B812">
        <f t="shared" si="51"/>
        <v>-284.49079999998906</v>
      </c>
      <c r="C812">
        <f t="shared" si="53"/>
        <v>-28.664903703702549</v>
      </c>
      <c r="D812">
        <f t="shared" si="53"/>
        <v>-2.2910524005485864</v>
      </c>
      <c r="E812">
        <f t="shared" si="53"/>
        <v>-0.3982062499999719</v>
      </c>
      <c r="F812">
        <f t="shared" si="53"/>
        <v>8.686720000007888E-3</v>
      </c>
      <c r="G812">
        <f t="shared" si="53"/>
        <v>0.10539975994513198</v>
      </c>
      <c r="H812">
        <f t="shared" si="53"/>
        <v>0.12144421797040302</v>
      </c>
      <c r="I812">
        <f t="shared" si="53"/>
        <v>0.11484538574218631</v>
      </c>
    </row>
    <row r="813" spans="1:9" x14ac:dyDescent="0.2">
      <c r="A813">
        <f t="shared" si="52"/>
        <v>3.9849999999999373</v>
      </c>
      <c r="B813">
        <f t="shared" si="51"/>
        <v>-285.36607499998905</v>
      </c>
      <c r="C813">
        <f t="shared" si="53"/>
        <v>-28.757712037035883</v>
      </c>
      <c r="D813">
        <f t="shared" si="53"/>
        <v>-2.2998829561041418</v>
      </c>
      <c r="E813">
        <f t="shared" si="53"/>
        <v>-0.4004534179687218</v>
      </c>
      <c r="F813">
        <f t="shared" si="53"/>
        <v>8.0542800000079438E-3</v>
      </c>
      <c r="G813">
        <f t="shared" si="53"/>
        <v>0.10526451688957641</v>
      </c>
      <c r="H813">
        <f t="shared" si="53"/>
        <v>0.12147950535066131</v>
      </c>
      <c r="I813">
        <f t="shared" si="53"/>
        <v>0.11493931274413943</v>
      </c>
    </row>
    <row r="814" spans="1:9" x14ac:dyDescent="0.2">
      <c r="A814">
        <f t="shared" si="52"/>
        <v>3.9899999999999372</v>
      </c>
      <c r="B814">
        <f t="shared" si="51"/>
        <v>-286.24269999998899</v>
      </c>
      <c r="C814">
        <f t="shared" si="53"/>
        <v>-28.850670370369208</v>
      </c>
      <c r="D814">
        <f t="shared" si="53"/>
        <v>-2.3087301783263636</v>
      </c>
      <c r="E814">
        <f t="shared" si="53"/>
        <v>-0.40270585937497172</v>
      </c>
      <c r="F814">
        <f t="shared" si="53"/>
        <v>7.4196800000080835E-3</v>
      </c>
      <c r="G814">
        <f t="shared" si="53"/>
        <v>0.10512823216735427</v>
      </c>
      <c r="H814">
        <f t="shared" si="53"/>
        <v>0.12151423046519691</v>
      </c>
      <c r="I814">
        <f t="shared" si="53"/>
        <v>0.11503291015624884</v>
      </c>
    </row>
    <row r="815" spans="1:9" x14ac:dyDescent="0.2">
      <c r="A815">
        <f t="shared" si="52"/>
        <v>3.994999999999937</v>
      </c>
      <c r="B815">
        <f t="shared" si="51"/>
        <v>-287.12067499998898</v>
      </c>
      <c r="C815">
        <f t="shared" si="53"/>
        <v>-28.943778703702542</v>
      </c>
      <c r="D815">
        <f t="shared" si="53"/>
        <v>-2.3175940672152517</v>
      </c>
      <c r="E815">
        <f t="shared" si="53"/>
        <v>-0.40496357421872164</v>
      </c>
      <c r="F815">
        <f t="shared" si="53"/>
        <v>6.7829200000079585E-3</v>
      </c>
      <c r="G815">
        <f t="shared" si="53"/>
        <v>0.10499090577846537</v>
      </c>
      <c r="H815">
        <f t="shared" si="53"/>
        <v>0.12154839331400988</v>
      </c>
      <c r="I815">
        <f t="shared" si="53"/>
        <v>0.11512617797851443</v>
      </c>
    </row>
    <row r="816" spans="1:9" x14ac:dyDescent="0.2">
      <c r="A816">
        <f t="shared" si="52"/>
        <v>3.9999999999999369</v>
      </c>
      <c r="B816">
        <f t="shared" si="51"/>
        <v>-287.99999999998886</v>
      </c>
      <c r="C816">
        <f t="shared" si="53"/>
        <v>-29.037037037035869</v>
      </c>
      <c r="D816">
        <f t="shared" si="53"/>
        <v>-2.3264746227708066</v>
      </c>
      <c r="E816">
        <f t="shared" si="53"/>
        <v>-0.40722656249997136</v>
      </c>
      <c r="F816">
        <f t="shared" si="53"/>
        <v>6.1440000000080328E-3</v>
      </c>
      <c r="G816">
        <f t="shared" si="53"/>
        <v>0.10485253772290988</v>
      </c>
      <c r="H816">
        <f t="shared" si="53"/>
        <v>0.12158199389710024</v>
      </c>
      <c r="I816">
        <f t="shared" si="53"/>
        <v>0.11521911621093633</v>
      </c>
    </row>
    <row r="817" spans="1:9" x14ac:dyDescent="0.2">
      <c r="A817">
        <f t="shared" si="52"/>
        <v>4.0049999999999368</v>
      </c>
      <c r="B817">
        <f t="shared" si="51"/>
        <v>-288.88067499998891</v>
      </c>
      <c r="C817">
        <f t="shared" si="53"/>
        <v>-29.130445370369202</v>
      </c>
      <c r="D817">
        <f t="shared" si="53"/>
        <v>-2.3353718449930292</v>
      </c>
      <c r="E817">
        <f t="shared" si="53"/>
        <v>-0.40949482421872152</v>
      </c>
      <c r="F817">
        <f t="shared" si="53"/>
        <v>5.5029200000080748E-3</v>
      </c>
      <c r="G817">
        <f t="shared" si="53"/>
        <v>0.10471312800068762</v>
      </c>
      <c r="H817">
        <f t="shared" si="53"/>
        <v>0.12161503221446805</v>
      </c>
      <c r="I817">
        <f t="shared" si="53"/>
        <v>0.11531172485351446</v>
      </c>
    </row>
    <row r="818" spans="1:9" x14ac:dyDescent="0.2">
      <c r="A818">
        <f t="shared" si="52"/>
        <v>4.0099999999999367</v>
      </c>
      <c r="B818">
        <f t="shared" si="51"/>
        <v>-289.76269999998885</v>
      </c>
      <c r="C818">
        <f t="shared" si="53"/>
        <v>-29.224003703702532</v>
      </c>
      <c r="D818">
        <f t="shared" si="53"/>
        <v>-2.3442857338819172</v>
      </c>
      <c r="E818">
        <f t="shared" si="53"/>
        <v>-0.41176835937497125</v>
      </c>
      <c r="F818">
        <f t="shared" si="53"/>
        <v>4.8596800000080837E-3</v>
      </c>
      <c r="G818">
        <f t="shared" si="53"/>
        <v>0.10457267661179871</v>
      </c>
      <c r="H818">
        <f t="shared" si="53"/>
        <v>0.1216475082661132</v>
      </c>
      <c r="I818">
        <f t="shared" si="53"/>
        <v>0.1154040039062488</v>
      </c>
    </row>
    <row r="819" spans="1:9" x14ac:dyDescent="0.2">
      <c r="A819">
        <f t="shared" si="52"/>
        <v>4.0149999999999366</v>
      </c>
      <c r="B819">
        <f t="shared" si="51"/>
        <v>-290.64607499998874</v>
      </c>
      <c r="C819">
        <f t="shared" si="53"/>
        <v>-29.317712037035857</v>
      </c>
      <c r="D819">
        <f t="shared" si="53"/>
        <v>-2.353216289437472</v>
      </c>
      <c r="E819">
        <f t="shared" si="53"/>
        <v>-0.41404716796872099</v>
      </c>
      <c r="F819">
        <f t="shared" si="53"/>
        <v>4.2142800000082936E-3</v>
      </c>
      <c r="G819">
        <f t="shared" si="53"/>
        <v>0.10443118355624326</v>
      </c>
      <c r="H819">
        <f t="shared" si="53"/>
        <v>0.12167942205203575</v>
      </c>
      <c r="I819">
        <f t="shared" si="53"/>
        <v>0.11549595336913948</v>
      </c>
    </row>
    <row r="820" spans="1:9" x14ac:dyDescent="0.2">
      <c r="A820">
        <f t="shared" si="52"/>
        <v>4.0199999999999365</v>
      </c>
      <c r="B820">
        <f t="shared" si="51"/>
        <v>-291.5307999999888</v>
      </c>
      <c r="C820">
        <f t="shared" si="53"/>
        <v>-29.411570370369191</v>
      </c>
      <c r="D820">
        <f t="shared" si="53"/>
        <v>-2.3621635116596953</v>
      </c>
      <c r="E820">
        <f t="shared" si="53"/>
        <v>-0.41633124999997118</v>
      </c>
      <c r="F820">
        <f t="shared" si="53"/>
        <v>3.5667200000081213E-3</v>
      </c>
      <c r="G820">
        <f t="shared" si="53"/>
        <v>0.10428864883402095</v>
      </c>
      <c r="H820">
        <f t="shared" si="53"/>
        <v>0.12171077357223566</v>
      </c>
      <c r="I820">
        <f t="shared" si="53"/>
        <v>0.11558757324218633</v>
      </c>
    </row>
    <row r="821" spans="1:9" x14ac:dyDescent="0.2">
      <c r="A821">
        <f t="shared" si="52"/>
        <v>4.0249999999999364</v>
      </c>
      <c r="B821">
        <f t="shared" si="51"/>
        <v>-292.41687499998869</v>
      </c>
      <c r="C821">
        <f t="shared" si="53"/>
        <v>-29.505578703702518</v>
      </c>
      <c r="D821">
        <f t="shared" si="53"/>
        <v>-2.3711274005485823</v>
      </c>
      <c r="E821">
        <f t="shared" si="53"/>
        <v>-0.41862060546872071</v>
      </c>
      <c r="F821">
        <f t="shared" si="53"/>
        <v>2.9170000000082654E-3</v>
      </c>
      <c r="G821">
        <f t="shared" si="53"/>
        <v>0.10414507244513219</v>
      </c>
      <c r="H821">
        <f t="shared" si="53"/>
        <v>0.12174156282671299</v>
      </c>
      <c r="I821">
        <f t="shared" si="53"/>
        <v>0.1156788635253895</v>
      </c>
    </row>
    <row r="822" spans="1:9" x14ac:dyDescent="0.2">
      <c r="A822">
        <f t="shared" si="52"/>
        <v>4.0299999999999363</v>
      </c>
      <c r="B822">
        <f t="shared" si="51"/>
        <v>-293.30429999998876</v>
      </c>
      <c r="C822">
        <f t="shared" si="53"/>
        <v>-29.599737037035855</v>
      </c>
      <c r="D822">
        <f t="shared" si="53"/>
        <v>-2.3801079561041383</v>
      </c>
      <c r="E822">
        <f t="shared" si="53"/>
        <v>-0.42091523437497091</v>
      </c>
      <c r="F822">
        <f t="shared" si="53"/>
        <v>2.265120000008261E-3</v>
      </c>
      <c r="G822">
        <f t="shared" si="53"/>
        <v>0.10400045438957659</v>
      </c>
      <c r="H822">
        <f t="shared" si="53"/>
        <v>0.12177178981546763</v>
      </c>
      <c r="I822">
        <f t="shared" si="53"/>
        <v>0.11576982421874882</v>
      </c>
    </row>
    <row r="823" spans="1:9" x14ac:dyDescent="0.2">
      <c r="A823">
        <f t="shared" si="52"/>
        <v>4.0349999999999362</v>
      </c>
      <c r="B823">
        <f t="shared" si="51"/>
        <v>-294.19307499998865</v>
      </c>
      <c r="C823">
        <f t="shared" si="53"/>
        <v>-29.694045370369174</v>
      </c>
      <c r="D823">
        <f t="shared" si="53"/>
        <v>-2.3891051783263597</v>
      </c>
      <c r="E823">
        <f t="shared" si="53"/>
        <v>-0.42321513671872046</v>
      </c>
      <c r="F823">
        <f t="shared" si="53"/>
        <v>1.6110800000084563E-3</v>
      </c>
      <c r="G823">
        <f t="shared" si="53"/>
        <v>0.10385479466735445</v>
      </c>
      <c r="H823">
        <f t="shared" si="53"/>
        <v>0.12180145453849978</v>
      </c>
      <c r="I823">
        <f t="shared" si="53"/>
        <v>0.11586045532226447</v>
      </c>
    </row>
    <row r="824" spans="1:9" x14ac:dyDescent="0.2">
      <c r="A824">
        <f t="shared" si="52"/>
        <v>4.0399999999999361</v>
      </c>
      <c r="B824">
        <f t="shared" si="51"/>
        <v>-295.08319999998866</v>
      </c>
      <c r="C824">
        <f t="shared" si="53"/>
        <v>-29.78850370370251</v>
      </c>
      <c r="D824">
        <f t="shared" si="53"/>
        <v>-2.3981190672152484</v>
      </c>
      <c r="E824">
        <f t="shared" si="53"/>
        <v>-0.42552031249997047</v>
      </c>
      <c r="F824">
        <f t="shared" si="53"/>
        <v>9.5488000000838659E-4</v>
      </c>
      <c r="G824">
        <f t="shared" si="53"/>
        <v>0.1037080932784655</v>
      </c>
      <c r="H824">
        <f t="shared" si="53"/>
        <v>0.12183055699580918</v>
      </c>
      <c r="I824">
        <f t="shared" si="53"/>
        <v>0.11595075683593636</v>
      </c>
    </row>
    <row r="825" spans="1:9" x14ac:dyDescent="0.2">
      <c r="A825">
        <f t="shared" si="52"/>
        <v>4.044999999999936</v>
      </c>
      <c r="B825">
        <f t="shared" si="51"/>
        <v>-295.97467499998851</v>
      </c>
      <c r="C825">
        <f t="shared" si="53"/>
        <v>-29.883112037035826</v>
      </c>
      <c r="D825">
        <f t="shared" si="53"/>
        <v>-2.4071496227708029</v>
      </c>
      <c r="E825">
        <f t="shared" si="53"/>
        <v>-0.42783076171872025</v>
      </c>
      <c r="F825">
        <f t="shared" si="53"/>
        <v>2.9652000000851694E-4</v>
      </c>
      <c r="G825">
        <f t="shared" si="53"/>
        <v>0.10356035022291001</v>
      </c>
      <c r="H825">
        <f t="shared" si="53"/>
        <v>0.12185909718739606</v>
      </c>
      <c r="I825">
        <f t="shared" si="53"/>
        <v>0.11604072875976446</v>
      </c>
    </row>
    <row r="826" spans="1:9" x14ac:dyDescent="0.2">
      <c r="A826">
        <f t="shared" si="52"/>
        <v>4.0499999999999359</v>
      </c>
      <c r="B826">
        <f t="shared" si="51"/>
        <v>-296.86749999998852</v>
      </c>
      <c r="C826">
        <f t="shared" si="53"/>
        <v>-29.977870370369168</v>
      </c>
      <c r="D826">
        <f t="shared" si="53"/>
        <v>-2.4161968449930256</v>
      </c>
      <c r="E826">
        <f t="shared" si="53"/>
        <v>-0.43014648437497027</v>
      </c>
      <c r="F826">
        <f t="shared" si="53"/>
        <v>-3.6399999999150166E-4</v>
      </c>
      <c r="G826">
        <f t="shared" si="53"/>
        <v>0.10341156550068779</v>
      </c>
      <c r="H826">
        <f t="shared" si="53"/>
        <v>0.1218870751132603</v>
      </c>
      <c r="I826">
        <f t="shared" si="53"/>
        <v>0.11613037109374885</v>
      </c>
    </row>
    <row r="827" spans="1:9" x14ac:dyDescent="0.2">
      <c r="A827">
        <f t="shared" si="52"/>
        <v>4.0549999999999358</v>
      </c>
      <c r="B827">
        <f t="shared" si="51"/>
        <v>-297.76167499998854</v>
      </c>
      <c r="C827">
        <f t="shared" si="53"/>
        <v>-30.0727787037025</v>
      </c>
      <c r="D827">
        <f t="shared" si="53"/>
        <v>-2.4252607338819137</v>
      </c>
      <c r="E827">
        <f t="shared" si="53"/>
        <v>-0.4324674804687203</v>
      </c>
      <c r="F827">
        <f t="shared" si="53"/>
        <v>-1.0266799999915528E-3</v>
      </c>
      <c r="G827">
        <f t="shared" si="53"/>
        <v>0.10326173911179888</v>
      </c>
      <c r="H827">
        <f t="shared" si="53"/>
        <v>0.12191449077340188</v>
      </c>
      <c r="I827">
        <f t="shared" si="53"/>
        <v>0.1162196838378895</v>
      </c>
    </row>
    <row r="828" spans="1:9" x14ac:dyDescent="0.2">
      <c r="A828">
        <f t="shared" si="52"/>
        <v>4.0599999999999357</v>
      </c>
      <c r="B828">
        <f t="shared" si="51"/>
        <v>-298.65719999998845</v>
      </c>
      <c r="C828">
        <f t="shared" si="53"/>
        <v>-30.16783703703582</v>
      </c>
      <c r="D828">
        <f t="shared" si="53"/>
        <v>-2.434341289437469</v>
      </c>
      <c r="E828">
        <f t="shared" si="53"/>
        <v>-0.43479374999996989</v>
      </c>
      <c r="F828">
        <f t="shared" si="53"/>
        <v>-1.691519999991404E-3</v>
      </c>
      <c r="G828">
        <f t="shared" si="53"/>
        <v>0.10311087105624341</v>
      </c>
      <c r="H828">
        <f t="shared" si="53"/>
        <v>0.12194134416782089</v>
      </c>
      <c r="I828">
        <f t="shared" si="53"/>
        <v>0.11630866699218634</v>
      </c>
    </row>
    <row r="829" spans="1:9" x14ac:dyDescent="0.2">
      <c r="A829">
        <f t="shared" si="52"/>
        <v>4.0649999999999356</v>
      </c>
      <c r="B829">
        <f t="shared" si="51"/>
        <v>-299.55407499998842</v>
      </c>
      <c r="C829">
        <f t="shared" si="53"/>
        <v>-30.263045370369152</v>
      </c>
      <c r="D829">
        <f t="shared" si="53"/>
        <v>-2.4434385116596906</v>
      </c>
      <c r="E829">
        <f t="shared" si="53"/>
        <v>-0.43712529296871971</v>
      </c>
      <c r="F829">
        <f t="shared" si="53"/>
        <v>-2.3585199999912876E-3</v>
      </c>
      <c r="G829">
        <f t="shared" si="53"/>
        <v>0.10295896133402119</v>
      </c>
      <c r="H829">
        <f t="shared" si="53"/>
        <v>0.1219676352965173</v>
      </c>
      <c r="I829">
        <f t="shared" si="53"/>
        <v>0.11639732055663948</v>
      </c>
    </row>
    <row r="830" spans="1:9" x14ac:dyDescent="0.2">
      <c r="A830">
        <f t="shared" si="52"/>
        <v>4.0699999999999354</v>
      </c>
      <c r="B830">
        <f t="shared" ref="B830:B893" si="54">(-27*POWER(B$11,2)*POWER($A830,2)+(36*POWER(B$11,2)+4*POWER(B$11,4))*$A830-4-8*POWER(B$11,2)-4*POWER(B$11,4))/POWER(B$11,6)</f>
        <v>-300.45229999998844</v>
      </c>
      <c r="C830">
        <f t="shared" si="53"/>
        <v>-30.358403703702489</v>
      </c>
      <c r="D830">
        <f t="shared" si="53"/>
        <v>-2.4525524005485795</v>
      </c>
      <c r="E830">
        <f t="shared" si="53"/>
        <v>-0.43946210937496999</v>
      </c>
      <c r="F830">
        <f t="shared" si="53"/>
        <v>-3.0276799999914366E-3</v>
      </c>
      <c r="G830">
        <f t="shared" si="53"/>
        <v>0.10280600994513223</v>
      </c>
      <c r="H830">
        <f t="shared" si="53"/>
        <v>0.12199336415949104</v>
      </c>
      <c r="I830">
        <f t="shared" si="53"/>
        <v>0.11648564453124888</v>
      </c>
    </row>
    <row r="831" spans="1:9" x14ac:dyDescent="0.2">
      <c r="A831">
        <f t="shared" si="52"/>
        <v>4.0749999999999353</v>
      </c>
      <c r="B831">
        <f t="shared" si="54"/>
        <v>-301.35187499998835</v>
      </c>
      <c r="C831">
        <f t="shared" si="53"/>
        <v>-30.453912037035821</v>
      </c>
      <c r="D831">
        <f t="shared" si="53"/>
        <v>-2.4616829561041347</v>
      </c>
      <c r="E831">
        <f t="shared" si="53"/>
        <v>-0.44180419921871983</v>
      </c>
      <c r="F831">
        <f t="shared" si="53"/>
        <v>-3.6989999999913854E-3</v>
      </c>
      <c r="G831">
        <f t="shared" si="53"/>
        <v>0.10265201688957676</v>
      </c>
      <c r="H831">
        <f t="shared" si="53"/>
        <v>0.12201853075674217</v>
      </c>
      <c r="I831">
        <f t="shared" si="53"/>
        <v>0.11657363891601452</v>
      </c>
    </row>
    <row r="832" spans="1:9" x14ac:dyDescent="0.2">
      <c r="A832">
        <f t="shared" si="52"/>
        <v>4.0799999999999352</v>
      </c>
      <c r="B832">
        <f t="shared" si="54"/>
        <v>-302.25279999998827</v>
      </c>
      <c r="C832">
        <f t="shared" si="53"/>
        <v>-30.549570370369139</v>
      </c>
      <c r="D832">
        <f t="shared" si="53"/>
        <v>-2.4708301783263562</v>
      </c>
      <c r="E832">
        <f t="shared" si="53"/>
        <v>-0.44415156249996945</v>
      </c>
      <c r="F832">
        <f t="shared" si="53"/>
        <v>-4.3724799999912498E-3</v>
      </c>
      <c r="G832">
        <f t="shared" si="53"/>
        <v>0.10249698216735453</v>
      </c>
      <c r="H832">
        <f t="shared" si="53"/>
        <v>0.12204313508827072</v>
      </c>
      <c r="I832">
        <f t="shared" si="53"/>
        <v>0.11666130371093636</v>
      </c>
    </row>
    <row r="833" spans="1:9" x14ac:dyDescent="0.2">
      <c r="A833">
        <f t="shared" si="52"/>
        <v>4.0849999999999351</v>
      </c>
      <c r="B833">
        <f t="shared" si="54"/>
        <v>-303.15507499998824</v>
      </c>
      <c r="C833">
        <f t="shared" si="53"/>
        <v>-30.645378703702466</v>
      </c>
      <c r="D833">
        <f t="shared" si="53"/>
        <v>-2.4799940672152441</v>
      </c>
      <c r="E833">
        <f t="shared" si="53"/>
        <v>-0.44650419921871931</v>
      </c>
      <c r="F833">
        <f t="shared" si="53"/>
        <v>-5.0481199999911474E-3</v>
      </c>
      <c r="G833">
        <f t="shared" si="53"/>
        <v>0.10234090577846573</v>
      </c>
      <c r="H833">
        <f t="shared" si="53"/>
        <v>0.12206717715407667</v>
      </c>
      <c r="I833">
        <f t="shared" si="53"/>
        <v>0.1167486389160145</v>
      </c>
    </row>
    <row r="834" spans="1:9" x14ac:dyDescent="0.2">
      <c r="A834">
        <f t="shared" si="52"/>
        <v>4.089999999999935</v>
      </c>
      <c r="B834">
        <f t="shared" si="54"/>
        <v>-304.05869999998822</v>
      </c>
      <c r="C834">
        <f t="shared" si="53"/>
        <v>-30.741337037035802</v>
      </c>
      <c r="D834">
        <f t="shared" si="53"/>
        <v>-2.4891746227707996</v>
      </c>
      <c r="E834">
        <f t="shared" si="53"/>
        <v>-0.44886210937496918</v>
      </c>
      <c r="F834">
        <f t="shared" si="53"/>
        <v>-5.7259199999910781E-3</v>
      </c>
      <c r="G834">
        <f t="shared" si="53"/>
        <v>0.10218378772291013</v>
      </c>
      <c r="H834">
        <f t="shared" si="53"/>
        <v>0.12209065695415995</v>
      </c>
      <c r="I834">
        <f t="shared" si="53"/>
        <v>0.11683564453124889</v>
      </c>
    </row>
    <row r="835" spans="1:9" x14ac:dyDescent="0.2">
      <c r="A835">
        <f t="shared" si="52"/>
        <v>4.0949999999999349</v>
      </c>
      <c r="B835">
        <f t="shared" si="54"/>
        <v>-304.9636749999882</v>
      </c>
      <c r="C835">
        <f t="shared" si="53"/>
        <v>-30.837445370369128</v>
      </c>
      <c r="D835">
        <f t="shared" si="53"/>
        <v>-2.4983718449930215</v>
      </c>
      <c r="E835">
        <f t="shared" si="53"/>
        <v>-0.45122529296871905</v>
      </c>
      <c r="F835">
        <f t="shared" si="53"/>
        <v>-6.4058799999911573E-3</v>
      </c>
      <c r="G835">
        <f t="shared" si="53"/>
        <v>0.10202562800068792</v>
      </c>
      <c r="H835">
        <f t="shared" si="53"/>
        <v>0.12211357448852064</v>
      </c>
      <c r="I835">
        <f t="shared" si="53"/>
        <v>0.11692232055663948</v>
      </c>
    </row>
    <row r="836" spans="1:9" x14ac:dyDescent="0.2">
      <c r="A836">
        <f t="shared" si="52"/>
        <v>4.0999999999999348</v>
      </c>
      <c r="B836">
        <f t="shared" si="54"/>
        <v>-305.86999999998818</v>
      </c>
      <c r="C836">
        <f t="shared" si="53"/>
        <v>-30.933703703702459</v>
      </c>
      <c r="D836">
        <f t="shared" si="53"/>
        <v>-2.5075857338819101</v>
      </c>
      <c r="E836">
        <f t="shared" si="53"/>
        <v>-0.45359374999996915</v>
      </c>
      <c r="F836">
        <f t="shared" si="53"/>
        <v>-7.0879999999911526E-3</v>
      </c>
      <c r="G836">
        <f t="shared" si="53"/>
        <v>0.10186642661179905</v>
      </c>
      <c r="H836">
        <f t="shared" si="53"/>
        <v>0.12213592975715874</v>
      </c>
      <c r="I836">
        <f t="shared" si="53"/>
        <v>0.11700866699218637</v>
      </c>
    </row>
    <row r="837" spans="1:9" x14ac:dyDescent="0.2">
      <c r="A837">
        <f t="shared" si="52"/>
        <v>4.1049999999999347</v>
      </c>
      <c r="B837">
        <f t="shared" si="54"/>
        <v>-306.77767499998816</v>
      </c>
      <c r="C837">
        <f t="shared" si="53"/>
        <v>-31.030112037035792</v>
      </c>
      <c r="D837">
        <f t="shared" si="53"/>
        <v>-2.516816289437465</v>
      </c>
      <c r="E837">
        <f t="shared" si="53"/>
        <v>-0.45596748046871904</v>
      </c>
      <c r="F837">
        <f t="shared" si="53"/>
        <v>-7.7722799999910639E-3</v>
      </c>
      <c r="G837">
        <f t="shared" si="53"/>
        <v>0.10170618355624349</v>
      </c>
      <c r="H837">
        <f t="shared" si="53"/>
        <v>0.12215772276007418</v>
      </c>
      <c r="I837">
        <f t="shared" si="53"/>
        <v>0.11709468383788951</v>
      </c>
    </row>
    <row r="838" spans="1:9" x14ac:dyDescent="0.2">
      <c r="A838">
        <f t="shared" si="52"/>
        <v>4.1099999999999346</v>
      </c>
      <c r="B838">
        <f t="shared" si="54"/>
        <v>-307.68669999998815</v>
      </c>
      <c r="C838">
        <f t="shared" si="53"/>
        <v>-31.126670370369123</v>
      </c>
      <c r="D838">
        <f t="shared" si="53"/>
        <v>-2.5260635116596872</v>
      </c>
      <c r="E838">
        <f t="shared" si="53"/>
        <v>-0.45834648437496894</v>
      </c>
      <c r="F838">
        <f t="shared" si="53"/>
        <v>-8.4587199999910084E-3</v>
      </c>
      <c r="G838">
        <f t="shared" si="53"/>
        <v>0.10154489883402135</v>
      </c>
      <c r="H838">
        <f t="shared" ref="C838:I875" si="55">(-27*POWER(H$11,2)*POWER($A838,2)+(36*POWER(H$11,2)+4*POWER(H$11,4))*$A838-4-8*POWER(H$11,2)-4*POWER(H$11,4))/POWER(H$11,6)</f>
        <v>0.12217895349726698</v>
      </c>
      <c r="I838">
        <f t="shared" si="55"/>
        <v>0.11718037109374885</v>
      </c>
    </row>
    <row r="839" spans="1:9" x14ac:dyDescent="0.2">
      <c r="A839">
        <f t="shared" si="52"/>
        <v>4.1149999999999345</v>
      </c>
      <c r="B839">
        <f t="shared" si="54"/>
        <v>-308.59707499998808</v>
      </c>
      <c r="C839">
        <f t="shared" si="55"/>
        <v>-31.223378703702448</v>
      </c>
      <c r="D839">
        <f t="shared" si="55"/>
        <v>-2.5353274005485744</v>
      </c>
      <c r="E839">
        <f t="shared" si="55"/>
        <v>-0.46073076171871863</v>
      </c>
      <c r="F839">
        <f t="shared" si="55"/>
        <v>-9.1473199999908689E-3</v>
      </c>
      <c r="G839">
        <f t="shared" si="55"/>
        <v>0.10138257244513248</v>
      </c>
      <c r="H839">
        <f t="shared" si="55"/>
        <v>0.12219962196873728</v>
      </c>
      <c r="I839">
        <f t="shared" si="55"/>
        <v>0.11726572875976449</v>
      </c>
    </row>
    <row r="840" spans="1:9" x14ac:dyDescent="0.2">
      <c r="A840">
        <f t="shared" si="52"/>
        <v>4.1199999999999344</v>
      </c>
      <c r="B840">
        <f t="shared" si="54"/>
        <v>-309.50879999998801</v>
      </c>
      <c r="C840">
        <f t="shared" si="55"/>
        <v>-31.320237037035778</v>
      </c>
      <c r="D840">
        <f t="shared" si="55"/>
        <v>-2.544607956104131</v>
      </c>
      <c r="E840">
        <f t="shared" si="55"/>
        <v>-0.46312031249996854</v>
      </c>
      <c r="F840">
        <f t="shared" si="55"/>
        <v>-9.8380799999909941E-3</v>
      </c>
      <c r="G840">
        <f t="shared" si="55"/>
        <v>0.10121920438957692</v>
      </c>
      <c r="H840">
        <f t="shared" si="55"/>
        <v>0.12221972817448487</v>
      </c>
      <c r="I840">
        <f t="shared" si="55"/>
        <v>0.11735075683593638</v>
      </c>
    </row>
    <row r="841" spans="1:9" x14ac:dyDescent="0.2">
      <c r="A841">
        <f t="shared" si="52"/>
        <v>4.1249999999999343</v>
      </c>
      <c r="B841">
        <f t="shared" si="54"/>
        <v>-310.42187499998795</v>
      </c>
      <c r="C841">
        <f t="shared" si="55"/>
        <v>-31.417245370369098</v>
      </c>
      <c r="D841">
        <f t="shared" si="55"/>
        <v>-2.5539051783263522</v>
      </c>
      <c r="E841">
        <f t="shared" si="55"/>
        <v>-0.46551513671871847</v>
      </c>
      <c r="F841">
        <f t="shared" si="55"/>
        <v>-1.0530999999990803E-2</v>
      </c>
      <c r="G841">
        <f t="shared" si="55"/>
        <v>0.10105479466735472</v>
      </c>
      <c r="H841">
        <f t="shared" si="55"/>
        <v>0.12223927211450987</v>
      </c>
      <c r="I841">
        <f t="shared" si="55"/>
        <v>0.11743545532226454</v>
      </c>
    </row>
    <row r="842" spans="1:9" x14ac:dyDescent="0.2">
      <c r="A842">
        <f t="shared" si="52"/>
        <v>4.1299999999999342</v>
      </c>
      <c r="B842">
        <f t="shared" si="54"/>
        <v>-311.33629999998794</v>
      </c>
      <c r="C842">
        <f t="shared" si="55"/>
        <v>-31.514403703702435</v>
      </c>
      <c r="D842">
        <f t="shared" si="55"/>
        <v>-2.5632190672152406</v>
      </c>
      <c r="E842">
        <f t="shared" si="55"/>
        <v>-0.4679152343749684</v>
      </c>
      <c r="F842">
        <f t="shared" si="55"/>
        <v>-1.1226079999990762E-2</v>
      </c>
      <c r="G842">
        <f t="shared" si="55"/>
        <v>0.10088934327846581</v>
      </c>
      <c r="H842">
        <f t="shared" si="55"/>
        <v>0.12225825378881228</v>
      </c>
      <c r="I842">
        <f t="shared" si="55"/>
        <v>0.11751982421874888</v>
      </c>
    </row>
    <row r="843" spans="1:9" x14ac:dyDescent="0.2">
      <c r="A843">
        <f t="shared" si="52"/>
        <v>4.1349999999999341</v>
      </c>
      <c r="B843">
        <f t="shared" si="54"/>
        <v>-312.25207499998794</v>
      </c>
      <c r="C843">
        <f t="shared" si="55"/>
        <v>-31.611712037035765</v>
      </c>
      <c r="D843">
        <f t="shared" si="55"/>
        <v>-2.5725496227707962</v>
      </c>
      <c r="E843">
        <f t="shared" si="55"/>
        <v>-0.47032060546871834</v>
      </c>
      <c r="F843">
        <f t="shared" si="55"/>
        <v>-1.1923319999990752E-2</v>
      </c>
      <c r="G843">
        <f t="shared" si="55"/>
        <v>0.10072285022291029</v>
      </c>
      <c r="H843">
        <f t="shared" si="55"/>
        <v>0.12227667319739199</v>
      </c>
      <c r="I843">
        <f t="shared" si="55"/>
        <v>0.11760386352538951</v>
      </c>
    </row>
    <row r="844" spans="1:9" x14ac:dyDescent="0.2">
      <c r="A844">
        <f t="shared" si="52"/>
        <v>4.139999999999934</v>
      </c>
      <c r="B844">
        <f t="shared" si="54"/>
        <v>-313.16919999998794</v>
      </c>
      <c r="C844">
        <f t="shared" si="55"/>
        <v>-31.709170370369094</v>
      </c>
      <c r="D844">
        <f t="shared" si="55"/>
        <v>-2.5818968449930186</v>
      </c>
      <c r="E844">
        <f t="shared" si="55"/>
        <v>-0.47273124999996829</v>
      </c>
      <c r="F844">
        <f t="shared" si="55"/>
        <v>-1.2622719999990775E-2</v>
      </c>
      <c r="G844">
        <f t="shared" si="55"/>
        <v>0.10055531550068805</v>
      </c>
      <c r="H844">
        <f t="shared" si="55"/>
        <v>0.12229453034024913</v>
      </c>
      <c r="I844">
        <f t="shared" si="55"/>
        <v>0.1176875732421864</v>
      </c>
    </row>
    <row r="845" spans="1:9" x14ac:dyDescent="0.2">
      <c r="A845">
        <f t="shared" si="52"/>
        <v>4.1449999999999338</v>
      </c>
      <c r="B845">
        <f t="shared" si="54"/>
        <v>-314.08767499998783</v>
      </c>
      <c r="C845">
        <f t="shared" si="55"/>
        <v>-31.80677870370242</v>
      </c>
      <c r="D845">
        <f t="shared" si="55"/>
        <v>-2.591260733881906</v>
      </c>
      <c r="E845">
        <f t="shared" si="55"/>
        <v>-0.47514716796871781</v>
      </c>
      <c r="F845">
        <f t="shared" si="55"/>
        <v>-1.3324279999990715E-2</v>
      </c>
      <c r="G845">
        <f t="shared" si="55"/>
        <v>0.10038673911179925</v>
      </c>
      <c r="H845">
        <f t="shared" si="55"/>
        <v>0.12231182521738371</v>
      </c>
      <c r="I845">
        <f t="shared" si="55"/>
        <v>0.11777095336913951</v>
      </c>
    </row>
    <row r="846" spans="1:9" x14ac:dyDescent="0.2">
      <c r="A846">
        <f t="shared" si="52"/>
        <v>4.1499999999999337</v>
      </c>
      <c r="B846">
        <f t="shared" si="54"/>
        <v>-315.00749999998777</v>
      </c>
      <c r="C846">
        <f t="shared" si="55"/>
        <v>-31.904537037035752</v>
      </c>
      <c r="D846">
        <f t="shared" si="55"/>
        <v>-2.6006412894374615</v>
      </c>
      <c r="E846">
        <f t="shared" si="55"/>
        <v>-0.477568359374968</v>
      </c>
      <c r="F846">
        <f t="shared" si="55"/>
        <v>-1.4027999999990687E-2</v>
      </c>
      <c r="G846">
        <f t="shared" si="55"/>
        <v>0.10021712105624368</v>
      </c>
      <c r="H846">
        <f t="shared" si="55"/>
        <v>0.12232855782879561</v>
      </c>
      <c r="I846">
        <f t="shared" si="55"/>
        <v>0.11785400390624889</v>
      </c>
    </row>
    <row r="847" spans="1:9" x14ac:dyDescent="0.2">
      <c r="A847">
        <f t="shared" si="52"/>
        <v>4.1549999999999336</v>
      </c>
      <c r="B847">
        <f t="shared" si="54"/>
        <v>-315.92867499998783</v>
      </c>
      <c r="C847">
        <f t="shared" si="55"/>
        <v>-32.002445370369088</v>
      </c>
      <c r="D847">
        <f t="shared" si="55"/>
        <v>-2.6100385116596843</v>
      </c>
      <c r="E847">
        <f t="shared" si="55"/>
        <v>-0.47999482421871797</v>
      </c>
      <c r="F847">
        <f t="shared" si="55"/>
        <v>-1.4733879999990691E-2</v>
      </c>
      <c r="G847">
        <f t="shared" si="55"/>
        <v>0.1000464613340214</v>
      </c>
      <c r="H847">
        <f t="shared" si="55"/>
        <v>0.12234472817448488</v>
      </c>
      <c r="I847">
        <f t="shared" si="55"/>
        <v>0.11793672485351453</v>
      </c>
    </row>
    <row r="848" spans="1:9" x14ac:dyDescent="0.2">
      <c r="A848">
        <f t="shared" si="52"/>
        <v>4.1599999999999335</v>
      </c>
      <c r="B848">
        <f t="shared" si="54"/>
        <v>-316.85119999998778</v>
      </c>
      <c r="C848">
        <f t="shared" si="55"/>
        <v>-32.100503703702415</v>
      </c>
      <c r="D848">
        <f t="shared" si="55"/>
        <v>-2.6194524005485711</v>
      </c>
      <c r="E848">
        <f t="shared" si="55"/>
        <v>-0.48242656249996774</v>
      </c>
      <c r="F848">
        <f t="shared" si="55"/>
        <v>-1.5441919999990613E-2</v>
      </c>
      <c r="G848">
        <f t="shared" si="55"/>
        <v>9.9874759945132632E-2</v>
      </c>
      <c r="H848">
        <f t="shared" si="55"/>
        <v>0.12236033625445164</v>
      </c>
      <c r="I848">
        <f t="shared" si="55"/>
        <v>0.11801911621093641</v>
      </c>
    </row>
    <row r="849" spans="1:9" x14ac:dyDescent="0.2">
      <c r="A849">
        <f t="shared" si="52"/>
        <v>4.1649999999999334</v>
      </c>
      <c r="B849">
        <f t="shared" si="54"/>
        <v>-317.77507499998762</v>
      </c>
      <c r="C849">
        <f t="shared" si="55"/>
        <v>-32.198712037035733</v>
      </c>
      <c r="D849">
        <f t="shared" si="55"/>
        <v>-2.628882956104126</v>
      </c>
      <c r="E849">
        <f t="shared" si="55"/>
        <v>-0.48486357421871729</v>
      </c>
      <c r="F849">
        <f t="shared" si="55"/>
        <v>-1.6152119999990448E-2</v>
      </c>
      <c r="G849">
        <f t="shared" si="55"/>
        <v>9.9702016889577097E-2</v>
      </c>
      <c r="H849">
        <f t="shared" si="55"/>
        <v>0.12237538206869569</v>
      </c>
      <c r="I849">
        <f t="shared" si="55"/>
        <v>0.11810117797851455</v>
      </c>
    </row>
    <row r="850" spans="1:9" x14ac:dyDescent="0.2">
      <c r="A850">
        <f t="shared" ref="A850:A913" si="56">A849+B$3</f>
        <v>4.1699999999999333</v>
      </c>
      <c r="B850">
        <f t="shared" si="54"/>
        <v>-318.70029999998769</v>
      </c>
      <c r="C850">
        <f t="shared" si="55"/>
        <v>-32.29707037036907</v>
      </c>
      <c r="D850">
        <f t="shared" si="55"/>
        <v>-2.6383301783263495</v>
      </c>
      <c r="E850">
        <f t="shared" si="55"/>
        <v>-0.48730585937496751</v>
      </c>
      <c r="F850">
        <f t="shared" si="55"/>
        <v>-1.686447999999055E-2</v>
      </c>
      <c r="G850">
        <f t="shared" si="55"/>
        <v>9.9528232167354846E-2</v>
      </c>
      <c r="H850">
        <f t="shared" si="55"/>
        <v>0.12238986561721711</v>
      </c>
      <c r="I850">
        <f t="shared" si="55"/>
        <v>0.1181829101562489</v>
      </c>
    </row>
    <row r="851" spans="1:9" x14ac:dyDescent="0.2">
      <c r="A851">
        <f t="shared" si="56"/>
        <v>4.1749999999999332</v>
      </c>
      <c r="B851">
        <f t="shared" si="54"/>
        <v>-319.62687499998759</v>
      </c>
      <c r="C851">
        <f t="shared" si="55"/>
        <v>-32.395578703702398</v>
      </c>
      <c r="D851">
        <f t="shared" si="55"/>
        <v>-2.6477940672152358</v>
      </c>
      <c r="E851">
        <f t="shared" si="55"/>
        <v>-0.4897534179687173</v>
      </c>
      <c r="F851">
        <f t="shared" si="55"/>
        <v>-1.7578999999990453E-2</v>
      </c>
      <c r="G851">
        <f t="shared" si="55"/>
        <v>9.9353405778466047E-2</v>
      </c>
      <c r="H851">
        <f t="shared" si="55"/>
        <v>0.12240378690001597</v>
      </c>
      <c r="I851">
        <f t="shared" si="55"/>
        <v>0.11826431274413957</v>
      </c>
    </row>
    <row r="852" spans="1:9" x14ac:dyDescent="0.2">
      <c r="A852">
        <f t="shared" si="56"/>
        <v>4.1799999999999331</v>
      </c>
      <c r="B852">
        <f t="shared" si="54"/>
        <v>-320.55479999998755</v>
      </c>
      <c r="C852">
        <f t="shared" si="55"/>
        <v>-32.494237037035724</v>
      </c>
      <c r="D852">
        <f t="shared" si="55"/>
        <v>-2.6572746227707915</v>
      </c>
      <c r="E852">
        <f t="shared" si="55"/>
        <v>-0.49220624999996709</v>
      </c>
      <c r="F852">
        <f t="shared" si="55"/>
        <v>-1.8295679999990273E-2</v>
      </c>
      <c r="G852">
        <f t="shared" si="55"/>
        <v>9.9177537722910464E-2</v>
      </c>
      <c r="H852">
        <f t="shared" si="55"/>
        <v>0.12241714591709224</v>
      </c>
      <c r="I852">
        <f t="shared" si="55"/>
        <v>0.11834538574218639</v>
      </c>
    </row>
    <row r="853" spans="1:9" x14ac:dyDescent="0.2">
      <c r="A853">
        <f t="shared" si="56"/>
        <v>4.184999999999933</v>
      </c>
      <c r="B853">
        <f t="shared" si="54"/>
        <v>-321.48407499998751</v>
      </c>
      <c r="C853">
        <f t="shared" si="55"/>
        <v>-32.593045370369062</v>
      </c>
      <c r="D853">
        <f t="shared" si="55"/>
        <v>-2.6667718449930145</v>
      </c>
      <c r="E853">
        <f t="shared" si="55"/>
        <v>-0.4946643554687169</v>
      </c>
      <c r="F853">
        <f t="shared" si="55"/>
        <v>-1.901451999999024E-2</v>
      </c>
      <c r="G853">
        <f t="shared" si="55"/>
        <v>9.9000628000688248E-2</v>
      </c>
      <c r="H853">
        <f t="shared" si="55"/>
        <v>0.12242994266844581</v>
      </c>
      <c r="I853">
        <f t="shared" si="55"/>
        <v>0.11842612915038955</v>
      </c>
    </row>
    <row r="854" spans="1:9" x14ac:dyDescent="0.2">
      <c r="A854">
        <f t="shared" si="56"/>
        <v>4.1899999999999329</v>
      </c>
      <c r="B854">
        <f t="shared" si="54"/>
        <v>-322.41469999998753</v>
      </c>
      <c r="C854">
        <f t="shared" si="55"/>
        <v>-32.69200370370239</v>
      </c>
      <c r="D854">
        <f t="shared" si="55"/>
        <v>-2.6762857338819028</v>
      </c>
      <c r="E854">
        <f t="shared" si="55"/>
        <v>-0.49712773437496716</v>
      </c>
      <c r="F854">
        <f t="shared" si="55"/>
        <v>-1.9735519999990358E-2</v>
      </c>
      <c r="G854">
        <f t="shared" si="55"/>
        <v>9.8822676611799318E-2</v>
      </c>
      <c r="H854">
        <f t="shared" si="55"/>
        <v>0.12244217715407675</v>
      </c>
      <c r="I854">
        <f t="shared" si="55"/>
        <v>0.11850654296874891</v>
      </c>
    </row>
    <row r="855" spans="1:9" x14ac:dyDescent="0.2">
      <c r="A855">
        <f t="shared" si="56"/>
        <v>4.1949999999999328</v>
      </c>
      <c r="B855">
        <f t="shared" si="54"/>
        <v>-323.34667499998739</v>
      </c>
      <c r="C855">
        <f t="shared" si="55"/>
        <v>-32.791112037035717</v>
      </c>
      <c r="D855">
        <f t="shared" si="55"/>
        <v>-2.6858162894374566</v>
      </c>
      <c r="E855">
        <f t="shared" si="55"/>
        <v>-0.49959638671871653</v>
      </c>
      <c r="F855">
        <f t="shared" si="55"/>
        <v>-2.0458679999990272E-2</v>
      </c>
      <c r="G855">
        <f t="shared" si="55"/>
        <v>9.8643683556243922E-2</v>
      </c>
      <c r="H855">
        <f t="shared" si="55"/>
        <v>0.12245384937398521</v>
      </c>
      <c r="I855">
        <f t="shared" si="55"/>
        <v>0.11858662719726454</v>
      </c>
    </row>
    <row r="856" spans="1:9" x14ac:dyDescent="0.2">
      <c r="A856">
        <f t="shared" si="56"/>
        <v>4.1999999999999327</v>
      </c>
      <c r="B856">
        <f t="shared" si="54"/>
        <v>-324.27999999998747</v>
      </c>
      <c r="C856">
        <f t="shared" si="55"/>
        <v>-32.890370370369048</v>
      </c>
      <c r="D856">
        <f t="shared" si="55"/>
        <v>-2.6953635116596804</v>
      </c>
      <c r="E856">
        <f t="shared" si="55"/>
        <v>-0.50207031249996659</v>
      </c>
      <c r="F856">
        <f t="shared" si="55"/>
        <v>-2.1183999999990339E-2</v>
      </c>
      <c r="G856">
        <f t="shared" si="55"/>
        <v>9.8463648834021589E-2</v>
      </c>
      <c r="H856">
        <f t="shared" si="55"/>
        <v>0.12246495932817093</v>
      </c>
      <c r="I856">
        <f t="shared" si="55"/>
        <v>0.11866638183593642</v>
      </c>
    </row>
    <row r="857" spans="1:9" x14ac:dyDescent="0.2">
      <c r="A857">
        <f t="shared" si="56"/>
        <v>4.2049999999999326</v>
      </c>
      <c r="B857">
        <f t="shared" si="54"/>
        <v>-325.21467499998744</v>
      </c>
      <c r="C857">
        <f t="shared" si="55"/>
        <v>-32.989778703702385</v>
      </c>
      <c r="D857">
        <f t="shared" si="55"/>
        <v>-2.7049274005485682</v>
      </c>
      <c r="E857">
        <f t="shared" si="55"/>
        <v>-0.50454951171871687</v>
      </c>
      <c r="F857">
        <f t="shared" si="55"/>
        <v>-2.1911479999990203E-2</v>
      </c>
      <c r="G857">
        <f t="shared" si="55"/>
        <v>9.8282572445132693E-2</v>
      </c>
      <c r="H857">
        <f t="shared" si="55"/>
        <v>0.12247550701663404</v>
      </c>
      <c r="I857">
        <f t="shared" si="55"/>
        <v>0.11874580688476455</v>
      </c>
    </row>
    <row r="858" spans="1:9" x14ac:dyDescent="0.2">
      <c r="A858">
        <f t="shared" si="56"/>
        <v>4.2099999999999325</v>
      </c>
      <c r="B858">
        <f t="shared" si="54"/>
        <v>-326.15069999998735</v>
      </c>
      <c r="C858">
        <f t="shared" si="55"/>
        <v>-33.089337037035705</v>
      </c>
      <c r="D858">
        <f t="shared" si="55"/>
        <v>-2.7145079561041223</v>
      </c>
      <c r="E858">
        <f t="shared" si="55"/>
        <v>-0.5070339843749665</v>
      </c>
      <c r="F858">
        <f t="shared" si="55"/>
        <v>-2.2641119999990099E-2</v>
      </c>
      <c r="G858">
        <f t="shared" si="55"/>
        <v>9.8100454389577249E-2</v>
      </c>
      <c r="H858">
        <f t="shared" si="55"/>
        <v>0.12248549243937465</v>
      </c>
      <c r="I858">
        <f t="shared" si="55"/>
        <v>0.11882490234374896</v>
      </c>
    </row>
    <row r="859" spans="1:9" x14ac:dyDescent="0.2">
      <c r="A859">
        <f t="shared" si="56"/>
        <v>4.2149999999999324</v>
      </c>
      <c r="B859">
        <f t="shared" si="54"/>
        <v>-327.08807499998733</v>
      </c>
      <c r="C859">
        <f t="shared" si="55"/>
        <v>-33.189045370369037</v>
      </c>
      <c r="D859">
        <f t="shared" si="55"/>
        <v>-2.7241051783263441</v>
      </c>
      <c r="E859">
        <f t="shared" si="55"/>
        <v>-0.50952373046871635</v>
      </c>
      <c r="F859">
        <f t="shared" si="55"/>
        <v>-2.3372919999990031E-2</v>
      </c>
      <c r="G859">
        <f t="shared" si="55"/>
        <v>9.7917294667355034E-2</v>
      </c>
      <c r="H859">
        <f t="shared" si="55"/>
        <v>0.12249491559639253</v>
      </c>
      <c r="I859">
        <f t="shared" si="55"/>
        <v>0.11890366821288956</v>
      </c>
    </row>
    <row r="860" spans="1:9" x14ac:dyDescent="0.2">
      <c r="A860">
        <f t="shared" si="56"/>
        <v>4.2199999999999322</v>
      </c>
      <c r="B860">
        <f t="shared" si="54"/>
        <v>-328.02679999998725</v>
      </c>
      <c r="C860">
        <f t="shared" si="55"/>
        <v>-33.288903703702353</v>
      </c>
      <c r="D860">
        <f t="shared" si="55"/>
        <v>-2.7337190672152327</v>
      </c>
      <c r="E860">
        <f t="shared" si="55"/>
        <v>-0.51201874999996599</v>
      </c>
      <c r="F860">
        <f t="shared" si="55"/>
        <v>-2.4106879999989991E-2</v>
      </c>
      <c r="G860">
        <f t="shared" si="55"/>
        <v>9.7733093278466174E-2</v>
      </c>
      <c r="H860">
        <f t="shared" si="55"/>
        <v>0.12250377648768784</v>
      </c>
      <c r="I860">
        <f t="shared" si="55"/>
        <v>0.11898210449218644</v>
      </c>
    </row>
    <row r="861" spans="1:9" x14ac:dyDescent="0.2">
      <c r="A861">
        <f t="shared" si="56"/>
        <v>4.2249999999999321</v>
      </c>
      <c r="B861">
        <f t="shared" si="54"/>
        <v>-328.96687499998723</v>
      </c>
      <c r="C861">
        <f t="shared" si="55"/>
        <v>-33.388912037035688</v>
      </c>
      <c r="D861">
        <f t="shared" si="55"/>
        <v>-2.7433496227707881</v>
      </c>
      <c r="E861">
        <f t="shared" si="55"/>
        <v>-0.51451904296871587</v>
      </c>
      <c r="F861">
        <f t="shared" si="55"/>
        <v>-2.4842999999989988E-2</v>
      </c>
      <c r="G861">
        <f t="shared" si="55"/>
        <v>9.7547850222910612E-2</v>
      </c>
      <c r="H861">
        <f t="shared" si="55"/>
        <v>0.12251207511326055</v>
      </c>
      <c r="I861">
        <f t="shared" si="55"/>
        <v>0.11906021118163959</v>
      </c>
    </row>
    <row r="862" spans="1:9" x14ac:dyDescent="0.2">
      <c r="A862">
        <f t="shared" si="56"/>
        <v>4.229999999999932</v>
      </c>
      <c r="B862">
        <f t="shared" si="54"/>
        <v>-329.90829999998721</v>
      </c>
      <c r="C862">
        <f t="shared" si="55"/>
        <v>-33.489070370369021</v>
      </c>
      <c r="D862">
        <f t="shared" si="55"/>
        <v>-2.7529968449930107</v>
      </c>
      <c r="E862">
        <f t="shared" si="55"/>
        <v>-0.51702460937496597</v>
      </c>
      <c r="F862">
        <f t="shared" si="55"/>
        <v>-2.5581279999990016E-2</v>
      </c>
      <c r="G862">
        <f t="shared" si="55"/>
        <v>9.7361565500688418E-2</v>
      </c>
      <c r="H862">
        <f t="shared" si="55"/>
        <v>0.12251981147311058</v>
      </c>
      <c r="I862">
        <f t="shared" si="55"/>
        <v>0.11913798828124894</v>
      </c>
    </row>
    <row r="863" spans="1:9" x14ac:dyDescent="0.2">
      <c r="A863">
        <f t="shared" si="56"/>
        <v>4.2349999999999319</v>
      </c>
      <c r="B863">
        <f t="shared" si="54"/>
        <v>-330.85107499998719</v>
      </c>
      <c r="C863">
        <f t="shared" si="55"/>
        <v>-33.589378703702351</v>
      </c>
      <c r="D863">
        <f t="shared" si="55"/>
        <v>-2.7626607338818987</v>
      </c>
      <c r="E863">
        <f t="shared" si="55"/>
        <v>-0.51953544921871586</v>
      </c>
      <c r="F863">
        <f t="shared" si="55"/>
        <v>-2.6321719999989845E-2</v>
      </c>
      <c r="G863">
        <f t="shared" si="55"/>
        <v>9.7174239111799524E-2</v>
      </c>
      <c r="H863">
        <f t="shared" si="55"/>
        <v>0.12252698556723803</v>
      </c>
      <c r="I863">
        <f t="shared" si="55"/>
        <v>0.11921543579101457</v>
      </c>
    </row>
    <row r="864" spans="1:9" x14ac:dyDescent="0.2">
      <c r="A864">
        <f t="shared" si="56"/>
        <v>4.2399999999999318</v>
      </c>
      <c r="B864">
        <f t="shared" si="54"/>
        <v>-331.79519999998718</v>
      </c>
      <c r="C864">
        <f t="shared" si="55"/>
        <v>-33.68983703703568</v>
      </c>
      <c r="D864">
        <f t="shared" si="55"/>
        <v>-2.7723412894374544</v>
      </c>
      <c r="E864">
        <f t="shared" si="55"/>
        <v>-0.52205156249996576</v>
      </c>
      <c r="F864">
        <f t="shared" si="55"/>
        <v>-2.706431999998982E-2</v>
      </c>
      <c r="G864">
        <f t="shared" si="55"/>
        <v>9.6985871056243914E-2</v>
      </c>
      <c r="H864">
        <f t="shared" si="55"/>
        <v>0.12253359739564292</v>
      </c>
      <c r="I864">
        <f t="shared" si="55"/>
        <v>0.11929255371093644</v>
      </c>
    </row>
    <row r="865" spans="1:9" x14ac:dyDescent="0.2">
      <c r="A865">
        <f t="shared" si="56"/>
        <v>4.2449999999999317</v>
      </c>
      <c r="B865">
        <f t="shared" si="54"/>
        <v>-332.74067499998711</v>
      </c>
      <c r="C865">
        <f t="shared" si="55"/>
        <v>-33.790445370369007</v>
      </c>
      <c r="D865">
        <f t="shared" si="55"/>
        <v>-2.7820385116596751</v>
      </c>
      <c r="E865">
        <f t="shared" si="55"/>
        <v>-0.52457294921871567</v>
      </c>
      <c r="F865">
        <f t="shared" si="55"/>
        <v>-2.7809079999989945E-2</v>
      </c>
      <c r="G865">
        <f t="shared" si="55"/>
        <v>9.6796461334021838E-2</v>
      </c>
      <c r="H865">
        <f t="shared" si="55"/>
        <v>0.1225396469583251</v>
      </c>
      <c r="I865">
        <f t="shared" si="55"/>
        <v>0.11936934204101454</v>
      </c>
    </row>
    <row r="866" spans="1:9" x14ac:dyDescent="0.2">
      <c r="A866">
        <f t="shared" si="56"/>
        <v>4.2499999999999316</v>
      </c>
      <c r="B866">
        <f t="shared" si="54"/>
        <v>-333.68749999998698</v>
      </c>
      <c r="C866">
        <f t="shared" si="55"/>
        <v>-33.891203703702331</v>
      </c>
      <c r="D866">
        <f t="shared" si="55"/>
        <v>-2.7917524005485626</v>
      </c>
      <c r="E866">
        <f t="shared" si="55"/>
        <v>-0.52709960937496514</v>
      </c>
      <c r="F866">
        <f t="shared" si="55"/>
        <v>-2.8555999999989756E-2</v>
      </c>
      <c r="G866">
        <f t="shared" si="55"/>
        <v>9.6606009945132965E-2</v>
      </c>
      <c r="H866">
        <f t="shared" si="55"/>
        <v>0.12254513425528472</v>
      </c>
      <c r="I866">
        <f t="shared" si="55"/>
        <v>0.11944580078124895</v>
      </c>
    </row>
    <row r="867" spans="1:9" x14ac:dyDescent="0.2">
      <c r="A867">
        <f t="shared" si="56"/>
        <v>4.2549999999999315</v>
      </c>
      <c r="B867">
        <f t="shared" si="54"/>
        <v>-334.63567499998703</v>
      </c>
      <c r="C867">
        <f t="shared" si="55"/>
        <v>-33.992112037035668</v>
      </c>
      <c r="D867">
        <f t="shared" si="55"/>
        <v>-2.8014829561041195</v>
      </c>
      <c r="E867">
        <f t="shared" si="55"/>
        <v>-0.52963154296871529</v>
      </c>
      <c r="F867">
        <f t="shared" si="55"/>
        <v>-2.9305079999989828E-2</v>
      </c>
      <c r="G867">
        <f t="shared" si="55"/>
        <v>9.641451688957739E-2</v>
      </c>
      <c r="H867">
        <f t="shared" si="55"/>
        <v>0.12255005928652164</v>
      </c>
      <c r="I867">
        <f t="shared" si="55"/>
        <v>0.11952192993163957</v>
      </c>
    </row>
    <row r="868" spans="1:9" x14ac:dyDescent="0.2">
      <c r="A868">
        <f t="shared" si="56"/>
        <v>4.2599999999999314</v>
      </c>
      <c r="B868">
        <f t="shared" si="54"/>
        <v>-335.58519999998691</v>
      </c>
      <c r="C868">
        <f t="shared" si="55"/>
        <v>-34.093170370368988</v>
      </c>
      <c r="D868">
        <f t="shared" si="55"/>
        <v>-2.8112301783263409</v>
      </c>
      <c r="E868">
        <f t="shared" si="55"/>
        <v>-0.532168749999965</v>
      </c>
      <c r="F868">
        <f t="shared" si="55"/>
        <v>-3.0056319999989589E-2</v>
      </c>
      <c r="G868">
        <f t="shared" si="55"/>
        <v>9.6221982167355197E-2</v>
      </c>
      <c r="H868">
        <f t="shared" si="55"/>
        <v>0.12255442205203612</v>
      </c>
      <c r="I868">
        <f t="shared" si="55"/>
        <v>0.1195977294921865</v>
      </c>
    </row>
    <row r="869" spans="1:9" x14ac:dyDescent="0.2">
      <c r="A869">
        <f t="shared" si="56"/>
        <v>4.2649999999999313</v>
      </c>
      <c r="B869">
        <f t="shared" si="54"/>
        <v>-336.53607499998697</v>
      </c>
      <c r="C869">
        <f t="shared" si="55"/>
        <v>-34.194378703702327</v>
      </c>
      <c r="D869">
        <f t="shared" si="55"/>
        <v>-2.8209940672152292</v>
      </c>
      <c r="E869">
        <f t="shared" si="55"/>
        <v>-0.53471123046871516</v>
      </c>
      <c r="F869">
        <f t="shared" si="55"/>
        <v>-3.0809719999989611E-2</v>
      </c>
      <c r="G869">
        <f t="shared" si="55"/>
        <v>9.6028405778466289E-2</v>
      </c>
      <c r="H869">
        <f t="shared" si="55"/>
        <v>0.12255822255182783</v>
      </c>
      <c r="I869">
        <f t="shared" si="55"/>
        <v>0.11967319946288957</v>
      </c>
    </row>
    <row r="870" spans="1:9" x14ac:dyDescent="0.2">
      <c r="A870">
        <f t="shared" si="56"/>
        <v>4.2699999999999312</v>
      </c>
      <c r="B870">
        <f t="shared" si="54"/>
        <v>-337.48829999998679</v>
      </c>
      <c r="C870">
        <f t="shared" si="55"/>
        <v>-34.29573703703565</v>
      </c>
      <c r="D870">
        <f t="shared" si="55"/>
        <v>-2.8307746227707837</v>
      </c>
      <c r="E870">
        <f t="shared" si="55"/>
        <v>-0.53725898437496467</v>
      </c>
      <c r="F870">
        <f t="shared" si="55"/>
        <v>-3.1565279999989551E-2</v>
      </c>
      <c r="G870">
        <f t="shared" si="55"/>
        <v>9.5833787722910818E-2</v>
      </c>
      <c r="H870">
        <f t="shared" si="55"/>
        <v>0.12256146078589697</v>
      </c>
      <c r="I870">
        <f t="shared" si="55"/>
        <v>0.119748339843749</v>
      </c>
    </row>
    <row r="871" spans="1:9" x14ac:dyDescent="0.2">
      <c r="A871">
        <f t="shared" si="56"/>
        <v>4.2749999999999311</v>
      </c>
      <c r="B871">
        <f t="shared" si="54"/>
        <v>-338.44187499998691</v>
      </c>
      <c r="C871">
        <f t="shared" si="55"/>
        <v>-34.397245370368992</v>
      </c>
      <c r="D871">
        <f t="shared" si="55"/>
        <v>-2.8405718449930073</v>
      </c>
      <c r="E871">
        <f t="shared" si="55"/>
        <v>-0.53981201171871485</v>
      </c>
      <c r="F871">
        <f t="shared" si="55"/>
        <v>-3.2322999999989638E-2</v>
      </c>
      <c r="G871">
        <f t="shared" si="55"/>
        <v>9.5638128000688494E-2</v>
      </c>
      <c r="H871">
        <f t="shared" si="55"/>
        <v>0.12256413675424353</v>
      </c>
      <c r="I871">
        <f t="shared" si="55"/>
        <v>0.11982315063476462</v>
      </c>
    </row>
    <row r="872" spans="1:9" x14ac:dyDescent="0.2">
      <c r="A872">
        <f t="shared" si="56"/>
        <v>4.279999999999931</v>
      </c>
      <c r="B872">
        <f t="shared" si="54"/>
        <v>-339.39679999998691</v>
      </c>
      <c r="C872">
        <f t="shared" si="55"/>
        <v>-34.498903703702318</v>
      </c>
      <c r="D872">
        <f t="shared" si="55"/>
        <v>-2.850385733881895</v>
      </c>
      <c r="E872">
        <f t="shared" si="55"/>
        <v>-0.54237031249996481</v>
      </c>
      <c r="F872">
        <f t="shared" si="55"/>
        <v>-3.3082879999989524E-2</v>
      </c>
      <c r="G872">
        <f t="shared" si="55"/>
        <v>9.5441426611799704E-2</v>
      </c>
      <c r="H872">
        <f t="shared" si="55"/>
        <v>0.12256625045686743</v>
      </c>
      <c r="I872">
        <f t="shared" si="55"/>
        <v>0.11989763183593644</v>
      </c>
    </row>
    <row r="873" spans="1:9" x14ac:dyDescent="0.2">
      <c r="A873">
        <f t="shared" si="56"/>
        <v>4.2849999999999309</v>
      </c>
      <c r="B873">
        <f t="shared" si="54"/>
        <v>-340.35307499998675</v>
      </c>
      <c r="C873">
        <f t="shared" si="55"/>
        <v>-34.600712037035642</v>
      </c>
      <c r="D873">
        <f t="shared" si="55"/>
        <v>-2.860216289437449</v>
      </c>
      <c r="E873">
        <f t="shared" si="55"/>
        <v>-0.54493388671871457</v>
      </c>
      <c r="F873">
        <f t="shared" si="55"/>
        <v>-3.3844919999989447E-2</v>
      </c>
      <c r="G873">
        <f t="shared" si="55"/>
        <v>9.5243683556244199E-2</v>
      </c>
      <c r="H873">
        <f t="shared" si="55"/>
        <v>0.12256780189376873</v>
      </c>
      <c r="I873">
        <f t="shared" si="55"/>
        <v>0.11997178344726461</v>
      </c>
    </row>
    <row r="874" spans="1:9" x14ac:dyDescent="0.2">
      <c r="A874">
        <f t="shared" si="56"/>
        <v>4.2899999999999308</v>
      </c>
      <c r="B874">
        <f t="shared" si="54"/>
        <v>-341.31069999998675</v>
      </c>
      <c r="C874">
        <f t="shared" si="55"/>
        <v>-34.702670370368978</v>
      </c>
      <c r="D874">
        <f t="shared" si="55"/>
        <v>-2.870063511659672</v>
      </c>
      <c r="E874">
        <f t="shared" si="55"/>
        <v>-0.54750273437496455</v>
      </c>
      <c r="F874">
        <f t="shared" si="55"/>
        <v>-3.4609119999989404E-2</v>
      </c>
      <c r="G874">
        <f t="shared" si="55"/>
        <v>9.504489883402191E-2</v>
      </c>
      <c r="H874">
        <f t="shared" si="55"/>
        <v>0.12256879106494745</v>
      </c>
      <c r="I874">
        <f t="shared" si="55"/>
        <v>0.12004560546874898</v>
      </c>
    </row>
    <row r="875" spans="1:9" x14ac:dyDescent="0.2">
      <c r="A875">
        <f t="shared" si="56"/>
        <v>4.2949999999999307</v>
      </c>
      <c r="B875">
        <f t="shared" si="54"/>
        <v>-342.26967499998665</v>
      </c>
      <c r="C875">
        <f t="shared" si="55"/>
        <v>-34.804778703702297</v>
      </c>
      <c r="D875">
        <f t="shared" ref="C875:I911" si="57">(-27*POWER(D$11,2)*POWER($A875,2)+(36*POWER(D$11,2)+4*POWER(D$11,4))*$A875-4-8*POWER(D$11,2)-4*POWER(D$11,4))/POWER(D$11,6)</f>
        <v>-2.8799274005485591</v>
      </c>
      <c r="E875">
        <f t="shared" si="57"/>
        <v>-0.5500768554687141</v>
      </c>
      <c r="F875">
        <f t="shared" si="57"/>
        <v>-3.5375479999989384E-2</v>
      </c>
      <c r="G875">
        <f t="shared" si="57"/>
        <v>9.4845072445133141E-2</v>
      </c>
      <c r="H875">
        <f t="shared" si="57"/>
        <v>0.12256921797040349</v>
      </c>
      <c r="I875">
        <f t="shared" si="57"/>
        <v>0.12011909790038966</v>
      </c>
    </row>
    <row r="876" spans="1:9" x14ac:dyDescent="0.2">
      <c r="A876">
        <f t="shared" si="56"/>
        <v>4.2999999999999305</v>
      </c>
      <c r="B876">
        <f t="shared" si="54"/>
        <v>-343.2299999999866</v>
      </c>
      <c r="C876">
        <f t="shared" si="57"/>
        <v>-34.907037037035622</v>
      </c>
      <c r="D876">
        <f t="shared" si="57"/>
        <v>-2.8898079561041139</v>
      </c>
      <c r="E876">
        <f t="shared" si="57"/>
        <v>-0.55265624999996388</v>
      </c>
      <c r="F876">
        <f t="shared" si="57"/>
        <v>-3.6143999999989289E-2</v>
      </c>
      <c r="G876">
        <f t="shared" si="57"/>
        <v>9.4644204389577588E-2</v>
      </c>
      <c r="H876">
        <f t="shared" si="57"/>
        <v>0.12256908261013694</v>
      </c>
      <c r="I876">
        <f t="shared" si="57"/>
        <v>0.12019226074218647</v>
      </c>
    </row>
    <row r="877" spans="1:9" x14ac:dyDescent="0.2">
      <c r="A877">
        <f t="shared" si="56"/>
        <v>4.3049999999999304</v>
      </c>
      <c r="B877">
        <f t="shared" si="54"/>
        <v>-344.19167499998662</v>
      </c>
      <c r="C877">
        <f t="shared" si="57"/>
        <v>-35.009445370368965</v>
      </c>
      <c r="D877">
        <f t="shared" si="57"/>
        <v>-2.8997051783263377</v>
      </c>
      <c r="E877">
        <f t="shared" si="57"/>
        <v>-0.55524091796871389</v>
      </c>
      <c r="F877">
        <f t="shared" si="57"/>
        <v>-3.691467999998934E-2</v>
      </c>
      <c r="G877">
        <f t="shared" si="57"/>
        <v>9.4442294667355334E-2</v>
      </c>
      <c r="H877">
        <f t="shared" si="57"/>
        <v>0.12256838498414778</v>
      </c>
      <c r="I877">
        <f t="shared" si="57"/>
        <v>0.12026509399413962</v>
      </c>
    </row>
    <row r="878" spans="1:9" x14ac:dyDescent="0.2">
      <c r="A878">
        <f t="shared" si="56"/>
        <v>4.3099999999999303</v>
      </c>
      <c r="B878">
        <f t="shared" si="54"/>
        <v>-345.15469999998652</v>
      </c>
      <c r="C878">
        <f t="shared" si="57"/>
        <v>-35.112003703702285</v>
      </c>
      <c r="D878">
        <f t="shared" si="57"/>
        <v>-2.909619067215226</v>
      </c>
      <c r="E878">
        <f t="shared" si="57"/>
        <v>-0.55783085937496391</v>
      </c>
      <c r="F878">
        <f t="shared" si="57"/>
        <v>-3.7687519999989191E-2</v>
      </c>
      <c r="G878">
        <f t="shared" si="57"/>
        <v>9.4239343278466448E-2</v>
      </c>
      <c r="H878">
        <f t="shared" si="57"/>
        <v>0.12256712509243599</v>
      </c>
      <c r="I878">
        <f t="shared" si="57"/>
        <v>0.12033759765624902</v>
      </c>
    </row>
    <row r="879" spans="1:9" x14ac:dyDescent="0.2">
      <c r="A879">
        <f t="shared" si="56"/>
        <v>4.3149999999999302</v>
      </c>
      <c r="B879">
        <f t="shared" si="54"/>
        <v>-346.11907499998654</v>
      </c>
      <c r="C879">
        <f t="shared" si="57"/>
        <v>-35.214712037035611</v>
      </c>
      <c r="D879">
        <f t="shared" si="57"/>
        <v>-2.9195496227707798</v>
      </c>
      <c r="E879">
        <f t="shared" si="57"/>
        <v>-0.56042607421871371</v>
      </c>
      <c r="F879">
        <f t="shared" si="57"/>
        <v>-3.8462519999989078E-2</v>
      </c>
      <c r="G879">
        <f t="shared" si="57"/>
        <v>9.4035350222911013E-2</v>
      </c>
      <c r="H879">
        <f t="shared" si="57"/>
        <v>0.12256530293500162</v>
      </c>
      <c r="I879">
        <f t="shared" si="57"/>
        <v>0.12040977172851461</v>
      </c>
    </row>
    <row r="880" spans="1:9" x14ac:dyDescent="0.2">
      <c r="A880">
        <f t="shared" si="56"/>
        <v>4.3199999999999301</v>
      </c>
      <c r="B880">
        <f t="shared" si="54"/>
        <v>-347.08479999998656</v>
      </c>
      <c r="C880">
        <f t="shared" si="57"/>
        <v>-35.317570370368955</v>
      </c>
      <c r="D880">
        <f t="shared" si="57"/>
        <v>-2.929496844993003</v>
      </c>
      <c r="E880">
        <f t="shared" si="57"/>
        <v>-0.56302656249996375</v>
      </c>
      <c r="F880">
        <f t="shared" si="57"/>
        <v>-3.9239679999989223E-2</v>
      </c>
      <c r="G880">
        <f t="shared" si="57"/>
        <v>9.383031550068871E-2</v>
      </c>
      <c r="H880">
        <f t="shared" si="57"/>
        <v>0.12256291851184462</v>
      </c>
      <c r="I880">
        <f t="shared" si="57"/>
        <v>0.1204816162109365</v>
      </c>
    </row>
    <row r="881" spans="1:9" x14ac:dyDescent="0.2">
      <c r="A881">
        <f t="shared" si="56"/>
        <v>4.32499999999993</v>
      </c>
      <c r="B881">
        <f t="shared" si="54"/>
        <v>-348.05187499998641</v>
      </c>
      <c r="C881">
        <f t="shared" si="57"/>
        <v>-35.420578703702269</v>
      </c>
      <c r="D881">
        <f t="shared" si="57"/>
        <v>-2.9394607338818908</v>
      </c>
      <c r="E881">
        <f t="shared" si="57"/>
        <v>-0.56563232421871334</v>
      </c>
      <c r="F881">
        <f t="shared" si="57"/>
        <v>-4.0018999999989056E-2</v>
      </c>
      <c r="G881">
        <f t="shared" si="57"/>
        <v>9.3624239111799859E-2</v>
      </c>
      <c r="H881">
        <f t="shared" si="57"/>
        <v>0.12255997182296498</v>
      </c>
      <c r="I881">
        <f t="shared" si="57"/>
        <v>0.12055313110351465</v>
      </c>
    </row>
    <row r="882" spans="1:9" x14ac:dyDescent="0.2">
      <c r="A882">
        <f t="shared" si="56"/>
        <v>4.3299999999999299</v>
      </c>
      <c r="B882">
        <f t="shared" si="54"/>
        <v>-349.02029999998638</v>
      </c>
      <c r="C882">
        <f t="shared" si="57"/>
        <v>-35.523737037035602</v>
      </c>
      <c r="D882">
        <f t="shared" si="57"/>
        <v>-2.9494412894374453</v>
      </c>
      <c r="E882">
        <f t="shared" si="57"/>
        <v>-0.56824335937496318</v>
      </c>
      <c r="F882">
        <f t="shared" si="57"/>
        <v>-4.0800479999988919E-2</v>
      </c>
      <c r="G882">
        <f t="shared" si="57"/>
        <v>9.3417121056244376E-2</v>
      </c>
      <c r="H882">
        <f t="shared" si="57"/>
        <v>0.12255646286836273</v>
      </c>
      <c r="I882">
        <f t="shared" si="57"/>
        <v>0.12062431640624899</v>
      </c>
    </row>
    <row r="883" spans="1:9" x14ac:dyDescent="0.2">
      <c r="A883">
        <f t="shared" si="56"/>
        <v>4.3349999999999298</v>
      </c>
      <c r="B883">
        <f t="shared" si="54"/>
        <v>-349.99007499998635</v>
      </c>
      <c r="C883">
        <f t="shared" si="57"/>
        <v>-35.627045370368933</v>
      </c>
      <c r="D883">
        <f t="shared" si="57"/>
        <v>-2.9594385116596675</v>
      </c>
      <c r="E883">
        <f t="shared" si="57"/>
        <v>-0.57085966796871324</v>
      </c>
      <c r="F883">
        <f t="shared" si="57"/>
        <v>-4.1584119999988935E-2</v>
      </c>
      <c r="G883">
        <f t="shared" si="57"/>
        <v>9.3208961334022108E-2</v>
      </c>
      <c r="H883">
        <f t="shared" si="57"/>
        <v>0.12255239164803786</v>
      </c>
      <c r="I883">
        <f t="shared" si="57"/>
        <v>0.12069517211913963</v>
      </c>
    </row>
    <row r="884" spans="1:9" x14ac:dyDescent="0.2">
      <c r="A884">
        <f t="shared" si="56"/>
        <v>4.3399999999999297</v>
      </c>
      <c r="B884">
        <f t="shared" si="54"/>
        <v>-350.96119999998632</v>
      </c>
      <c r="C884">
        <f t="shared" si="57"/>
        <v>-35.730503703702261</v>
      </c>
      <c r="D884">
        <f t="shared" si="57"/>
        <v>-2.9694524005485561</v>
      </c>
      <c r="E884">
        <f t="shared" si="57"/>
        <v>-0.57348124999996308</v>
      </c>
      <c r="F884">
        <f t="shared" si="57"/>
        <v>-4.2369919999988868E-2</v>
      </c>
      <c r="G884">
        <f t="shared" si="57"/>
        <v>9.2999759945133292E-2</v>
      </c>
      <c r="H884">
        <f t="shared" si="57"/>
        <v>0.12254775816199043</v>
      </c>
      <c r="I884">
        <f t="shared" si="57"/>
        <v>0.12076569824218653</v>
      </c>
    </row>
    <row r="885" spans="1:9" x14ac:dyDescent="0.2">
      <c r="A885">
        <f t="shared" si="56"/>
        <v>4.3449999999999296</v>
      </c>
      <c r="B885">
        <f t="shared" si="54"/>
        <v>-351.93367499998629</v>
      </c>
      <c r="C885">
        <f t="shared" si="57"/>
        <v>-35.834112037035588</v>
      </c>
      <c r="D885">
        <f t="shared" si="57"/>
        <v>-2.9794829561041101</v>
      </c>
      <c r="E885">
        <f t="shared" si="57"/>
        <v>-0.57610810546871294</v>
      </c>
      <c r="F885">
        <f t="shared" si="57"/>
        <v>-4.3157879999988942E-2</v>
      </c>
      <c r="G885">
        <f t="shared" si="57"/>
        <v>9.2789516889577775E-2</v>
      </c>
      <c r="H885">
        <f t="shared" si="57"/>
        <v>0.12254256241022031</v>
      </c>
      <c r="I885">
        <f t="shared" si="57"/>
        <v>0.12083589477538967</v>
      </c>
    </row>
    <row r="886" spans="1:9" x14ac:dyDescent="0.2">
      <c r="A886">
        <f t="shared" si="56"/>
        <v>4.3499999999999295</v>
      </c>
      <c r="B886">
        <f t="shared" si="54"/>
        <v>-352.90749999998616</v>
      </c>
      <c r="C886">
        <f t="shared" si="57"/>
        <v>-35.937870370368913</v>
      </c>
      <c r="D886">
        <f t="shared" si="57"/>
        <v>-2.9895301783263322</v>
      </c>
      <c r="E886">
        <f t="shared" si="57"/>
        <v>-0.57874023437496258</v>
      </c>
      <c r="F886">
        <f t="shared" si="57"/>
        <v>-4.3947999999988822E-2</v>
      </c>
      <c r="G886">
        <f t="shared" si="57"/>
        <v>9.2578232167355543E-2</v>
      </c>
      <c r="H886">
        <f t="shared" si="57"/>
        <v>0.12253680439272759</v>
      </c>
      <c r="I886">
        <f t="shared" si="57"/>
        <v>0.12090576171874901</v>
      </c>
    </row>
    <row r="887" spans="1:9" x14ac:dyDescent="0.2">
      <c r="A887">
        <f t="shared" si="56"/>
        <v>4.3549999999999294</v>
      </c>
      <c r="B887">
        <f t="shared" si="54"/>
        <v>-353.88267499998619</v>
      </c>
      <c r="C887">
        <f t="shared" si="57"/>
        <v>-36.041778703702249</v>
      </c>
      <c r="D887">
        <f t="shared" si="57"/>
        <v>-2.9995940672152215</v>
      </c>
      <c r="E887">
        <f t="shared" si="57"/>
        <v>-0.58137763671871268</v>
      </c>
      <c r="F887">
        <f t="shared" si="57"/>
        <v>-4.4740279999988739E-2</v>
      </c>
      <c r="G887">
        <f t="shared" si="57"/>
        <v>9.2365905778466678E-2</v>
      </c>
      <c r="H887">
        <f t="shared" si="57"/>
        <v>0.12253048410951231</v>
      </c>
      <c r="I887">
        <f t="shared" si="57"/>
        <v>0.12097529907226465</v>
      </c>
    </row>
    <row r="888" spans="1:9" x14ac:dyDescent="0.2">
      <c r="A888">
        <f t="shared" si="56"/>
        <v>4.3599999999999293</v>
      </c>
      <c r="B888">
        <f t="shared" si="54"/>
        <v>-354.85919999998623</v>
      </c>
      <c r="C888">
        <f t="shared" si="57"/>
        <v>-36.145837037035584</v>
      </c>
      <c r="D888">
        <f t="shared" si="57"/>
        <v>-3.0096746227707762</v>
      </c>
      <c r="E888">
        <f t="shared" si="57"/>
        <v>-0.58402031249996256</v>
      </c>
      <c r="F888">
        <f t="shared" si="57"/>
        <v>-4.5534719999988794E-2</v>
      </c>
      <c r="G888">
        <f t="shared" si="57"/>
        <v>9.2152537722911113E-2</v>
      </c>
      <c r="H888">
        <f t="shared" si="57"/>
        <v>0.12252360156057435</v>
      </c>
      <c r="I888">
        <f t="shared" si="57"/>
        <v>0.12104450683593654</v>
      </c>
    </row>
    <row r="889" spans="1:9" x14ac:dyDescent="0.2">
      <c r="A889">
        <f t="shared" si="56"/>
        <v>4.3649999999999292</v>
      </c>
      <c r="B889">
        <f t="shared" si="54"/>
        <v>-355.83707499998616</v>
      </c>
      <c r="C889">
        <f t="shared" si="57"/>
        <v>-36.250045370368909</v>
      </c>
      <c r="D889">
        <f t="shared" si="57"/>
        <v>-3.0197718449929987</v>
      </c>
      <c r="E889">
        <f t="shared" si="57"/>
        <v>-0.58666826171871267</v>
      </c>
      <c r="F889">
        <f t="shared" si="57"/>
        <v>-4.6331319999988657E-2</v>
      </c>
      <c r="G889">
        <f t="shared" si="57"/>
        <v>9.1938128000688915E-2</v>
      </c>
      <c r="H889">
        <f t="shared" si="57"/>
        <v>0.12251615674591375</v>
      </c>
      <c r="I889">
        <f t="shared" si="57"/>
        <v>0.12111338500976462</v>
      </c>
    </row>
    <row r="890" spans="1:9" x14ac:dyDescent="0.2">
      <c r="A890">
        <f t="shared" si="56"/>
        <v>4.3699999999999291</v>
      </c>
      <c r="B890">
        <f t="shared" si="54"/>
        <v>-356.81629999998614</v>
      </c>
      <c r="C890">
        <f t="shared" si="57"/>
        <v>-36.354403703702239</v>
      </c>
      <c r="D890">
        <f t="shared" si="57"/>
        <v>-3.0298857338818861</v>
      </c>
      <c r="E890">
        <f t="shared" si="57"/>
        <v>-0.58932148437496257</v>
      </c>
      <c r="F890">
        <f t="shared" si="57"/>
        <v>-4.7130079999988667E-2</v>
      </c>
      <c r="G890">
        <f t="shared" si="57"/>
        <v>9.1722676611800086E-2</v>
      </c>
      <c r="H890">
        <f t="shared" si="57"/>
        <v>0.12250814966553067</v>
      </c>
      <c r="I890">
        <f t="shared" si="57"/>
        <v>0.12118193359374901</v>
      </c>
    </row>
    <row r="891" spans="1:9" x14ac:dyDescent="0.2">
      <c r="A891">
        <f t="shared" si="56"/>
        <v>4.3749999999999289</v>
      </c>
      <c r="B891">
        <f t="shared" si="54"/>
        <v>-357.79687499998602</v>
      </c>
      <c r="C891">
        <f t="shared" si="57"/>
        <v>-36.45891203703556</v>
      </c>
      <c r="D891">
        <f t="shared" si="57"/>
        <v>-3.0400162894374416</v>
      </c>
      <c r="E891">
        <f t="shared" si="57"/>
        <v>-0.59197998046871203</v>
      </c>
      <c r="F891">
        <f t="shared" si="57"/>
        <v>-4.7930999999988594E-2</v>
      </c>
      <c r="G891">
        <f t="shared" si="57"/>
        <v>9.1506183556244472E-2</v>
      </c>
      <c r="H891">
        <f t="shared" si="57"/>
        <v>0.12249958031942486</v>
      </c>
      <c r="I891">
        <f t="shared" si="57"/>
        <v>0.12125015258788968</v>
      </c>
    </row>
    <row r="892" spans="1:9" x14ac:dyDescent="0.2">
      <c r="A892">
        <f t="shared" si="56"/>
        <v>4.3799999999999288</v>
      </c>
      <c r="B892">
        <f t="shared" si="54"/>
        <v>-358.77879999998612</v>
      </c>
      <c r="C892">
        <f t="shared" si="57"/>
        <v>-36.563570370368893</v>
      </c>
      <c r="D892">
        <f t="shared" si="57"/>
        <v>-3.0501635116596639</v>
      </c>
      <c r="E892">
        <f t="shared" si="57"/>
        <v>-0.59464374999996239</v>
      </c>
      <c r="F892">
        <f t="shared" si="57"/>
        <v>-4.8734079999988668E-2</v>
      </c>
      <c r="G892">
        <f t="shared" si="57"/>
        <v>9.128864883402231E-2</v>
      </c>
      <c r="H892">
        <f t="shared" si="57"/>
        <v>0.1224904487075964</v>
      </c>
      <c r="I892">
        <f t="shared" si="57"/>
        <v>0.12131804199218649</v>
      </c>
    </row>
    <row r="893" spans="1:9" x14ac:dyDescent="0.2">
      <c r="A893">
        <f t="shared" si="56"/>
        <v>4.3849999999999287</v>
      </c>
      <c r="B893">
        <f t="shared" si="54"/>
        <v>-359.762074999986</v>
      </c>
      <c r="C893">
        <f t="shared" si="57"/>
        <v>-36.668378703702224</v>
      </c>
      <c r="D893">
        <f t="shared" si="57"/>
        <v>-3.060327400548553</v>
      </c>
      <c r="E893">
        <f t="shared" si="57"/>
        <v>-0.59731279296871187</v>
      </c>
      <c r="F893">
        <f t="shared" si="57"/>
        <v>-4.9539319999988542E-2</v>
      </c>
      <c r="G893">
        <f t="shared" si="57"/>
        <v>9.1070072445133349E-2</v>
      </c>
      <c r="H893">
        <f t="shared" si="57"/>
        <v>0.12248075483004545</v>
      </c>
      <c r="I893">
        <f t="shared" si="57"/>
        <v>0.12138560180663965</v>
      </c>
    </row>
    <row r="894" spans="1:9" x14ac:dyDescent="0.2">
      <c r="A894">
        <f t="shared" si="56"/>
        <v>4.3899999999999286</v>
      </c>
      <c r="B894">
        <f t="shared" ref="B894:I957" si="58">(-27*POWER(B$11,2)*POWER($A894,2)+(36*POWER(B$11,2)+4*POWER(B$11,4))*$A894-4-8*POWER(B$11,2)-4*POWER(B$11,4))/POWER(B$11,6)</f>
        <v>-360.74669999998594</v>
      </c>
      <c r="C894">
        <f t="shared" si="57"/>
        <v>-36.773337037035553</v>
      </c>
      <c r="D894">
        <f t="shared" si="57"/>
        <v>-3.0705079561041067</v>
      </c>
      <c r="E894">
        <f t="shared" si="57"/>
        <v>-0.59998710937496202</v>
      </c>
      <c r="F894">
        <f t="shared" si="57"/>
        <v>-5.0346719999988444E-2</v>
      </c>
      <c r="G894">
        <f t="shared" si="57"/>
        <v>9.0850454389577937E-2</v>
      </c>
      <c r="H894">
        <f t="shared" si="57"/>
        <v>0.12247049868677182</v>
      </c>
      <c r="I894">
        <f t="shared" si="57"/>
        <v>0.12145283203124904</v>
      </c>
    </row>
    <row r="895" spans="1:9" x14ac:dyDescent="0.2">
      <c r="A895">
        <f t="shared" si="56"/>
        <v>4.3949999999999285</v>
      </c>
      <c r="B895">
        <f t="shared" si="58"/>
        <v>-361.73267499998587</v>
      </c>
      <c r="C895">
        <f t="shared" si="57"/>
        <v>-36.87844537036888</v>
      </c>
      <c r="D895">
        <f t="shared" si="57"/>
        <v>-3.0807051783263284</v>
      </c>
      <c r="E895">
        <f t="shared" si="57"/>
        <v>-0.60266669921871152</v>
      </c>
      <c r="F895">
        <f t="shared" si="57"/>
        <v>-5.115627999998839E-2</v>
      </c>
      <c r="G895">
        <f t="shared" si="57"/>
        <v>9.0629794667355726E-2</v>
      </c>
      <c r="H895">
        <f t="shared" si="57"/>
        <v>0.12245968027777555</v>
      </c>
      <c r="I895">
        <f t="shared" si="57"/>
        <v>0.12151973266601471</v>
      </c>
    </row>
    <row r="896" spans="1:9" x14ac:dyDescent="0.2">
      <c r="A896">
        <f t="shared" si="56"/>
        <v>4.3999999999999284</v>
      </c>
      <c r="B896">
        <f t="shared" si="58"/>
        <v>-362.71999999998582</v>
      </c>
      <c r="C896">
        <f t="shared" si="57"/>
        <v>-36.983703703702211</v>
      </c>
      <c r="D896">
        <f t="shared" si="57"/>
        <v>-3.0909190672152174</v>
      </c>
      <c r="E896">
        <f t="shared" si="57"/>
        <v>-0.60535156249996147</v>
      </c>
      <c r="F896">
        <f t="shared" si="57"/>
        <v>-5.1967999999988357E-2</v>
      </c>
      <c r="G896">
        <f t="shared" si="57"/>
        <v>9.04080932784668E-2</v>
      </c>
      <c r="H896">
        <f t="shared" si="57"/>
        <v>0.12244829960305675</v>
      </c>
      <c r="I896">
        <f t="shared" si="57"/>
        <v>0.12158630371093654</v>
      </c>
    </row>
    <row r="897" spans="1:9" x14ac:dyDescent="0.2">
      <c r="A897">
        <f t="shared" si="56"/>
        <v>4.4049999999999283</v>
      </c>
      <c r="B897">
        <f t="shared" si="58"/>
        <v>-363.70867499998582</v>
      </c>
      <c r="C897">
        <f t="shared" si="57"/>
        <v>-37.089112037035534</v>
      </c>
      <c r="D897">
        <f t="shared" si="57"/>
        <v>-3.1011496227707713</v>
      </c>
      <c r="E897">
        <f t="shared" si="57"/>
        <v>-0.60804169921871143</v>
      </c>
      <c r="F897">
        <f t="shared" si="57"/>
        <v>-5.278187999998836E-2</v>
      </c>
      <c r="G897">
        <f t="shared" si="57"/>
        <v>9.018535022291134E-2</v>
      </c>
      <c r="H897">
        <f t="shared" si="57"/>
        <v>0.12243635666261525</v>
      </c>
      <c r="I897">
        <f t="shared" si="57"/>
        <v>0.12165254516601468</v>
      </c>
    </row>
    <row r="898" spans="1:9" x14ac:dyDescent="0.2">
      <c r="A898">
        <f t="shared" si="56"/>
        <v>4.4099999999999282</v>
      </c>
      <c r="B898">
        <f t="shared" si="58"/>
        <v>-364.69869999998582</v>
      </c>
      <c r="C898">
        <f t="shared" si="57"/>
        <v>-37.194670370368868</v>
      </c>
      <c r="D898">
        <f t="shared" si="57"/>
        <v>-3.1113968449929952</v>
      </c>
      <c r="E898">
        <f t="shared" si="57"/>
        <v>-0.6107371093749614</v>
      </c>
      <c r="F898">
        <f t="shared" si="57"/>
        <v>-5.359791999998828E-2</v>
      </c>
      <c r="G898">
        <f t="shared" si="57"/>
        <v>8.9961565500689011E-2</v>
      </c>
      <c r="H898">
        <f t="shared" si="57"/>
        <v>0.12242385145645114</v>
      </c>
      <c r="I898">
        <f t="shared" si="57"/>
        <v>0.12171845703124906</v>
      </c>
    </row>
    <row r="899" spans="1:9" x14ac:dyDescent="0.2">
      <c r="A899">
        <f t="shared" si="56"/>
        <v>4.4149999999999281</v>
      </c>
      <c r="B899">
        <f t="shared" si="58"/>
        <v>-365.69007499998571</v>
      </c>
      <c r="C899">
        <f t="shared" si="57"/>
        <v>-37.300378703702194</v>
      </c>
      <c r="D899">
        <f t="shared" si="57"/>
        <v>-3.1216607338818831</v>
      </c>
      <c r="E899">
        <f t="shared" si="57"/>
        <v>-0.61343779296871093</v>
      </c>
      <c r="F899">
        <f t="shared" si="57"/>
        <v>-5.4416119999988237E-2</v>
      </c>
      <c r="G899">
        <f t="shared" si="57"/>
        <v>8.9736739111800204E-2</v>
      </c>
      <c r="H899">
        <f t="shared" si="57"/>
        <v>0.12241078398456443</v>
      </c>
      <c r="I899">
        <f t="shared" si="57"/>
        <v>0.12178403930663967</v>
      </c>
    </row>
    <row r="900" spans="1:9" x14ac:dyDescent="0.2">
      <c r="A900">
        <f t="shared" si="56"/>
        <v>4.419999999999928</v>
      </c>
      <c r="B900">
        <f t="shared" si="58"/>
        <v>-366.68279999998572</v>
      </c>
      <c r="C900">
        <f t="shared" si="57"/>
        <v>-37.406237037035524</v>
      </c>
      <c r="D900">
        <f t="shared" si="57"/>
        <v>-3.131941289437437</v>
      </c>
      <c r="E900">
        <f t="shared" si="57"/>
        <v>-0.61614374999996113</v>
      </c>
      <c r="F900">
        <f t="shared" si="57"/>
        <v>-5.5236479999988222E-2</v>
      </c>
      <c r="G900">
        <f t="shared" si="57"/>
        <v>8.9510871056244695E-2</v>
      </c>
      <c r="H900">
        <f t="shared" si="57"/>
        <v>0.12239715424695514</v>
      </c>
      <c r="I900">
        <f t="shared" si="57"/>
        <v>0.12184929199218655</v>
      </c>
    </row>
    <row r="901" spans="1:9" x14ac:dyDescent="0.2">
      <c r="A901">
        <f t="shared" si="56"/>
        <v>4.4249999999999279</v>
      </c>
      <c r="B901">
        <f t="shared" si="58"/>
        <v>-367.67687499998561</v>
      </c>
      <c r="C901">
        <f t="shared" si="57"/>
        <v>-37.512245370368852</v>
      </c>
      <c r="D901">
        <f t="shared" si="57"/>
        <v>-3.142238511659659</v>
      </c>
      <c r="E901">
        <f t="shared" si="57"/>
        <v>-0.61885498046871068</v>
      </c>
      <c r="F901">
        <f t="shared" si="57"/>
        <v>-5.6058999999988125E-2</v>
      </c>
      <c r="G901">
        <f t="shared" si="57"/>
        <v>8.9283961334022555E-2</v>
      </c>
      <c r="H901">
        <f t="shared" si="57"/>
        <v>0.12238296224362319</v>
      </c>
      <c r="I901">
        <f t="shared" si="57"/>
        <v>0.12191421508788972</v>
      </c>
    </row>
    <row r="902" spans="1:9" x14ac:dyDescent="0.2">
      <c r="A902">
        <f t="shared" si="56"/>
        <v>4.4299999999999278</v>
      </c>
      <c r="B902">
        <f t="shared" si="58"/>
        <v>-368.67229999998563</v>
      </c>
      <c r="C902">
        <f t="shared" si="57"/>
        <v>-37.618403703702185</v>
      </c>
      <c r="D902">
        <f t="shared" si="57"/>
        <v>-3.1525524005485477</v>
      </c>
      <c r="E902">
        <f t="shared" si="57"/>
        <v>-0.62157148437496068</v>
      </c>
      <c r="F902">
        <f t="shared" si="57"/>
        <v>-5.6883679999988057E-2</v>
      </c>
      <c r="G902">
        <f t="shared" si="57"/>
        <v>8.905600994513363E-2</v>
      </c>
      <c r="H902">
        <f t="shared" si="57"/>
        <v>0.1223682079745686</v>
      </c>
      <c r="I902">
        <f t="shared" si="57"/>
        <v>0.12197880859374904</v>
      </c>
    </row>
    <row r="903" spans="1:9" x14ac:dyDescent="0.2">
      <c r="A903">
        <f t="shared" si="56"/>
        <v>4.4349999999999277</v>
      </c>
      <c r="B903">
        <f t="shared" si="58"/>
        <v>-369.66907499998547</v>
      </c>
      <c r="C903">
        <f t="shared" si="57"/>
        <v>-37.724712037035516</v>
      </c>
      <c r="D903">
        <f t="shared" si="57"/>
        <v>-3.1628829561041023</v>
      </c>
      <c r="E903">
        <f t="shared" si="57"/>
        <v>-0.62429326171871025</v>
      </c>
      <c r="F903">
        <f t="shared" si="57"/>
        <v>-5.7710519999988025E-2</v>
      </c>
      <c r="G903">
        <f t="shared" si="57"/>
        <v>8.8827016889578073E-2</v>
      </c>
      <c r="H903">
        <f t="shared" si="57"/>
        <v>0.1223528914397915</v>
      </c>
      <c r="I903">
        <f t="shared" si="57"/>
        <v>0.12204307250976471</v>
      </c>
    </row>
    <row r="904" spans="1:9" x14ac:dyDescent="0.2">
      <c r="A904">
        <f t="shared" si="56"/>
        <v>4.4399999999999276</v>
      </c>
      <c r="B904">
        <f t="shared" si="58"/>
        <v>-370.66719999998554</v>
      </c>
      <c r="C904">
        <f t="shared" si="57"/>
        <v>-37.831170370368845</v>
      </c>
      <c r="D904">
        <f t="shared" si="57"/>
        <v>-3.1732301783263246</v>
      </c>
      <c r="E904">
        <f t="shared" si="57"/>
        <v>-0.62702031249996026</v>
      </c>
      <c r="F904">
        <f t="shared" si="57"/>
        <v>-5.853951999998791E-2</v>
      </c>
      <c r="G904">
        <f t="shared" si="57"/>
        <v>8.8596982167355884E-2</v>
      </c>
      <c r="H904">
        <f t="shared" si="57"/>
        <v>0.1223370126392917</v>
      </c>
      <c r="I904">
        <f t="shared" si="57"/>
        <v>0.12210700683593659</v>
      </c>
    </row>
    <row r="905" spans="1:9" x14ac:dyDescent="0.2">
      <c r="A905">
        <f t="shared" si="56"/>
        <v>4.4449999999999275</v>
      </c>
      <c r="B905">
        <f t="shared" si="58"/>
        <v>-371.66667499998539</v>
      </c>
      <c r="C905">
        <f t="shared" si="57"/>
        <v>-37.937778703702165</v>
      </c>
      <c r="D905">
        <f t="shared" si="57"/>
        <v>-3.1835940672152132</v>
      </c>
      <c r="E905">
        <f t="shared" si="57"/>
        <v>-0.62975263671871007</v>
      </c>
      <c r="F905">
        <f t="shared" si="57"/>
        <v>-5.9370679999987942E-2</v>
      </c>
      <c r="G905">
        <f t="shared" si="57"/>
        <v>8.8365905778466994E-2</v>
      </c>
      <c r="H905">
        <f t="shared" si="57"/>
        <v>0.12232057157306929</v>
      </c>
      <c r="I905">
        <f t="shared" si="57"/>
        <v>0.12217061157226475</v>
      </c>
    </row>
    <row r="906" spans="1:9" x14ac:dyDescent="0.2">
      <c r="A906">
        <f t="shared" si="56"/>
        <v>4.4499999999999273</v>
      </c>
      <c r="B906">
        <f t="shared" si="58"/>
        <v>-372.66749999998541</v>
      </c>
      <c r="C906">
        <f t="shared" si="57"/>
        <v>-38.044537037035496</v>
      </c>
      <c r="D906">
        <f t="shared" si="57"/>
        <v>-3.1939746227707673</v>
      </c>
      <c r="E906">
        <f t="shared" si="57"/>
        <v>-0.6324902343749601</v>
      </c>
      <c r="F906">
        <f t="shared" si="57"/>
        <v>-6.0203999999987774E-2</v>
      </c>
      <c r="G906">
        <f t="shared" si="57"/>
        <v>8.8133787722911555E-2</v>
      </c>
      <c r="H906">
        <f t="shared" si="57"/>
        <v>0.12230356824112432</v>
      </c>
      <c r="I906">
        <f t="shared" si="57"/>
        <v>0.12223388671874907</v>
      </c>
    </row>
    <row r="907" spans="1:9" x14ac:dyDescent="0.2">
      <c r="A907">
        <f t="shared" si="56"/>
        <v>4.4549999999999272</v>
      </c>
      <c r="B907">
        <f t="shared" si="58"/>
        <v>-373.66967499998543</v>
      </c>
      <c r="C907">
        <f t="shared" si="57"/>
        <v>-38.151445370368826</v>
      </c>
      <c r="D907">
        <f t="shared" si="57"/>
        <v>-3.2043718449929903</v>
      </c>
      <c r="E907">
        <f t="shared" si="57"/>
        <v>-0.63523310546871015</v>
      </c>
      <c r="F907">
        <f t="shared" si="57"/>
        <v>-6.1039479999987871E-2</v>
      </c>
      <c r="G907">
        <f t="shared" si="57"/>
        <v>8.7900628000689249E-2</v>
      </c>
      <c r="H907">
        <f t="shared" si="57"/>
        <v>0.12228600264345664</v>
      </c>
      <c r="I907">
        <f t="shared" si="57"/>
        <v>0.12229683227538971</v>
      </c>
    </row>
    <row r="908" spans="1:9" x14ac:dyDescent="0.2">
      <c r="A908">
        <f t="shared" si="56"/>
        <v>4.4599999999999271</v>
      </c>
      <c r="B908">
        <f t="shared" si="58"/>
        <v>-374.67319999998534</v>
      </c>
      <c r="C908">
        <f t="shared" si="57"/>
        <v>-38.258503703702154</v>
      </c>
      <c r="D908">
        <f t="shared" si="57"/>
        <v>-3.2147857338818784</v>
      </c>
      <c r="E908">
        <f t="shared" si="57"/>
        <v>-0.63798124999995975</v>
      </c>
      <c r="F908">
        <f t="shared" si="57"/>
        <v>-6.1877119999987774E-2</v>
      </c>
      <c r="G908">
        <f t="shared" si="57"/>
        <v>8.766642661180038E-2</v>
      </c>
      <c r="H908">
        <f t="shared" si="57"/>
        <v>0.12226787478006639</v>
      </c>
      <c r="I908">
        <f t="shared" si="57"/>
        <v>0.12235944824218661</v>
      </c>
    </row>
    <row r="909" spans="1:9" x14ac:dyDescent="0.2">
      <c r="A909">
        <f t="shared" si="56"/>
        <v>4.464999999999927</v>
      </c>
      <c r="B909">
        <f t="shared" si="58"/>
        <v>-375.67807499998526</v>
      </c>
      <c r="C909">
        <f t="shared" si="57"/>
        <v>-38.365712037035486</v>
      </c>
      <c r="D909">
        <f t="shared" si="57"/>
        <v>-3.2252162894374328</v>
      </c>
      <c r="E909">
        <f t="shared" si="57"/>
        <v>-0.64073466796870937</v>
      </c>
      <c r="F909">
        <f t="shared" si="57"/>
        <v>-6.2716919999987589E-2</v>
      </c>
      <c r="G909">
        <f t="shared" si="57"/>
        <v>8.7431183556244893E-2</v>
      </c>
      <c r="H909">
        <f t="shared" si="57"/>
        <v>0.12224918465095357</v>
      </c>
      <c r="I909">
        <f t="shared" si="57"/>
        <v>0.12242173461913972</v>
      </c>
    </row>
    <row r="910" spans="1:9" x14ac:dyDescent="0.2">
      <c r="A910">
        <f t="shared" si="56"/>
        <v>4.4699999999999269</v>
      </c>
      <c r="B910">
        <f t="shared" si="58"/>
        <v>-376.68429999998534</v>
      </c>
      <c r="C910">
        <f t="shared" si="57"/>
        <v>-38.473070370368823</v>
      </c>
      <c r="D910">
        <f t="shared" si="57"/>
        <v>-3.2356635116596557</v>
      </c>
      <c r="E910">
        <f t="shared" si="57"/>
        <v>-0.64349335937496011</v>
      </c>
      <c r="F910">
        <f t="shared" si="57"/>
        <v>-6.3558879999987786E-2</v>
      </c>
      <c r="G910">
        <f t="shared" si="57"/>
        <v>8.7194898834022622E-2</v>
      </c>
      <c r="H910">
        <f t="shared" si="57"/>
        <v>0.12222993225611804</v>
      </c>
      <c r="I910">
        <f t="shared" si="57"/>
        <v>0.12248369140624907</v>
      </c>
    </row>
    <row r="911" spans="1:9" x14ac:dyDescent="0.2">
      <c r="A911">
        <f t="shared" si="56"/>
        <v>4.4749999999999268</v>
      </c>
      <c r="B911">
        <f t="shared" si="58"/>
        <v>-377.6918749999852</v>
      </c>
      <c r="C911">
        <f t="shared" si="57"/>
        <v>-38.580578703702137</v>
      </c>
      <c r="D911">
        <f t="shared" si="57"/>
        <v>-3.2461274005485428</v>
      </c>
      <c r="E911">
        <f t="shared" si="57"/>
        <v>-0.64625732421870929</v>
      </c>
      <c r="F911">
        <f t="shared" si="57"/>
        <v>-6.4402999999987665E-2</v>
      </c>
      <c r="G911">
        <f t="shared" ref="C911:I947" si="59">(-27*POWER(G$11,2)*POWER($A911,2)+(36*POWER(G$11,2)+4*POWER(G$11,4))*$A911-4-8*POWER(G$11,2)-4*POWER(G$11,4))/POWER(G$11,6)</f>
        <v>8.6957572445133871E-2</v>
      </c>
      <c r="H911">
        <f t="shared" si="59"/>
        <v>0.12221011759555996</v>
      </c>
      <c r="I911">
        <f t="shared" si="59"/>
        <v>0.12254531860351475</v>
      </c>
    </row>
    <row r="912" spans="1:9" x14ac:dyDescent="0.2">
      <c r="A912">
        <f t="shared" si="56"/>
        <v>4.4799999999999267</v>
      </c>
      <c r="B912">
        <f t="shared" si="58"/>
        <v>-378.70079999998518</v>
      </c>
      <c r="C912">
        <f t="shared" si="59"/>
        <v>-38.688237037035464</v>
      </c>
      <c r="D912">
        <f t="shared" si="59"/>
        <v>-3.2566079561040984</v>
      </c>
      <c r="E912">
        <f t="shared" si="59"/>
        <v>-0.64902656249995938</v>
      </c>
      <c r="F912">
        <f t="shared" si="59"/>
        <v>-6.5249279999987572E-2</v>
      </c>
      <c r="G912">
        <f t="shared" si="59"/>
        <v>8.6719204389578267E-2</v>
      </c>
      <c r="H912">
        <f t="shared" si="59"/>
        <v>0.12218974066927932</v>
      </c>
      <c r="I912">
        <f t="shared" si="59"/>
        <v>0.12260661621093663</v>
      </c>
    </row>
    <row r="913" spans="1:9" x14ac:dyDescent="0.2">
      <c r="A913">
        <f t="shared" si="56"/>
        <v>4.4849999999999266</v>
      </c>
      <c r="B913">
        <f t="shared" si="58"/>
        <v>-379.7110749999851</v>
      </c>
      <c r="C913">
        <f t="shared" si="59"/>
        <v>-38.796045370368795</v>
      </c>
      <c r="D913">
        <f t="shared" si="59"/>
        <v>-3.2671051783263203</v>
      </c>
      <c r="E913">
        <f t="shared" si="59"/>
        <v>-0.65180107421870903</v>
      </c>
      <c r="F913">
        <f t="shared" si="59"/>
        <v>-6.6097719999987509E-2</v>
      </c>
      <c r="G913">
        <f t="shared" si="59"/>
        <v>8.647979466735603E-2</v>
      </c>
      <c r="H913">
        <f t="shared" si="59"/>
        <v>0.12216880147727595</v>
      </c>
      <c r="I913">
        <f t="shared" si="59"/>
        <v>0.12266758422851473</v>
      </c>
    </row>
    <row r="914" spans="1:9" x14ac:dyDescent="0.2">
      <c r="A914">
        <f t="shared" ref="A914:A977" si="60">A913+B$3</f>
        <v>4.4899999999999265</v>
      </c>
      <c r="B914">
        <f t="shared" si="58"/>
        <v>-380.72269999998514</v>
      </c>
      <c r="C914">
        <f t="shared" si="59"/>
        <v>-38.904003703702131</v>
      </c>
      <c r="D914">
        <f t="shared" si="59"/>
        <v>-3.2776190672152086</v>
      </c>
      <c r="E914">
        <f t="shared" si="59"/>
        <v>-0.65458085937495913</v>
      </c>
      <c r="F914">
        <f t="shared" si="59"/>
        <v>-6.6948319999987377E-2</v>
      </c>
      <c r="G914">
        <f t="shared" si="59"/>
        <v>8.6239343278467245E-2</v>
      </c>
      <c r="H914">
        <f t="shared" si="59"/>
        <v>0.12214730001955</v>
      </c>
      <c r="I914">
        <f t="shared" si="59"/>
        <v>0.12272822265624911</v>
      </c>
    </row>
    <row r="915" spans="1:9" x14ac:dyDescent="0.2">
      <c r="A915">
        <f t="shared" si="60"/>
        <v>4.4949999999999264</v>
      </c>
      <c r="B915">
        <f t="shared" si="58"/>
        <v>-381.73567499998506</v>
      </c>
      <c r="C915">
        <f t="shared" si="59"/>
        <v>-39.012112037035457</v>
      </c>
      <c r="D915">
        <f t="shared" si="59"/>
        <v>-3.2881496227707632</v>
      </c>
      <c r="E915">
        <f t="shared" si="59"/>
        <v>-0.65736591796870902</v>
      </c>
      <c r="F915">
        <f t="shared" si="59"/>
        <v>-6.7801079999987496E-2</v>
      </c>
      <c r="G915">
        <f t="shared" si="59"/>
        <v>8.5997850222911662E-2</v>
      </c>
      <c r="H915">
        <f t="shared" si="59"/>
        <v>0.12212523629610146</v>
      </c>
      <c r="I915">
        <f t="shared" si="59"/>
        <v>0.12278853149413976</v>
      </c>
    </row>
    <row r="916" spans="1:9" x14ac:dyDescent="0.2">
      <c r="A916">
        <f t="shared" si="60"/>
        <v>4.4999999999999263</v>
      </c>
      <c r="B916">
        <f t="shared" si="58"/>
        <v>-382.74999999998499</v>
      </c>
      <c r="C916">
        <f t="shared" si="59"/>
        <v>-39.120370370368782</v>
      </c>
      <c r="D916">
        <f t="shared" si="59"/>
        <v>-3.2986968449929845</v>
      </c>
      <c r="E916">
        <f t="shared" si="59"/>
        <v>-0.6601562499999587</v>
      </c>
      <c r="F916">
        <f t="shared" si="59"/>
        <v>-6.8655999999987311E-2</v>
      </c>
      <c r="G916">
        <f t="shared" si="59"/>
        <v>8.575531550068953E-2</v>
      </c>
      <c r="H916">
        <f t="shared" si="59"/>
        <v>0.1221026103069303</v>
      </c>
      <c r="I916">
        <f t="shared" si="59"/>
        <v>0.12284851074218661</v>
      </c>
    </row>
    <row r="917" spans="1:9" x14ac:dyDescent="0.2">
      <c r="A917">
        <f t="shared" si="60"/>
        <v>4.5049999999999262</v>
      </c>
      <c r="B917">
        <f t="shared" si="58"/>
        <v>-383.76567499998504</v>
      </c>
      <c r="C917">
        <f t="shared" si="59"/>
        <v>-39.228778703702112</v>
      </c>
      <c r="D917">
        <f t="shared" si="59"/>
        <v>-3.3092607338818749</v>
      </c>
      <c r="E917">
        <f t="shared" si="59"/>
        <v>-0.66295185546870883</v>
      </c>
      <c r="F917">
        <f t="shared" si="59"/>
        <v>-6.9513079999987265E-2</v>
      </c>
      <c r="G917">
        <f t="shared" si="59"/>
        <v>8.5511739111800544E-2</v>
      </c>
      <c r="H917">
        <f t="shared" si="59"/>
        <v>0.12207942205203649</v>
      </c>
      <c r="I917">
        <f t="shared" si="59"/>
        <v>0.12290816040038974</v>
      </c>
    </row>
    <row r="918" spans="1:9" x14ac:dyDescent="0.2">
      <c r="A918">
        <f t="shared" si="60"/>
        <v>4.5099999999999261</v>
      </c>
      <c r="B918">
        <f t="shared" si="58"/>
        <v>-384.78269999998497</v>
      </c>
      <c r="C918">
        <f t="shared" si="59"/>
        <v>-39.337337037035439</v>
      </c>
      <c r="D918">
        <f t="shared" si="59"/>
        <v>-3.319841289437429</v>
      </c>
      <c r="E918">
        <f t="shared" si="59"/>
        <v>-0.66575273437495852</v>
      </c>
      <c r="F918">
        <f t="shared" si="59"/>
        <v>-7.0372319999987137E-2</v>
      </c>
      <c r="G918">
        <f t="shared" si="59"/>
        <v>8.5267121056245079E-2</v>
      </c>
      <c r="H918">
        <f t="shared" si="59"/>
        <v>0.12205567153142007</v>
      </c>
      <c r="I918">
        <f t="shared" si="59"/>
        <v>0.12296748046874914</v>
      </c>
    </row>
    <row r="919" spans="1:9" x14ac:dyDescent="0.2">
      <c r="A919">
        <f t="shared" si="60"/>
        <v>4.514999999999926</v>
      </c>
      <c r="B919">
        <f t="shared" si="58"/>
        <v>-385.80107499998485</v>
      </c>
      <c r="C919">
        <f t="shared" si="59"/>
        <v>-39.446045370368772</v>
      </c>
      <c r="D919">
        <f t="shared" si="59"/>
        <v>-3.3304385116596502</v>
      </c>
      <c r="E919">
        <f t="shared" si="59"/>
        <v>-0.66855888671870822</v>
      </c>
      <c r="F919">
        <f t="shared" si="59"/>
        <v>-7.1233719999987163E-2</v>
      </c>
      <c r="G919">
        <f t="shared" si="59"/>
        <v>8.5021461334022913E-2</v>
      </c>
      <c r="H919">
        <f t="shared" si="59"/>
        <v>0.1220313587450811</v>
      </c>
      <c r="I919">
        <f t="shared" si="59"/>
        <v>0.12302647094726474</v>
      </c>
    </row>
    <row r="920" spans="1:9" x14ac:dyDescent="0.2">
      <c r="A920">
        <f t="shared" si="60"/>
        <v>4.5199999999999259</v>
      </c>
      <c r="B920">
        <f t="shared" si="58"/>
        <v>-386.82079999998496</v>
      </c>
      <c r="C920">
        <f t="shared" si="59"/>
        <v>-39.554903703702102</v>
      </c>
      <c r="D920">
        <f t="shared" si="59"/>
        <v>-3.3410524005485396</v>
      </c>
      <c r="E920">
        <f t="shared" si="59"/>
        <v>-0.67137031249995838</v>
      </c>
      <c r="F920">
        <f t="shared" si="59"/>
        <v>-7.2097279999987218E-2</v>
      </c>
      <c r="G920">
        <f t="shared" si="59"/>
        <v>8.4774759945133948E-2</v>
      </c>
      <c r="H920">
        <f t="shared" si="59"/>
        <v>0.1220064836930194</v>
      </c>
      <c r="I920">
        <f t="shared" si="59"/>
        <v>0.12308513183593661</v>
      </c>
    </row>
    <row r="921" spans="1:9" x14ac:dyDescent="0.2">
      <c r="A921">
        <f t="shared" si="60"/>
        <v>4.5249999999999257</v>
      </c>
      <c r="B921">
        <f t="shared" si="58"/>
        <v>-387.84187499998484</v>
      </c>
      <c r="C921">
        <f t="shared" si="59"/>
        <v>-39.663912037035438</v>
      </c>
      <c r="D921">
        <f t="shared" si="59"/>
        <v>-3.3516829561040944</v>
      </c>
      <c r="E921">
        <f t="shared" si="59"/>
        <v>-0.67418701171870832</v>
      </c>
      <c r="F921">
        <f t="shared" si="59"/>
        <v>-7.2962999999987191E-2</v>
      </c>
      <c r="G921">
        <f t="shared" si="59"/>
        <v>8.4527016889578449E-2</v>
      </c>
      <c r="H921">
        <f t="shared" si="59"/>
        <v>0.12198104637523514</v>
      </c>
      <c r="I921">
        <f t="shared" si="59"/>
        <v>0.12314346313476476</v>
      </c>
    </row>
    <row r="922" spans="1:9" x14ac:dyDescent="0.2">
      <c r="A922">
        <f t="shared" si="60"/>
        <v>4.5299999999999256</v>
      </c>
      <c r="B922">
        <f t="shared" si="58"/>
        <v>-388.86429999998478</v>
      </c>
      <c r="C922">
        <f t="shared" si="59"/>
        <v>-39.773070370368764</v>
      </c>
      <c r="D922">
        <f t="shared" si="59"/>
        <v>-3.362330178326316</v>
      </c>
      <c r="E922">
        <f t="shared" si="59"/>
        <v>-0.67700898437495804</v>
      </c>
      <c r="F922">
        <f t="shared" si="59"/>
        <v>-7.3830879999987081E-2</v>
      </c>
      <c r="G922">
        <f t="shared" si="59"/>
        <v>8.4278232167356235E-2</v>
      </c>
      <c r="H922">
        <f t="shared" si="59"/>
        <v>0.12195504679172836</v>
      </c>
      <c r="I922">
        <f t="shared" si="59"/>
        <v>0.12320146484374916</v>
      </c>
    </row>
    <row r="923" spans="1:9" x14ac:dyDescent="0.2">
      <c r="A923">
        <f t="shared" si="60"/>
        <v>4.5349999999999255</v>
      </c>
      <c r="B923">
        <f t="shared" si="58"/>
        <v>-389.88807499998472</v>
      </c>
      <c r="C923">
        <f t="shared" si="59"/>
        <v>-39.882378703702088</v>
      </c>
      <c r="D923">
        <f t="shared" si="59"/>
        <v>-3.3729940672152052</v>
      </c>
      <c r="E923">
        <f t="shared" si="59"/>
        <v>-0.67983623046870778</v>
      </c>
      <c r="F923">
        <f t="shared" si="59"/>
        <v>-7.4700919999987E-2</v>
      </c>
      <c r="G923">
        <f t="shared" si="59"/>
        <v>8.4028405778467388E-2</v>
      </c>
      <c r="H923">
        <f t="shared" si="59"/>
        <v>0.12192848494249885</v>
      </c>
      <c r="I923">
        <f t="shared" si="59"/>
        <v>0.12325913696288976</v>
      </c>
    </row>
    <row r="924" spans="1:9" x14ac:dyDescent="0.2">
      <c r="A924">
        <f t="shared" si="60"/>
        <v>4.5399999999999254</v>
      </c>
      <c r="B924">
        <f t="shared" si="58"/>
        <v>-390.91319999998478</v>
      </c>
      <c r="C924">
        <f t="shared" si="59"/>
        <v>-39.991837037035424</v>
      </c>
      <c r="D924">
        <f t="shared" si="59"/>
        <v>-3.3836746227707595</v>
      </c>
      <c r="E924">
        <f t="shared" si="59"/>
        <v>-0.68266874999995797</v>
      </c>
      <c r="F924">
        <f t="shared" si="59"/>
        <v>-7.5573119999986962E-2</v>
      </c>
      <c r="G924">
        <f t="shared" si="59"/>
        <v>8.3777537722911841E-2</v>
      </c>
      <c r="H924">
        <f t="shared" si="59"/>
        <v>0.12190136082754671</v>
      </c>
      <c r="I924">
        <f t="shared" si="59"/>
        <v>0.12331647949218663</v>
      </c>
    </row>
    <row r="925" spans="1:9" x14ac:dyDescent="0.2">
      <c r="A925">
        <f t="shared" si="60"/>
        <v>4.5449999999999253</v>
      </c>
      <c r="B925">
        <f t="shared" si="58"/>
        <v>-391.93967499998473</v>
      </c>
      <c r="C925">
        <f t="shared" si="59"/>
        <v>-40.101445370368751</v>
      </c>
      <c r="D925">
        <f t="shared" si="59"/>
        <v>-3.3943718449929818</v>
      </c>
      <c r="E925">
        <f t="shared" si="59"/>
        <v>-0.68550654296870772</v>
      </c>
      <c r="F925">
        <f t="shared" si="59"/>
        <v>-7.6447479999987064E-2</v>
      </c>
      <c r="G925">
        <f t="shared" si="59"/>
        <v>8.3525628000689578E-2</v>
      </c>
      <c r="H925">
        <f t="shared" si="59"/>
        <v>0.12187367444687205</v>
      </c>
      <c r="I925">
        <f t="shared" si="59"/>
        <v>0.12337349243163978</v>
      </c>
    </row>
    <row r="926" spans="1:9" x14ac:dyDescent="0.2">
      <c r="A926">
        <f t="shared" si="60"/>
        <v>4.5499999999999252</v>
      </c>
      <c r="B926">
        <f t="shared" si="58"/>
        <v>-392.96749999998451</v>
      </c>
      <c r="C926">
        <f t="shared" si="59"/>
        <v>-40.211203703702068</v>
      </c>
      <c r="D926">
        <f t="shared" si="59"/>
        <v>-3.4050857338818692</v>
      </c>
      <c r="E926">
        <f t="shared" si="59"/>
        <v>-0.68834960937495726</v>
      </c>
      <c r="F926">
        <f t="shared" si="59"/>
        <v>-7.7323999999986848E-2</v>
      </c>
      <c r="G926">
        <f t="shared" si="59"/>
        <v>8.327267661180085E-2</v>
      </c>
      <c r="H926">
        <f t="shared" si="59"/>
        <v>0.12184542580047472</v>
      </c>
      <c r="I926">
        <f t="shared" si="59"/>
        <v>0.12343017578124915</v>
      </c>
    </row>
    <row r="927" spans="1:9" x14ac:dyDescent="0.2">
      <c r="A927">
        <f t="shared" si="60"/>
        <v>4.5549999999999251</v>
      </c>
      <c r="B927">
        <f t="shared" si="58"/>
        <v>-393.99667499998452</v>
      </c>
      <c r="C927">
        <f t="shared" si="59"/>
        <v>-40.321112037035405</v>
      </c>
      <c r="D927">
        <f t="shared" si="59"/>
        <v>-3.4158162894374242</v>
      </c>
      <c r="E927">
        <f t="shared" si="59"/>
        <v>-0.69119794921870703</v>
      </c>
      <c r="F927">
        <f t="shared" si="59"/>
        <v>-7.8202679999986785E-2</v>
      </c>
      <c r="G927">
        <f t="shared" si="59"/>
        <v>8.3018683556245254E-2</v>
      </c>
      <c r="H927">
        <f t="shared" si="59"/>
        <v>0.12181661488835477</v>
      </c>
      <c r="I927">
        <f t="shared" si="59"/>
        <v>0.1234865295410148</v>
      </c>
    </row>
    <row r="928" spans="1:9" x14ac:dyDescent="0.2">
      <c r="A928">
        <f t="shared" si="60"/>
        <v>4.559999999999925</v>
      </c>
      <c r="B928">
        <f t="shared" si="58"/>
        <v>-395.02719999998453</v>
      </c>
      <c r="C928">
        <f t="shared" si="59"/>
        <v>-40.43117037036874</v>
      </c>
      <c r="D928">
        <f t="shared" si="59"/>
        <v>-3.426563511659646</v>
      </c>
      <c r="E928">
        <f t="shared" si="59"/>
        <v>-0.69405156249995725</v>
      </c>
      <c r="F928">
        <f t="shared" si="59"/>
        <v>-7.9083519999986751E-2</v>
      </c>
      <c r="G928">
        <f t="shared" si="59"/>
        <v>8.2763648834023096E-2</v>
      </c>
      <c r="H928">
        <f t="shared" si="59"/>
        <v>0.12178724171051224</v>
      </c>
      <c r="I928">
        <f t="shared" si="59"/>
        <v>0.12354255371093667</v>
      </c>
    </row>
    <row r="929" spans="1:9" x14ac:dyDescent="0.2">
      <c r="A929">
        <f t="shared" si="60"/>
        <v>4.5649999999999249</v>
      </c>
      <c r="B929">
        <f t="shared" si="58"/>
        <v>-396.05907499998449</v>
      </c>
      <c r="C929">
        <f t="shared" si="59"/>
        <v>-40.541378703702058</v>
      </c>
      <c r="D929">
        <f t="shared" si="59"/>
        <v>-3.437327400548535</v>
      </c>
      <c r="E929">
        <f t="shared" si="59"/>
        <v>-0.69691044921870704</v>
      </c>
      <c r="F929">
        <f t="shared" si="59"/>
        <v>-7.9966519999986635E-2</v>
      </c>
      <c r="G929">
        <f t="shared" si="59"/>
        <v>8.2507572445134167E-2</v>
      </c>
      <c r="H929">
        <f t="shared" si="59"/>
        <v>0.12175730626694707</v>
      </c>
      <c r="I929">
        <f t="shared" si="59"/>
        <v>0.12359824829101476</v>
      </c>
    </row>
    <row r="930" spans="1:9" x14ac:dyDescent="0.2">
      <c r="A930">
        <f t="shared" si="60"/>
        <v>4.5699999999999248</v>
      </c>
      <c r="B930">
        <f t="shared" si="58"/>
        <v>-397.09229999998445</v>
      </c>
      <c r="C930">
        <f t="shared" si="59"/>
        <v>-40.651737037035389</v>
      </c>
      <c r="D930">
        <f t="shared" si="59"/>
        <v>-3.4481079561040899</v>
      </c>
      <c r="E930">
        <f t="shared" si="59"/>
        <v>-0.69977460937495684</v>
      </c>
      <c r="F930">
        <f t="shared" si="59"/>
        <v>-8.0851679999986659E-2</v>
      </c>
      <c r="G930">
        <f t="shared" si="59"/>
        <v>8.2250454389578606E-2</v>
      </c>
      <c r="H930">
        <f t="shared" si="59"/>
        <v>0.12172680855765926</v>
      </c>
      <c r="I930">
        <f t="shared" si="59"/>
        <v>0.12365361328124916</v>
      </c>
    </row>
    <row r="931" spans="1:9" x14ac:dyDescent="0.2">
      <c r="A931">
        <f t="shared" si="60"/>
        <v>4.5749999999999247</v>
      </c>
      <c r="B931">
        <f t="shared" si="58"/>
        <v>-398.12687499998441</v>
      </c>
      <c r="C931">
        <f t="shared" si="59"/>
        <v>-40.762245370368717</v>
      </c>
      <c r="D931">
        <f t="shared" si="59"/>
        <v>-3.4589051783263112</v>
      </c>
      <c r="E931">
        <f t="shared" si="59"/>
        <v>-0.70264404296870664</v>
      </c>
      <c r="F931">
        <f t="shared" si="59"/>
        <v>-8.1738999999986614E-2</v>
      </c>
      <c r="G931">
        <f t="shared" si="59"/>
        <v>8.1992294667356497E-2</v>
      </c>
      <c r="H931">
        <f t="shared" si="59"/>
        <v>0.12169574858264888</v>
      </c>
      <c r="I931">
        <f t="shared" si="59"/>
        <v>0.1237086486816398</v>
      </c>
    </row>
    <row r="932" spans="1:9" x14ac:dyDescent="0.2">
      <c r="A932">
        <f t="shared" si="60"/>
        <v>4.5799999999999246</v>
      </c>
      <c r="B932">
        <f t="shared" si="58"/>
        <v>-399.16279999998437</v>
      </c>
      <c r="C932">
        <f t="shared" si="59"/>
        <v>-40.872903703702043</v>
      </c>
      <c r="D932">
        <f t="shared" si="59"/>
        <v>-3.469719067215201</v>
      </c>
      <c r="E932">
        <f t="shared" si="59"/>
        <v>-0.70551874999995667</v>
      </c>
      <c r="F932">
        <f t="shared" si="59"/>
        <v>-8.2628479999986598E-2</v>
      </c>
      <c r="G932">
        <f t="shared" si="59"/>
        <v>8.173309327846752E-2</v>
      </c>
      <c r="H932">
        <f t="shared" si="59"/>
        <v>0.12166412634191584</v>
      </c>
      <c r="I932">
        <f t="shared" si="59"/>
        <v>0.1237633544921867</v>
      </c>
    </row>
    <row r="933" spans="1:9" x14ac:dyDescent="0.2">
      <c r="A933">
        <f t="shared" si="60"/>
        <v>4.5849999999999245</v>
      </c>
      <c r="B933">
        <f t="shared" si="58"/>
        <v>-400.20007499998434</v>
      </c>
      <c r="C933">
        <f t="shared" si="59"/>
        <v>-40.983712037035382</v>
      </c>
      <c r="D933">
        <f t="shared" si="59"/>
        <v>-3.4805496227707549</v>
      </c>
      <c r="E933">
        <f t="shared" si="59"/>
        <v>-0.70839873046870649</v>
      </c>
      <c r="F933">
        <f t="shared" si="59"/>
        <v>-8.3520119999986486E-2</v>
      </c>
      <c r="G933">
        <f t="shared" si="59"/>
        <v>8.1472850222912063E-2</v>
      </c>
      <c r="H933">
        <f t="shared" si="59"/>
        <v>0.12163194183546022</v>
      </c>
      <c r="I933">
        <f t="shared" si="59"/>
        <v>0.12381773071288979</v>
      </c>
    </row>
    <row r="934" spans="1:9" x14ac:dyDescent="0.2">
      <c r="A934">
        <f t="shared" si="60"/>
        <v>4.5899999999999244</v>
      </c>
      <c r="B934">
        <f t="shared" si="58"/>
        <v>-401.23869999998431</v>
      </c>
      <c r="C934">
        <f t="shared" si="59"/>
        <v>-41.094670370368696</v>
      </c>
      <c r="D934">
        <f t="shared" si="59"/>
        <v>-3.4913968449929769</v>
      </c>
      <c r="E934">
        <f t="shared" si="59"/>
        <v>-0.71128398437495632</v>
      </c>
      <c r="F934">
        <f t="shared" si="59"/>
        <v>-8.4413919999986417E-2</v>
      </c>
      <c r="G934">
        <f t="shared" si="59"/>
        <v>8.1211565500689836E-2</v>
      </c>
      <c r="H934">
        <f t="shared" si="59"/>
        <v>0.12159919506328193</v>
      </c>
      <c r="I934">
        <f t="shared" si="59"/>
        <v>0.12387177734374918</v>
      </c>
    </row>
    <row r="935" spans="1:9" x14ac:dyDescent="0.2">
      <c r="A935">
        <f t="shared" si="60"/>
        <v>4.5949999999999243</v>
      </c>
      <c r="B935">
        <f t="shared" si="58"/>
        <v>-402.27867499998422</v>
      </c>
      <c r="C935">
        <f t="shared" si="59"/>
        <v>-41.205778703702045</v>
      </c>
      <c r="D935">
        <f t="shared" si="59"/>
        <v>-3.5022607338818661</v>
      </c>
      <c r="E935">
        <f t="shared" si="59"/>
        <v>-0.71417451171870616</v>
      </c>
      <c r="F935">
        <f t="shared" si="59"/>
        <v>-8.5309879999986502E-2</v>
      </c>
      <c r="G935">
        <f t="shared" si="59"/>
        <v>8.0949239111800894E-2</v>
      </c>
      <c r="H935">
        <f t="shared" si="59"/>
        <v>0.1215658860253811</v>
      </c>
      <c r="I935">
        <f t="shared" si="59"/>
        <v>0.12392549438476483</v>
      </c>
    </row>
    <row r="936" spans="1:9" x14ac:dyDescent="0.2">
      <c r="A936">
        <f t="shared" si="60"/>
        <v>4.5999999999999241</v>
      </c>
      <c r="B936">
        <f t="shared" si="58"/>
        <v>-403.31999999998425</v>
      </c>
      <c r="C936">
        <f t="shared" si="59"/>
        <v>-41.317037037035369</v>
      </c>
      <c r="D936">
        <f t="shared" si="59"/>
        <v>-3.5131412894374208</v>
      </c>
      <c r="E936">
        <f t="shared" si="59"/>
        <v>-0.71707031249995601</v>
      </c>
      <c r="F936">
        <f t="shared" si="59"/>
        <v>-8.620799999998649E-2</v>
      </c>
      <c r="G936">
        <f t="shared" si="59"/>
        <v>8.068587105624539E-2</v>
      </c>
      <c r="H936">
        <f t="shared" si="59"/>
        <v>0.12153201472175758</v>
      </c>
      <c r="I936">
        <f t="shared" si="59"/>
        <v>0.12397888183593667</v>
      </c>
    </row>
    <row r="937" spans="1:9" x14ac:dyDescent="0.2">
      <c r="A937">
        <f t="shared" si="60"/>
        <v>4.604999999999924</v>
      </c>
      <c r="B937">
        <f t="shared" si="58"/>
        <v>-404.36267499998416</v>
      </c>
      <c r="C937">
        <f t="shared" si="59"/>
        <v>-41.428445370368692</v>
      </c>
      <c r="D937">
        <f t="shared" si="59"/>
        <v>-3.5240385116596422</v>
      </c>
      <c r="E937">
        <f t="shared" si="59"/>
        <v>-0.71997138671870609</v>
      </c>
      <c r="F937">
        <f t="shared" si="59"/>
        <v>-8.7108279999986285E-2</v>
      </c>
      <c r="G937">
        <f t="shared" si="59"/>
        <v>8.0421461334023198E-2</v>
      </c>
      <c r="H937">
        <f t="shared" si="59"/>
        <v>0.12149758115241148</v>
      </c>
      <c r="I937">
        <f t="shared" si="59"/>
        <v>0.12403193969726481</v>
      </c>
    </row>
    <row r="938" spans="1:9" x14ac:dyDescent="0.2">
      <c r="A938">
        <f t="shared" si="60"/>
        <v>4.6099999999999239</v>
      </c>
      <c r="B938">
        <f t="shared" si="58"/>
        <v>-405.40669999998414</v>
      </c>
      <c r="C938">
        <f t="shared" si="59"/>
        <v>-41.540003703702027</v>
      </c>
      <c r="D938">
        <f t="shared" si="59"/>
        <v>-3.5349524005485313</v>
      </c>
      <c r="E938">
        <f t="shared" si="59"/>
        <v>-0.72287773437495595</v>
      </c>
      <c r="F938">
        <f t="shared" si="59"/>
        <v>-8.8010719999986234E-2</v>
      </c>
      <c r="G938">
        <f t="shared" si="59"/>
        <v>8.015600994513436E-2</v>
      </c>
      <c r="H938">
        <f t="shared" si="59"/>
        <v>0.1214625853173428</v>
      </c>
      <c r="I938">
        <f t="shared" si="59"/>
        <v>0.1240846679687492</v>
      </c>
    </row>
    <row r="939" spans="1:9" x14ac:dyDescent="0.2">
      <c r="A939">
        <f t="shared" si="60"/>
        <v>4.6149999999999238</v>
      </c>
      <c r="B939">
        <f t="shared" si="58"/>
        <v>-406.45207499998401</v>
      </c>
      <c r="C939">
        <f t="shared" si="59"/>
        <v>-41.651712037035352</v>
      </c>
      <c r="D939">
        <f t="shared" si="59"/>
        <v>-3.5458829561040859</v>
      </c>
      <c r="E939">
        <f t="shared" si="59"/>
        <v>-0.72578935546870538</v>
      </c>
      <c r="F939">
        <f t="shared" si="59"/>
        <v>-8.89153199999861E-2</v>
      </c>
      <c r="G939">
        <f t="shared" si="59"/>
        <v>7.9889516889578821E-2</v>
      </c>
      <c r="H939">
        <f t="shared" si="59"/>
        <v>0.12142702721655149</v>
      </c>
      <c r="I939">
        <f t="shared" si="59"/>
        <v>0.12413706665038982</v>
      </c>
    </row>
    <row r="940" spans="1:9" x14ac:dyDescent="0.2">
      <c r="A940">
        <f t="shared" si="60"/>
        <v>4.6199999999999237</v>
      </c>
      <c r="B940">
        <f t="shared" si="58"/>
        <v>-407.4987999999841</v>
      </c>
      <c r="C940">
        <f t="shared" si="59"/>
        <v>-41.76357037036869</v>
      </c>
      <c r="D940">
        <f t="shared" si="59"/>
        <v>-3.5568301783263077</v>
      </c>
      <c r="E940">
        <f t="shared" si="59"/>
        <v>-0.7287062499999557</v>
      </c>
      <c r="F940">
        <f t="shared" si="59"/>
        <v>-8.9822079999986218E-2</v>
      </c>
      <c r="G940">
        <f t="shared" si="59"/>
        <v>7.962198216735665E-2</v>
      </c>
      <c r="H940">
        <f t="shared" si="59"/>
        <v>0.12139090685003748</v>
      </c>
      <c r="I940">
        <f t="shared" si="59"/>
        <v>0.12418913574218668</v>
      </c>
    </row>
    <row r="941" spans="1:9" x14ac:dyDescent="0.2">
      <c r="A941">
        <f t="shared" si="60"/>
        <v>4.6249999999999236</v>
      </c>
      <c r="B941">
        <f t="shared" si="58"/>
        <v>-408.54687499998397</v>
      </c>
      <c r="C941">
        <f t="shared" si="59"/>
        <v>-41.875578703702011</v>
      </c>
      <c r="D941">
        <f t="shared" si="59"/>
        <v>-3.5677940672151958</v>
      </c>
      <c r="E941">
        <f t="shared" si="59"/>
        <v>-0.73162841796870515</v>
      </c>
      <c r="F941">
        <f t="shared" si="59"/>
        <v>-9.0730999999986142E-2</v>
      </c>
      <c r="G941">
        <f t="shared" si="59"/>
        <v>7.9353405778467778E-2</v>
      </c>
      <c r="H941">
        <f t="shared" si="59"/>
        <v>0.121354224217801</v>
      </c>
      <c r="I941">
        <f t="shared" si="59"/>
        <v>0.12424087524413985</v>
      </c>
    </row>
    <row r="942" spans="1:9" x14ac:dyDescent="0.2">
      <c r="A942">
        <f t="shared" si="60"/>
        <v>4.6299999999999235</v>
      </c>
      <c r="B942">
        <f t="shared" si="58"/>
        <v>-409.5962999999839</v>
      </c>
      <c r="C942">
        <f t="shared" si="59"/>
        <v>-41.98773703703533</v>
      </c>
      <c r="D942">
        <f t="shared" si="59"/>
        <v>-3.5787746227707511</v>
      </c>
      <c r="E942">
        <f t="shared" si="59"/>
        <v>-0.73455585937495527</v>
      </c>
      <c r="F942">
        <f t="shared" si="59"/>
        <v>-9.1642079999985984E-2</v>
      </c>
      <c r="G942">
        <f t="shared" si="59"/>
        <v>7.9083787722912205E-2</v>
      </c>
      <c r="H942">
        <f t="shared" si="59"/>
        <v>0.12131697931984181</v>
      </c>
      <c r="I942">
        <f t="shared" si="59"/>
        <v>0.12429228515624924</v>
      </c>
    </row>
    <row r="943" spans="1:9" x14ac:dyDescent="0.2">
      <c r="A943">
        <f t="shared" si="60"/>
        <v>4.6349999999999234</v>
      </c>
      <c r="B943">
        <f t="shared" si="58"/>
        <v>-410.64707499998394</v>
      </c>
      <c r="C943">
        <f t="shared" si="59"/>
        <v>-42.100045370368669</v>
      </c>
      <c r="D943">
        <f t="shared" si="59"/>
        <v>-3.5897718449929723</v>
      </c>
      <c r="E943">
        <f t="shared" si="59"/>
        <v>-0.73748857421870517</v>
      </c>
      <c r="F943">
        <f t="shared" si="59"/>
        <v>-9.255531999998598E-2</v>
      </c>
      <c r="G943">
        <f t="shared" si="59"/>
        <v>7.8813128000690069E-2</v>
      </c>
      <c r="H943">
        <f t="shared" si="59"/>
        <v>0.12127917215615998</v>
      </c>
      <c r="I943">
        <f t="shared" si="59"/>
        <v>0.12434336547851482</v>
      </c>
    </row>
    <row r="944" spans="1:9" x14ac:dyDescent="0.2">
      <c r="A944">
        <f t="shared" si="60"/>
        <v>4.6399999999999233</v>
      </c>
      <c r="B944">
        <f t="shared" si="58"/>
        <v>-411.69919999998388</v>
      </c>
      <c r="C944">
        <f t="shared" si="59"/>
        <v>-42.212503703701991</v>
      </c>
      <c r="D944">
        <f t="shared" si="59"/>
        <v>-3.6007857338818612</v>
      </c>
      <c r="E944">
        <f t="shared" si="59"/>
        <v>-0.74042656249995509</v>
      </c>
      <c r="F944">
        <f t="shared" si="59"/>
        <v>-9.347071999998588E-2</v>
      </c>
      <c r="G944">
        <f t="shared" si="59"/>
        <v>7.8541426611801149E-2</v>
      </c>
      <c r="H944">
        <f t="shared" si="59"/>
        <v>0.12124080272675562</v>
      </c>
      <c r="I944">
        <f t="shared" si="59"/>
        <v>0.12439411621093671</v>
      </c>
    </row>
    <row r="945" spans="1:9" x14ac:dyDescent="0.2">
      <c r="A945">
        <f t="shared" si="60"/>
        <v>4.6449999999999232</v>
      </c>
      <c r="B945">
        <f t="shared" si="58"/>
        <v>-412.75267499998387</v>
      </c>
      <c r="C945">
        <f t="shared" si="59"/>
        <v>-42.325112037035325</v>
      </c>
      <c r="D945">
        <f t="shared" si="59"/>
        <v>-3.6118162894374159</v>
      </c>
      <c r="E945">
        <f t="shared" si="59"/>
        <v>-0.74336982421870501</v>
      </c>
      <c r="F945">
        <f t="shared" si="59"/>
        <v>-9.4388279999985947E-2</v>
      </c>
      <c r="G945">
        <f t="shared" si="59"/>
        <v>7.826868355624568E-2</v>
      </c>
      <c r="H945">
        <f t="shared" si="59"/>
        <v>0.12120187103162859</v>
      </c>
      <c r="I945">
        <f t="shared" si="59"/>
        <v>0.12444453735351485</v>
      </c>
    </row>
    <row r="946" spans="1:9" x14ac:dyDescent="0.2">
      <c r="A946">
        <f t="shared" si="60"/>
        <v>4.6499999999999231</v>
      </c>
      <c r="B946">
        <f t="shared" si="58"/>
        <v>-413.80749999998375</v>
      </c>
      <c r="C946">
        <f t="shared" si="59"/>
        <v>-42.43787037036865</v>
      </c>
      <c r="D946">
        <f t="shared" si="59"/>
        <v>-3.6228635116596379</v>
      </c>
      <c r="E946">
        <f t="shared" si="59"/>
        <v>-0.7463183593749545</v>
      </c>
      <c r="F946">
        <f t="shared" si="59"/>
        <v>-9.5307999999985918E-2</v>
      </c>
      <c r="G946">
        <f t="shared" si="59"/>
        <v>7.7994898834023427E-2</v>
      </c>
      <c r="H946">
        <f t="shared" si="59"/>
        <v>0.12116237707077891</v>
      </c>
      <c r="I946">
        <f t="shared" si="59"/>
        <v>0.12449462890624921</v>
      </c>
    </row>
    <row r="947" spans="1:9" x14ac:dyDescent="0.2">
      <c r="A947">
        <f t="shared" si="60"/>
        <v>4.654999999999923</v>
      </c>
      <c r="B947">
        <f t="shared" si="58"/>
        <v>-414.86367499998374</v>
      </c>
      <c r="C947">
        <f t="shared" si="59"/>
        <v>-42.55077870370198</v>
      </c>
      <c r="D947">
        <f t="shared" si="59"/>
        <v>-3.6339274005485263</v>
      </c>
      <c r="E947">
        <f t="shared" si="59"/>
        <v>-0.74927216796870466</v>
      </c>
      <c r="F947">
        <f t="shared" si="59"/>
        <v>-9.6229879999985807E-2</v>
      </c>
      <c r="G947">
        <f t="shared" si="59"/>
        <v>7.7720072445134541E-2</v>
      </c>
      <c r="H947">
        <f t="shared" si="59"/>
        <v>0.12112232084420671</v>
      </c>
      <c r="I947">
        <f t="shared" si="59"/>
        <v>0.12454439086913985</v>
      </c>
    </row>
    <row r="948" spans="1:9" x14ac:dyDescent="0.2">
      <c r="A948">
        <f t="shared" si="60"/>
        <v>4.6599999999999229</v>
      </c>
      <c r="B948">
        <f t="shared" si="58"/>
        <v>-415.92119999998363</v>
      </c>
      <c r="C948">
        <f t="shared" si="58"/>
        <v>-42.663837037035307</v>
      </c>
      <c r="D948">
        <f t="shared" si="58"/>
        <v>-3.6450079561040818</v>
      </c>
      <c r="E948">
        <f t="shared" si="58"/>
        <v>-0.75223124999995417</v>
      </c>
      <c r="F948">
        <f t="shared" si="58"/>
        <v>-9.7153919999985724E-2</v>
      </c>
      <c r="G948">
        <f t="shared" si="58"/>
        <v>7.7444204389579024E-2</v>
      </c>
      <c r="H948">
        <f t="shared" si="58"/>
        <v>0.12108170235191183</v>
      </c>
      <c r="I948">
        <f t="shared" si="58"/>
        <v>0.12459382324218676</v>
      </c>
    </row>
    <row r="949" spans="1:9" x14ac:dyDescent="0.2">
      <c r="A949">
        <f t="shared" si="60"/>
        <v>4.6649999999999228</v>
      </c>
      <c r="B949">
        <f t="shared" si="58"/>
        <v>-416.98007499998363</v>
      </c>
      <c r="C949">
        <f t="shared" si="58"/>
        <v>-42.777045370368633</v>
      </c>
      <c r="D949">
        <f t="shared" si="58"/>
        <v>-3.6561051783263032</v>
      </c>
      <c r="E949">
        <f t="shared" si="58"/>
        <v>-0.75519560546870412</v>
      </c>
      <c r="F949">
        <f t="shared" si="58"/>
        <v>-9.8080119999985671E-2</v>
      </c>
      <c r="G949">
        <f t="shared" si="58"/>
        <v>7.7167294667356806E-2</v>
      </c>
      <c r="H949">
        <f t="shared" si="58"/>
        <v>0.12104052159389431</v>
      </c>
      <c r="I949">
        <f t="shared" si="58"/>
        <v>0.1246429260253899</v>
      </c>
    </row>
    <row r="950" spans="1:9" x14ac:dyDescent="0.2">
      <c r="A950">
        <f t="shared" si="60"/>
        <v>4.6699999999999227</v>
      </c>
      <c r="B950">
        <f t="shared" si="58"/>
        <v>-418.04029999998363</v>
      </c>
      <c r="C950">
        <f t="shared" si="58"/>
        <v>-42.890403703701956</v>
      </c>
      <c r="D950">
        <f t="shared" si="58"/>
        <v>-3.667219067215191</v>
      </c>
      <c r="E950">
        <f t="shared" si="58"/>
        <v>-0.75816523437495409</v>
      </c>
      <c r="F950">
        <f t="shared" si="58"/>
        <v>-9.900847999998566E-2</v>
      </c>
      <c r="G950">
        <f t="shared" si="58"/>
        <v>7.6889343278468025E-2</v>
      </c>
      <c r="H950">
        <f t="shared" si="58"/>
        <v>0.12099877857015423</v>
      </c>
      <c r="I950">
        <f t="shared" si="58"/>
        <v>0.12469169921874923</v>
      </c>
    </row>
    <row r="951" spans="1:9" x14ac:dyDescent="0.2">
      <c r="A951">
        <f t="shared" si="60"/>
        <v>4.6749999999999226</v>
      </c>
      <c r="B951">
        <f t="shared" si="58"/>
        <v>-419.10187499998347</v>
      </c>
      <c r="C951">
        <f t="shared" si="58"/>
        <v>-43.003912037035299</v>
      </c>
      <c r="D951">
        <f t="shared" si="58"/>
        <v>-3.678349622770746</v>
      </c>
      <c r="E951">
        <f t="shared" si="58"/>
        <v>-0.76114013671870362</v>
      </c>
      <c r="F951">
        <f t="shared" si="58"/>
        <v>-9.9938999999985567E-2</v>
      </c>
      <c r="G951">
        <f t="shared" si="58"/>
        <v>7.6610350222912474E-2</v>
      </c>
      <c r="H951">
        <f t="shared" si="58"/>
        <v>0.12095647328069156</v>
      </c>
      <c r="I951">
        <f t="shared" si="58"/>
        <v>0.12474014282226489</v>
      </c>
    </row>
    <row r="952" spans="1:9" x14ac:dyDescent="0.2">
      <c r="A952">
        <f t="shared" si="60"/>
        <v>4.6799999999999224</v>
      </c>
      <c r="B952">
        <f t="shared" si="58"/>
        <v>-420.16479999998353</v>
      </c>
      <c r="C952">
        <f t="shared" si="58"/>
        <v>-43.117570370368625</v>
      </c>
      <c r="D952">
        <f t="shared" si="58"/>
        <v>-3.689496844992969</v>
      </c>
      <c r="E952">
        <f t="shared" si="58"/>
        <v>-0.7641203124999536</v>
      </c>
      <c r="F952">
        <f t="shared" si="58"/>
        <v>-0.10087167999998561</v>
      </c>
      <c r="G952">
        <f t="shared" si="58"/>
        <v>7.6330315500690124E-2</v>
      </c>
      <c r="H952">
        <f t="shared" si="58"/>
        <v>0.12091360572550618</v>
      </c>
      <c r="I952">
        <f t="shared" si="58"/>
        <v>0.12478825683593678</v>
      </c>
    </row>
    <row r="953" spans="1:9" x14ac:dyDescent="0.2">
      <c r="A953">
        <f t="shared" si="60"/>
        <v>4.6849999999999223</v>
      </c>
      <c r="B953">
        <f t="shared" si="58"/>
        <v>-421.22907499998348</v>
      </c>
      <c r="C953">
        <f t="shared" si="58"/>
        <v>-43.231378703701949</v>
      </c>
      <c r="D953">
        <f t="shared" si="58"/>
        <v>-3.7006607338818576</v>
      </c>
      <c r="E953">
        <f t="shared" si="58"/>
        <v>-0.76710576171870382</v>
      </c>
      <c r="F953">
        <f t="shared" si="58"/>
        <v>-0.10180651999998547</v>
      </c>
      <c r="G953">
        <f t="shared" si="58"/>
        <v>7.6049239111801309E-2</v>
      </c>
      <c r="H953">
        <f t="shared" si="58"/>
        <v>0.12087017590459821</v>
      </c>
      <c r="I953">
        <f t="shared" si="58"/>
        <v>0.12483604125976486</v>
      </c>
    </row>
    <row r="954" spans="1:9" x14ac:dyDescent="0.2">
      <c r="A954">
        <f t="shared" si="60"/>
        <v>4.6899999999999222</v>
      </c>
      <c r="B954">
        <f t="shared" si="58"/>
        <v>-422.29469999998338</v>
      </c>
      <c r="C954">
        <f t="shared" si="58"/>
        <v>-43.345337037035286</v>
      </c>
      <c r="D954">
        <f t="shared" si="58"/>
        <v>-3.7118412894374124</v>
      </c>
      <c r="E954">
        <f t="shared" si="58"/>
        <v>-0.77009648437495337</v>
      </c>
      <c r="F954">
        <f t="shared" si="58"/>
        <v>-0.10274351999998535</v>
      </c>
      <c r="G954">
        <f t="shared" si="58"/>
        <v>7.5767121056245779E-2</v>
      </c>
      <c r="H954">
        <f t="shared" si="58"/>
        <v>0.1208261838179677</v>
      </c>
      <c r="I954">
        <f t="shared" si="58"/>
        <v>0.12488349609374927</v>
      </c>
    </row>
    <row r="955" spans="1:9" x14ac:dyDescent="0.2">
      <c r="A955">
        <f t="shared" si="60"/>
        <v>4.6949999999999221</v>
      </c>
      <c r="B955">
        <f t="shared" si="58"/>
        <v>-423.36167499998339</v>
      </c>
      <c r="C955">
        <f t="shared" si="58"/>
        <v>-43.459445370368606</v>
      </c>
      <c r="D955">
        <f t="shared" si="58"/>
        <v>-3.7230385116596336</v>
      </c>
      <c r="E955">
        <f t="shared" si="58"/>
        <v>-0.77309248046870338</v>
      </c>
      <c r="F955">
        <f t="shared" si="58"/>
        <v>-0.10368267999998539</v>
      </c>
      <c r="G955">
        <f t="shared" si="58"/>
        <v>7.548396133402363E-2</v>
      </c>
      <c r="H955">
        <f t="shared" si="58"/>
        <v>0.12078162946561452</v>
      </c>
      <c r="I955">
        <f t="shared" si="58"/>
        <v>0.1249306213378899</v>
      </c>
    </row>
    <row r="956" spans="1:9" x14ac:dyDescent="0.2">
      <c r="A956">
        <f t="shared" si="60"/>
        <v>4.699999999999922</v>
      </c>
      <c r="B956">
        <f t="shared" si="58"/>
        <v>-424.42999999998341</v>
      </c>
      <c r="C956">
        <f t="shared" si="58"/>
        <v>-43.573703703701945</v>
      </c>
      <c r="D956">
        <f t="shared" si="58"/>
        <v>-3.7342524005485229</v>
      </c>
      <c r="E956">
        <f t="shared" si="58"/>
        <v>-0.7760937499999534</v>
      </c>
      <c r="F956">
        <f t="shared" si="58"/>
        <v>-0.10462399999998533</v>
      </c>
      <c r="G956">
        <f t="shared" si="58"/>
        <v>7.5199759945134698E-2</v>
      </c>
      <c r="H956">
        <f t="shared" si="58"/>
        <v>0.12073651284753868</v>
      </c>
      <c r="I956">
        <f t="shared" si="58"/>
        <v>0.12497741699218673</v>
      </c>
    </row>
    <row r="957" spans="1:9" x14ac:dyDescent="0.2">
      <c r="A957">
        <f t="shared" si="60"/>
        <v>4.7049999999999219</v>
      </c>
      <c r="B957">
        <f t="shared" si="58"/>
        <v>-425.49967499998331</v>
      </c>
      <c r="C957">
        <f t="shared" si="58"/>
        <v>-43.688112037035268</v>
      </c>
      <c r="D957">
        <f t="shared" si="58"/>
        <v>-3.7454829561040768</v>
      </c>
      <c r="E957">
        <f t="shared" si="58"/>
        <v>-0.77910029296870298</v>
      </c>
      <c r="F957">
        <f t="shared" si="58"/>
        <v>-0.10556747999998531</v>
      </c>
      <c r="G957">
        <f t="shared" si="58"/>
        <v>7.4914516889579286E-2</v>
      </c>
      <c r="H957">
        <f t="shared" si="58"/>
        <v>0.12069083396374033</v>
      </c>
      <c r="I957">
        <f t="shared" si="58"/>
        <v>0.12502388305663989</v>
      </c>
    </row>
    <row r="958" spans="1:9" x14ac:dyDescent="0.2">
      <c r="A958">
        <f t="shared" si="60"/>
        <v>4.7099999999999218</v>
      </c>
      <c r="B958">
        <f t="shared" ref="B958:I989" si="61">(-27*POWER(B$11,2)*POWER($A958,2)+(36*POWER(B$11,2)+4*POWER(B$11,4))*$A958-4-8*POWER(B$11,2)-4*POWER(B$11,4))/POWER(B$11,6)</f>
        <v>-426.57069999998316</v>
      </c>
      <c r="C958">
        <f t="shared" si="61"/>
        <v>-43.802670370368588</v>
      </c>
      <c r="D958">
        <f t="shared" si="61"/>
        <v>-3.7567301783262974</v>
      </c>
      <c r="E958">
        <f t="shared" si="61"/>
        <v>-0.78211210937495279</v>
      </c>
      <c r="F958">
        <f t="shared" si="61"/>
        <v>-0.1065131199999851</v>
      </c>
      <c r="G958">
        <f t="shared" si="61"/>
        <v>7.4628232167357075E-2</v>
      </c>
      <c r="H958">
        <f t="shared" si="61"/>
        <v>0.12064459281421931</v>
      </c>
      <c r="I958">
        <f t="shared" si="61"/>
        <v>0.1250700195312493</v>
      </c>
    </row>
    <row r="959" spans="1:9" x14ac:dyDescent="0.2">
      <c r="A959">
        <f t="shared" si="60"/>
        <v>4.7149999999999217</v>
      </c>
      <c r="B959">
        <f t="shared" si="61"/>
        <v>-427.64307499998324</v>
      </c>
      <c r="C959">
        <f t="shared" si="61"/>
        <v>-43.917378703701928</v>
      </c>
      <c r="D959">
        <f t="shared" si="61"/>
        <v>-3.7679940672151875</v>
      </c>
      <c r="E959">
        <f t="shared" si="61"/>
        <v>-0.78512919921870283</v>
      </c>
      <c r="F959">
        <f t="shared" si="61"/>
        <v>-0.10746091999998514</v>
      </c>
      <c r="G959">
        <f t="shared" si="61"/>
        <v>7.4340905778468094E-2</v>
      </c>
      <c r="H959">
        <f t="shared" si="61"/>
        <v>0.12059778939897563</v>
      </c>
      <c r="I959">
        <f t="shared" si="61"/>
        <v>0.12511582641601493</v>
      </c>
    </row>
    <row r="960" spans="1:9" x14ac:dyDescent="0.2">
      <c r="A960">
        <f t="shared" si="60"/>
        <v>4.7199999999999216</v>
      </c>
      <c r="B960">
        <f t="shared" si="61"/>
        <v>-428.7167999999831</v>
      </c>
      <c r="C960">
        <f t="shared" si="61"/>
        <v>-44.032237037035252</v>
      </c>
      <c r="D960">
        <f t="shared" si="61"/>
        <v>-3.7792746227707421</v>
      </c>
      <c r="E960">
        <f t="shared" si="61"/>
        <v>-0.78815156249995244</v>
      </c>
      <c r="F960">
        <f t="shared" si="61"/>
        <v>-0.10841087999998511</v>
      </c>
      <c r="G960">
        <f t="shared" si="61"/>
        <v>7.4052537722912648E-2</v>
      </c>
      <c r="H960">
        <f t="shared" si="61"/>
        <v>0.12055042371800943</v>
      </c>
      <c r="I960">
        <f t="shared" si="61"/>
        <v>0.12516130371093678</v>
      </c>
    </row>
    <row r="961" spans="1:9" x14ac:dyDescent="0.2">
      <c r="A961">
        <f t="shared" si="60"/>
        <v>4.7249999999999215</v>
      </c>
      <c r="B961">
        <f t="shared" si="61"/>
        <v>-429.79187499998312</v>
      </c>
      <c r="C961">
        <f t="shared" si="61"/>
        <v>-44.147245370368573</v>
      </c>
      <c r="D961">
        <f t="shared" si="61"/>
        <v>-3.790571844992964</v>
      </c>
      <c r="E961">
        <f t="shared" si="61"/>
        <v>-0.7911791992187025</v>
      </c>
      <c r="F961">
        <f t="shared" si="61"/>
        <v>-0.1093629999999851</v>
      </c>
      <c r="G961">
        <f t="shared" si="61"/>
        <v>7.3763128000690403E-2</v>
      </c>
      <c r="H961">
        <f t="shared" si="61"/>
        <v>0.12050249577132049</v>
      </c>
      <c r="I961">
        <f t="shared" si="61"/>
        <v>0.12520645141601491</v>
      </c>
    </row>
    <row r="962" spans="1:9" x14ac:dyDescent="0.2">
      <c r="A962">
        <f t="shared" si="60"/>
        <v>4.7299999999999214</v>
      </c>
      <c r="B962">
        <f t="shared" si="61"/>
        <v>-430.86829999998304</v>
      </c>
      <c r="C962">
        <f t="shared" si="61"/>
        <v>-44.262403703701914</v>
      </c>
      <c r="D962">
        <f t="shared" si="61"/>
        <v>-3.8018857338818521</v>
      </c>
      <c r="E962">
        <f t="shared" si="61"/>
        <v>-0.79421210937495212</v>
      </c>
      <c r="F962">
        <f t="shared" si="61"/>
        <v>-0.11031727999998489</v>
      </c>
      <c r="G962">
        <f t="shared" si="61"/>
        <v>7.347267661180161E-2</v>
      </c>
      <c r="H962">
        <f t="shared" si="61"/>
        <v>0.12045400555890903</v>
      </c>
      <c r="I962">
        <f t="shared" si="61"/>
        <v>0.12525126953124932</v>
      </c>
    </row>
    <row r="963" spans="1:9" x14ac:dyDescent="0.2">
      <c r="A963">
        <f t="shared" si="60"/>
        <v>4.7349999999999213</v>
      </c>
      <c r="B963">
        <f t="shared" si="61"/>
        <v>-431.94607499998307</v>
      </c>
      <c r="C963">
        <f t="shared" si="61"/>
        <v>-44.377712037035245</v>
      </c>
      <c r="D963">
        <f t="shared" si="61"/>
        <v>-3.8132162894374075</v>
      </c>
      <c r="E963">
        <f t="shared" si="61"/>
        <v>-0.7972502929687022</v>
      </c>
      <c r="F963">
        <f t="shared" si="61"/>
        <v>-0.11127371999998495</v>
      </c>
      <c r="G963">
        <f t="shared" si="61"/>
        <v>7.3181183556246032E-2</v>
      </c>
      <c r="H963">
        <f t="shared" si="61"/>
        <v>0.12040495308077495</v>
      </c>
      <c r="I963">
        <f t="shared" si="61"/>
        <v>0.12529575805663989</v>
      </c>
    </row>
    <row r="964" spans="1:9" x14ac:dyDescent="0.2">
      <c r="A964">
        <f t="shared" si="60"/>
        <v>4.7399999999999212</v>
      </c>
      <c r="B964">
        <f t="shared" si="61"/>
        <v>-433.02519999998299</v>
      </c>
      <c r="C964">
        <f t="shared" si="61"/>
        <v>-44.493170370368574</v>
      </c>
      <c r="D964">
        <f t="shared" si="61"/>
        <v>-3.8245635116596284</v>
      </c>
      <c r="E964">
        <f t="shared" si="61"/>
        <v>-0.80029374999995206</v>
      </c>
      <c r="F964">
        <f t="shared" si="61"/>
        <v>-0.11223231999998481</v>
      </c>
      <c r="G964">
        <f t="shared" si="61"/>
        <v>7.2888648834023823E-2</v>
      </c>
      <c r="H964">
        <f t="shared" si="61"/>
        <v>0.12035533833691825</v>
      </c>
      <c r="I964">
        <f t="shared" si="61"/>
        <v>0.1253399169921868</v>
      </c>
    </row>
    <row r="965" spans="1:9" x14ac:dyDescent="0.2">
      <c r="A965">
        <f t="shared" si="60"/>
        <v>4.7449999999999211</v>
      </c>
      <c r="B965">
        <f t="shared" si="61"/>
        <v>-434.10567499998302</v>
      </c>
      <c r="C965">
        <f t="shared" si="61"/>
        <v>-44.608778703701901</v>
      </c>
      <c r="D965">
        <f t="shared" si="61"/>
        <v>-3.8359274005485173</v>
      </c>
      <c r="E965">
        <f t="shared" si="61"/>
        <v>-0.80334248046870216</v>
      </c>
      <c r="F965">
        <f t="shared" si="61"/>
        <v>-0.11319307999998494</v>
      </c>
      <c r="G965">
        <f t="shared" si="61"/>
        <v>7.2595072445134981E-2</v>
      </c>
      <c r="H965">
        <f t="shared" si="61"/>
        <v>0.12030516132733887</v>
      </c>
      <c r="I965">
        <f t="shared" si="61"/>
        <v>0.12538374633788993</v>
      </c>
    </row>
    <row r="966" spans="1:9" x14ac:dyDescent="0.2">
      <c r="A966">
        <f t="shared" si="60"/>
        <v>4.749999999999921</v>
      </c>
      <c r="B966">
        <f t="shared" si="61"/>
        <v>-435.18749999998295</v>
      </c>
      <c r="C966">
        <f t="shared" si="61"/>
        <v>-44.724537037035226</v>
      </c>
      <c r="D966">
        <f t="shared" si="61"/>
        <v>-3.8473079561040735</v>
      </c>
      <c r="E966">
        <f t="shared" si="61"/>
        <v>-0.80639648437495182</v>
      </c>
      <c r="F966">
        <f t="shared" si="61"/>
        <v>-0.11415599999998487</v>
      </c>
      <c r="G966">
        <f t="shared" si="61"/>
        <v>7.2300454389579355E-2</v>
      </c>
      <c r="H966">
        <f t="shared" si="61"/>
        <v>0.12025442205203692</v>
      </c>
      <c r="I966">
        <f t="shared" si="61"/>
        <v>0.12542724609374928</v>
      </c>
    </row>
    <row r="967" spans="1:9" x14ac:dyDescent="0.2">
      <c r="A967">
        <f t="shared" si="60"/>
        <v>4.7549999999999208</v>
      </c>
      <c r="B967">
        <f t="shared" si="61"/>
        <v>-436.27067499998282</v>
      </c>
      <c r="C967">
        <f t="shared" si="61"/>
        <v>-44.840445370368549</v>
      </c>
      <c r="D967">
        <f t="shared" si="61"/>
        <v>-3.8587051783262938</v>
      </c>
      <c r="E967">
        <f t="shared" si="61"/>
        <v>-0.80945576171870148</v>
      </c>
      <c r="F967">
        <f t="shared" si="61"/>
        <v>-0.11512107999998471</v>
      </c>
      <c r="G967">
        <f t="shared" si="61"/>
        <v>7.2004794667357264E-2</v>
      </c>
      <c r="H967">
        <f t="shared" si="61"/>
        <v>0.1202031205110124</v>
      </c>
      <c r="I967">
        <f t="shared" si="61"/>
        <v>0.12547041625976493</v>
      </c>
    </row>
    <row r="968" spans="1:9" x14ac:dyDescent="0.2">
      <c r="A968">
        <f t="shared" si="60"/>
        <v>4.7599999999999207</v>
      </c>
      <c r="B968">
        <f t="shared" si="61"/>
        <v>-437.3551999999828</v>
      </c>
      <c r="C968">
        <f t="shared" si="61"/>
        <v>-44.956503703701877</v>
      </c>
      <c r="D968">
        <f t="shared" si="61"/>
        <v>-3.8701190672151822</v>
      </c>
      <c r="E968">
        <f t="shared" si="61"/>
        <v>-0.81252031249995116</v>
      </c>
      <c r="F968">
        <f t="shared" si="61"/>
        <v>-0.11608831999998458</v>
      </c>
      <c r="G968">
        <f t="shared" si="61"/>
        <v>7.1708093278468388E-2</v>
      </c>
      <c r="H968">
        <f t="shared" si="61"/>
        <v>0.1201512567042652</v>
      </c>
      <c r="I968">
        <f t="shared" si="61"/>
        <v>0.12551325683593684</v>
      </c>
    </row>
    <row r="969" spans="1:9" x14ac:dyDescent="0.2">
      <c r="A969">
        <f t="shared" si="60"/>
        <v>4.7649999999999206</v>
      </c>
      <c r="B969">
        <f t="shared" si="61"/>
        <v>-438.44107499998267</v>
      </c>
      <c r="C969">
        <f t="shared" si="61"/>
        <v>-45.072712037035195</v>
      </c>
      <c r="D969">
        <f t="shared" si="61"/>
        <v>-3.8815496227707378</v>
      </c>
      <c r="E969">
        <f t="shared" si="61"/>
        <v>-0.81559013671870106</v>
      </c>
      <c r="F969">
        <f t="shared" si="61"/>
        <v>-0.11705771999998449</v>
      </c>
      <c r="G969">
        <f t="shared" si="61"/>
        <v>7.1410350222912797E-2</v>
      </c>
      <c r="H969">
        <f t="shared" si="61"/>
        <v>0.1200988306317954</v>
      </c>
      <c r="I969">
        <f t="shared" si="61"/>
        <v>0.12555576782226499</v>
      </c>
    </row>
    <row r="970" spans="1:9" x14ac:dyDescent="0.2">
      <c r="A970">
        <f t="shared" si="60"/>
        <v>4.7699999999999205</v>
      </c>
      <c r="B970">
        <f t="shared" si="61"/>
        <v>-439.52829999998261</v>
      </c>
      <c r="C970">
        <f t="shared" si="61"/>
        <v>-45.189070370368533</v>
      </c>
      <c r="D970">
        <f t="shared" si="61"/>
        <v>-3.8929968449929588</v>
      </c>
      <c r="E970">
        <f t="shared" si="61"/>
        <v>-0.81866523437495076</v>
      </c>
      <c r="F970">
        <f t="shared" si="61"/>
        <v>-0.11802927999998454</v>
      </c>
      <c r="G970">
        <f t="shared" si="61"/>
        <v>7.1111565500690657E-2</v>
      </c>
      <c r="H970">
        <f t="shared" si="61"/>
        <v>0.12004584229360303</v>
      </c>
      <c r="I970">
        <f t="shared" si="61"/>
        <v>0.12559794921874934</v>
      </c>
    </row>
    <row r="971" spans="1:9" x14ac:dyDescent="0.2">
      <c r="A971">
        <f t="shared" si="60"/>
        <v>4.7749999999999204</v>
      </c>
      <c r="B971">
        <f t="shared" si="61"/>
        <v>-440.61687499998266</v>
      </c>
      <c r="C971">
        <f t="shared" si="61"/>
        <v>-45.305578703701862</v>
      </c>
      <c r="D971">
        <f t="shared" si="61"/>
        <v>-3.904460733881848</v>
      </c>
      <c r="E971">
        <f t="shared" si="61"/>
        <v>-0.8217456054687009</v>
      </c>
      <c r="F971">
        <f t="shared" si="61"/>
        <v>-0.11900299999998451</v>
      </c>
      <c r="G971">
        <f t="shared" si="61"/>
        <v>7.0811739111801733E-2</v>
      </c>
      <c r="H971">
        <f t="shared" si="61"/>
        <v>0.11999229168968799</v>
      </c>
      <c r="I971">
        <f t="shared" si="61"/>
        <v>0.12563980102538996</v>
      </c>
    </row>
    <row r="972" spans="1:9" x14ac:dyDescent="0.2">
      <c r="A972">
        <f t="shared" si="60"/>
        <v>4.7799999999999203</v>
      </c>
      <c r="B972">
        <f t="shared" si="61"/>
        <v>-441.70679999998259</v>
      </c>
      <c r="C972">
        <f t="shared" si="61"/>
        <v>-45.422237037035188</v>
      </c>
      <c r="D972">
        <f t="shared" si="61"/>
        <v>-3.9159412894374031</v>
      </c>
      <c r="E972">
        <f t="shared" si="61"/>
        <v>-0.82483124999995061</v>
      </c>
      <c r="F972">
        <f t="shared" si="61"/>
        <v>-0.11997887999998441</v>
      </c>
      <c r="G972">
        <f t="shared" si="61"/>
        <v>7.0510871056246247E-2</v>
      </c>
      <c r="H972">
        <f t="shared" si="61"/>
        <v>0.11993817882005031</v>
      </c>
      <c r="I972">
        <f t="shared" si="61"/>
        <v>0.12568132324218687</v>
      </c>
    </row>
    <row r="973" spans="1:9" x14ac:dyDescent="0.2">
      <c r="A973">
        <f t="shared" si="60"/>
        <v>4.7849999999999202</v>
      </c>
      <c r="B973">
        <f t="shared" si="61"/>
        <v>-442.79807499998265</v>
      </c>
      <c r="C973">
        <f t="shared" si="61"/>
        <v>-45.539045370368527</v>
      </c>
      <c r="D973">
        <f t="shared" si="61"/>
        <v>-3.9274385116596249</v>
      </c>
      <c r="E973">
        <f t="shared" si="61"/>
        <v>-0.82792216796870077</v>
      </c>
      <c r="F973">
        <f t="shared" si="61"/>
        <v>-0.12095691999998444</v>
      </c>
      <c r="G973">
        <f t="shared" si="61"/>
        <v>7.0208961334023989E-2</v>
      </c>
      <c r="H973">
        <f t="shared" si="61"/>
        <v>0.1198835036846901</v>
      </c>
      <c r="I973">
        <f t="shared" si="61"/>
        <v>0.12572251586913993</v>
      </c>
    </row>
    <row r="974" spans="1:9" x14ac:dyDescent="0.2">
      <c r="A974">
        <f t="shared" si="60"/>
        <v>4.7899999999999201</v>
      </c>
      <c r="B974">
        <f t="shared" si="61"/>
        <v>-443.89069999998253</v>
      </c>
      <c r="C974">
        <f t="shared" si="61"/>
        <v>-45.656003703701849</v>
      </c>
      <c r="D974">
        <f t="shared" si="61"/>
        <v>-3.938952400548513</v>
      </c>
      <c r="E974">
        <f t="shared" si="61"/>
        <v>-0.83101835937495072</v>
      </c>
      <c r="F974">
        <f t="shared" si="61"/>
        <v>-0.12193711999998427</v>
      </c>
      <c r="G974">
        <f t="shared" si="61"/>
        <v>6.99060099451351E-2</v>
      </c>
      <c r="H974">
        <f t="shared" si="61"/>
        <v>0.11982826628360721</v>
      </c>
      <c r="I974">
        <f t="shared" si="61"/>
        <v>0.12576337890624933</v>
      </c>
    </row>
    <row r="975" spans="1:9" x14ac:dyDescent="0.2">
      <c r="A975">
        <f t="shared" si="60"/>
        <v>4.79499999999992</v>
      </c>
      <c r="B975">
        <f t="shared" si="61"/>
        <v>-444.98467499998253</v>
      </c>
      <c r="C975">
        <f t="shared" si="61"/>
        <v>-45.773112037035176</v>
      </c>
      <c r="D975">
        <f t="shared" si="61"/>
        <v>-3.9504829561040689</v>
      </c>
      <c r="E975">
        <f t="shared" si="61"/>
        <v>-0.83411982421870046</v>
      </c>
      <c r="F975">
        <f t="shared" si="61"/>
        <v>-0.12291947999998439</v>
      </c>
      <c r="G975">
        <f t="shared" si="61"/>
        <v>6.9602016889579579E-2</v>
      </c>
      <c r="H975">
        <f t="shared" si="61"/>
        <v>0.1197724666168017</v>
      </c>
      <c r="I975">
        <f t="shared" si="61"/>
        <v>0.12580391235351499</v>
      </c>
    </row>
    <row r="976" spans="1:9" x14ac:dyDescent="0.2">
      <c r="A976">
        <f t="shared" si="60"/>
        <v>4.7999999999999199</v>
      </c>
      <c r="B976">
        <f t="shared" si="61"/>
        <v>-446.07999999998242</v>
      </c>
      <c r="C976">
        <f t="shared" si="61"/>
        <v>-45.890370370368508</v>
      </c>
      <c r="D976">
        <f t="shared" si="61"/>
        <v>-3.9620301783262888</v>
      </c>
      <c r="E976">
        <f t="shared" si="61"/>
        <v>-0.8372265624999502</v>
      </c>
      <c r="F976">
        <f t="shared" si="61"/>
        <v>-0.12390399999998429</v>
      </c>
      <c r="G976">
        <f t="shared" si="61"/>
        <v>6.9296982167357427E-2</v>
      </c>
      <c r="H976">
        <f t="shared" si="61"/>
        <v>0.11971610468427363</v>
      </c>
      <c r="I976">
        <f t="shared" si="61"/>
        <v>0.12584411621093688</v>
      </c>
    </row>
    <row r="977" spans="1:9" x14ac:dyDescent="0.2">
      <c r="A977">
        <f t="shared" si="60"/>
        <v>4.8049999999999198</v>
      </c>
      <c r="B977">
        <f t="shared" si="61"/>
        <v>-447.17667499998248</v>
      </c>
      <c r="C977">
        <f t="shared" si="61"/>
        <v>-46.007778703701838</v>
      </c>
      <c r="D977">
        <f t="shared" si="61"/>
        <v>-3.9735940672151782</v>
      </c>
      <c r="E977">
        <f t="shared" si="61"/>
        <v>-0.8403385742187004</v>
      </c>
      <c r="F977">
        <f t="shared" si="61"/>
        <v>-0.12489067999998422</v>
      </c>
      <c r="G977">
        <f t="shared" si="61"/>
        <v>6.8990905778468573E-2</v>
      </c>
      <c r="H977">
        <f t="shared" si="61"/>
        <v>0.11965918048602288</v>
      </c>
      <c r="I977">
        <f t="shared" si="61"/>
        <v>0.12588399047851495</v>
      </c>
    </row>
    <row r="978" spans="1:9" x14ac:dyDescent="0.2">
      <c r="A978">
        <f t="shared" ref="A978:A1041" si="62">A977+B$3</f>
        <v>4.8099999999999197</v>
      </c>
      <c r="B978">
        <f t="shared" si="61"/>
        <v>-448.27469999998232</v>
      </c>
      <c r="C978">
        <f t="shared" si="61"/>
        <v>-46.125337037035166</v>
      </c>
      <c r="D978">
        <f t="shared" si="61"/>
        <v>-3.9851746227707334</v>
      </c>
      <c r="E978">
        <f t="shared" si="61"/>
        <v>-0.84345585937494971</v>
      </c>
      <c r="F978">
        <f t="shared" si="61"/>
        <v>-0.12587951999998406</v>
      </c>
      <c r="G978">
        <f t="shared" si="61"/>
        <v>6.8683787722913003E-2</v>
      </c>
      <c r="H978">
        <f t="shared" si="61"/>
        <v>0.11960169402204954</v>
      </c>
      <c r="I978">
        <f t="shared" si="61"/>
        <v>0.12592353515624938</v>
      </c>
    </row>
    <row r="979" spans="1:9" x14ac:dyDescent="0.2">
      <c r="A979">
        <f t="shared" si="62"/>
        <v>4.8149999999999196</v>
      </c>
      <c r="B979">
        <f t="shared" si="61"/>
        <v>-449.37407499998238</v>
      </c>
      <c r="C979">
        <f t="shared" si="61"/>
        <v>-46.243045370368499</v>
      </c>
      <c r="D979">
        <f t="shared" si="61"/>
        <v>-3.9967718449929555</v>
      </c>
      <c r="E979">
        <f t="shared" si="61"/>
        <v>-0.84657841796870015</v>
      </c>
      <c r="F979">
        <f t="shared" si="61"/>
        <v>-0.12687051999998408</v>
      </c>
      <c r="G979">
        <f t="shared" si="61"/>
        <v>6.8375628000690816E-2</v>
      </c>
      <c r="H979">
        <f t="shared" si="61"/>
        <v>0.11954364529235363</v>
      </c>
      <c r="I979">
        <f t="shared" si="61"/>
        <v>0.12596275024414</v>
      </c>
    </row>
    <row r="980" spans="1:9" x14ac:dyDescent="0.2">
      <c r="A980">
        <f t="shared" si="62"/>
        <v>4.8199999999999195</v>
      </c>
      <c r="B980">
        <f t="shared" si="61"/>
        <v>-450.47479999998222</v>
      </c>
      <c r="C980">
        <f t="shared" si="61"/>
        <v>-46.36090370370183</v>
      </c>
      <c r="D980">
        <f t="shared" si="61"/>
        <v>-4.0083857338818429</v>
      </c>
      <c r="E980">
        <f t="shared" si="61"/>
        <v>-0.84970624999994948</v>
      </c>
      <c r="F980">
        <f t="shared" si="61"/>
        <v>-0.12786367999998399</v>
      </c>
      <c r="G980">
        <f t="shared" si="61"/>
        <v>6.8066426611801983E-2</v>
      </c>
      <c r="H980">
        <f t="shared" si="61"/>
        <v>0.11948503429693505</v>
      </c>
      <c r="I980">
        <f t="shared" si="61"/>
        <v>0.12600163574218687</v>
      </c>
    </row>
    <row r="981" spans="1:9" x14ac:dyDescent="0.2">
      <c r="A981">
        <f t="shared" si="62"/>
        <v>4.8249999999999194</v>
      </c>
      <c r="B981">
        <f t="shared" si="61"/>
        <v>-451.57687499998229</v>
      </c>
      <c r="C981">
        <f t="shared" si="61"/>
        <v>-46.478912037035158</v>
      </c>
      <c r="D981">
        <f t="shared" si="61"/>
        <v>-4.0200162894373985</v>
      </c>
      <c r="E981">
        <f t="shared" si="61"/>
        <v>-0.85283935546869971</v>
      </c>
      <c r="F981">
        <f t="shared" si="61"/>
        <v>-0.12885899999998382</v>
      </c>
      <c r="G981">
        <f t="shared" si="61"/>
        <v>6.775618355624638E-2</v>
      </c>
      <c r="H981">
        <f t="shared" si="61"/>
        <v>0.11942586103579385</v>
      </c>
      <c r="I981">
        <f t="shared" si="61"/>
        <v>0.12604019165038999</v>
      </c>
    </row>
    <row r="982" spans="1:9" x14ac:dyDescent="0.2">
      <c r="A982">
        <f t="shared" si="62"/>
        <v>4.8299999999999192</v>
      </c>
      <c r="B982">
        <f t="shared" si="61"/>
        <v>-452.68029999998214</v>
      </c>
      <c r="C982">
        <f t="shared" si="61"/>
        <v>-46.597070370368471</v>
      </c>
      <c r="D982">
        <f t="shared" si="61"/>
        <v>-4.0316635116596187</v>
      </c>
      <c r="E982">
        <f t="shared" si="61"/>
        <v>-0.85597773437494906</v>
      </c>
      <c r="F982">
        <f t="shared" si="61"/>
        <v>-0.12985647999998368</v>
      </c>
      <c r="G982">
        <f t="shared" si="61"/>
        <v>6.7444898834024297E-2</v>
      </c>
      <c r="H982">
        <f t="shared" si="61"/>
        <v>0.11936612550893012</v>
      </c>
      <c r="I982">
        <f t="shared" si="61"/>
        <v>0.12607841796874941</v>
      </c>
    </row>
    <row r="983" spans="1:9" x14ac:dyDescent="0.2">
      <c r="A983">
        <f t="shared" si="62"/>
        <v>4.8349999999999191</v>
      </c>
      <c r="B983">
        <f t="shared" si="61"/>
        <v>-453.78507499998204</v>
      </c>
      <c r="C983">
        <f t="shared" si="61"/>
        <v>-46.715378703701809</v>
      </c>
      <c r="D983">
        <f t="shared" si="61"/>
        <v>-4.0433274005485078</v>
      </c>
      <c r="E983">
        <f t="shared" si="61"/>
        <v>-0.85912138671869887</v>
      </c>
      <c r="F983">
        <f t="shared" si="61"/>
        <v>-0.13085611999998392</v>
      </c>
      <c r="G983">
        <f t="shared" si="61"/>
        <v>6.7132572445135347E-2</v>
      </c>
      <c r="H983">
        <f t="shared" si="61"/>
        <v>0.11930582771634367</v>
      </c>
      <c r="I983">
        <f t="shared" si="61"/>
        <v>0.126116314697265</v>
      </c>
    </row>
    <row r="984" spans="1:9" x14ac:dyDescent="0.2">
      <c r="A984">
        <f t="shared" si="62"/>
        <v>4.839999999999919</v>
      </c>
      <c r="B984">
        <f t="shared" si="61"/>
        <v>-454.89119999998218</v>
      </c>
      <c r="C984">
        <f t="shared" si="61"/>
        <v>-46.833837037035138</v>
      </c>
      <c r="D984">
        <f t="shared" si="61"/>
        <v>-4.0550079561040633</v>
      </c>
      <c r="E984">
        <f t="shared" si="61"/>
        <v>-0.86227031249994912</v>
      </c>
      <c r="F984">
        <f t="shared" si="61"/>
        <v>-0.13185791999998386</v>
      </c>
      <c r="G984">
        <f t="shared" si="61"/>
        <v>6.6819204389579862E-2</v>
      </c>
      <c r="H984">
        <f t="shared" si="61"/>
        <v>0.11924496765803462</v>
      </c>
      <c r="I984">
        <f t="shared" si="61"/>
        <v>0.12615388183593687</v>
      </c>
    </row>
    <row r="985" spans="1:9" x14ac:dyDescent="0.2">
      <c r="A985">
        <f t="shared" si="62"/>
        <v>4.8449999999999189</v>
      </c>
      <c r="B985">
        <f t="shared" si="61"/>
        <v>-455.99867499998209</v>
      </c>
      <c r="C985">
        <f t="shared" si="61"/>
        <v>-46.952445370368466</v>
      </c>
      <c r="D985">
        <f t="shared" si="61"/>
        <v>-4.0667051783262842</v>
      </c>
      <c r="E985">
        <f t="shared" si="61"/>
        <v>-0.86542451171869916</v>
      </c>
      <c r="F985">
        <f t="shared" si="61"/>
        <v>-0.13286187999998383</v>
      </c>
      <c r="G985">
        <f t="shared" si="61"/>
        <v>6.6504794667357647E-2</v>
      </c>
      <c r="H985">
        <f t="shared" si="61"/>
        <v>0.11918354533400295</v>
      </c>
      <c r="I985">
        <f t="shared" si="61"/>
        <v>0.12619111938476502</v>
      </c>
    </row>
    <row r="986" spans="1:9" x14ac:dyDescent="0.2">
      <c r="A986">
        <f t="shared" si="62"/>
        <v>4.8499999999999188</v>
      </c>
      <c r="B986">
        <f t="shared" si="61"/>
        <v>-457.10749999998194</v>
      </c>
      <c r="C986">
        <f t="shared" si="61"/>
        <v>-47.071203703701798</v>
      </c>
      <c r="D986">
        <f t="shared" si="61"/>
        <v>-4.0784190672151732</v>
      </c>
      <c r="E986">
        <f t="shared" si="61"/>
        <v>-0.86858398437494855</v>
      </c>
      <c r="F986">
        <f t="shared" si="61"/>
        <v>-0.13386799999998369</v>
      </c>
      <c r="G986">
        <f t="shared" si="61"/>
        <v>6.6189343278468746E-2</v>
      </c>
      <c r="H986">
        <f t="shared" si="61"/>
        <v>0.11912156074424875</v>
      </c>
      <c r="I986">
        <f t="shared" si="61"/>
        <v>0.12622802734374944</v>
      </c>
    </row>
    <row r="987" spans="1:9" x14ac:dyDescent="0.2">
      <c r="A987">
        <f t="shared" si="62"/>
        <v>4.8549999999999187</v>
      </c>
      <c r="B987">
        <f t="shared" si="61"/>
        <v>-458.21767499998191</v>
      </c>
      <c r="C987">
        <f t="shared" si="61"/>
        <v>-47.190112037035114</v>
      </c>
      <c r="D987">
        <f t="shared" si="61"/>
        <v>-4.0901496227707286</v>
      </c>
      <c r="E987">
        <f t="shared" si="61"/>
        <v>-0.87174873046869839</v>
      </c>
      <c r="F987">
        <f t="shared" si="61"/>
        <v>-0.13487627999998361</v>
      </c>
      <c r="G987">
        <f t="shared" si="61"/>
        <v>6.5872850222913282E-2</v>
      </c>
      <c r="H987">
        <f t="shared" si="61"/>
        <v>0.11905901388877185</v>
      </c>
      <c r="I987">
        <f t="shared" si="61"/>
        <v>0.12626460571289003</v>
      </c>
    </row>
    <row r="988" spans="1:9" x14ac:dyDescent="0.2">
      <c r="A988">
        <f t="shared" si="62"/>
        <v>4.8599999999999186</v>
      </c>
      <c r="B988">
        <f t="shared" si="61"/>
        <v>-459.32919999998188</v>
      </c>
      <c r="C988">
        <f t="shared" si="61"/>
        <v>-47.309170370368449</v>
      </c>
      <c r="D988">
        <f t="shared" si="61"/>
        <v>-4.1018968449929494</v>
      </c>
      <c r="E988">
        <f t="shared" si="61"/>
        <v>-0.87491874999994823</v>
      </c>
      <c r="F988">
        <f t="shared" si="61"/>
        <v>-0.13588671999998356</v>
      </c>
      <c r="G988">
        <f t="shared" si="61"/>
        <v>6.5555315500691033E-2</v>
      </c>
      <c r="H988">
        <f t="shared" si="61"/>
        <v>0.11899590476757234</v>
      </c>
      <c r="I988">
        <f t="shared" si="61"/>
        <v>0.12630085449218692</v>
      </c>
    </row>
    <row r="989" spans="1:9" x14ac:dyDescent="0.2">
      <c r="A989">
        <f t="shared" si="62"/>
        <v>4.8649999999999185</v>
      </c>
      <c r="B989">
        <f t="shared" si="61"/>
        <v>-460.44207499998186</v>
      </c>
      <c r="C989">
        <f t="shared" si="61"/>
        <v>-47.428378703701775</v>
      </c>
      <c r="D989">
        <f t="shared" si="61"/>
        <v>-4.1136607338818383</v>
      </c>
      <c r="E989">
        <f t="shared" si="61"/>
        <v>-0.87809404296869809</v>
      </c>
      <c r="F989">
        <f t="shared" si="61"/>
        <v>-0.13689931999998342</v>
      </c>
      <c r="G989">
        <f t="shared" si="61"/>
        <v>6.5236739111802222E-2</v>
      </c>
      <c r="H989">
        <f t="shared" si="61"/>
        <v>0.11893223338065026</v>
      </c>
      <c r="I989">
        <f t="shared" ref="C989:I1026" si="63">(-27*POWER(I$11,2)*POWER($A989,2)+(36*POWER(I$11,2)+4*POWER(I$11,4))*$A989-4-8*POWER(I$11,2)-4*POWER(I$11,4))/POWER(I$11,6)</f>
        <v>0.12633677368164006</v>
      </c>
    </row>
    <row r="990" spans="1:9" x14ac:dyDescent="0.2">
      <c r="A990">
        <f t="shared" si="62"/>
        <v>4.8699999999999184</v>
      </c>
      <c r="B990">
        <f t="shared" ref="B990:B1053" si="64">(-27*POWER(B$11,2)*POWER($A990,2)+(36*POWER(B$11,2)+4*POWER(B$11,4))*$A990-4-8*POWER(B$11,2)-4*POWER(B$11,4))/POWER(B$11,6)</f>
        <v>-461.55629999998177</v>
      </c>
      <c r="C990">
        <f t="shared" si="63"/>
        <v>-47.547737037035105</v>
      </c>
      <c r="D990">
        <f t="shared" si="63"/>
        <v>-4.1254412894373935</v>
      </c>
      <c r="E990">
        <f t="shared" si="63"/>
        <v>-0.88127460937494817</v>
      </c>
      <c r="F990">
        <f t="shared" si="63"/>
        <v>-0.13791407999998342</v>
      </c>
      <c r="G990">
        <f t="shared" si="63"/>
        <v>6.4917121056246641E-2</v>
      </c>
      <c r="H990">
        <f t="shared" si="63"/>
        <v>0.11886799972800552</v>
      </c>
      <c r="I990">
        <f t="shared" si="63"/>
        <v>0.1263723632812494</v>
      </c>
    </row>
    <row r="991" spans="1:9" x14ac:dyDescent="0.2">
      <c r="A991">
        <f t="shared" si="62"/>
        <v>4.8749999999999183</v>
      </c>
      <c r="B991">
        <f t="shared" si="64"/>
        <v>-462.67187499998181</v>
      </c>
      <c r="C991">
        <f t="shared" si="63"/>
        <v>-47.667245370368441</v>
      </c>
      <c r="D991">
        <f t="shared" si="63"/>
        <v>-4.1372385116596142</v>
      </c>
      <c r="E991">
        <f t="shared" si="63"/>
        <v>-0.88446044921869804</v>
      </c>
      <c r="F991">
        <f t="shared" si="63"/>
        <v>-0.13893099999998335</v>
      </c>
      <c r="G991">
        <f t="shared" si="63"/>
        <v>6.4596461334024427E-2</v>
      </c>
      <c r="H991">
        <f t="shared" si="63"/>
        <v>0.11880320380963816</v>
      </c>
      <c r="I991">
        <f t="shared" si="63"/>
        <v>0.12640762329101504</v>
      </c>
    </row>
    <row r="992" spans="1:9" x14ac:dyDescent="0.2">
      <c r="A992">
        <f t="shared" si="62"/>
        <v>4.8799999999999182</v>
      </c>
      <c r="B992">
        <f t="shared" si="64"/>
        <v>-463.78879999998162</v>
      </c>
      <c r="C992">
        <f t="shared" si="63"/>
        <v>-47.786903703701761</v>
      </c>
      <c r="D992">
        <f t="shared" si="63"/>
        <v>-4.1490524005485021</v>
      </c>
      <c r="E992">
        <f t="shared" si="63"/>
        <v>-0.88765156249994748</v>
      </c>
      <c r="F992">
        <f t="shared" si="63"/>
        <v>-0.13995007999998307</v>
      </c>
      <c r="G992">
        <f t="shared" si="63"/>
        <v>6.4274759945135665E-2</v>
      </c>
      <c r="H992">
        <f t="shared" si="63"/>
        <v>0.1187378456255483</v>
      </c>
      <c r="I992">
        <f t="shared" si="63"/>
        <v>0.12644255371093696</v>
      </c>
    </row>
    <row r="993" spans="1:9" x14ac:dyDescent="0.2">
      <c r="A993">
        <f t="shared" si="62"/>
        <v>4.8849999999999181</v>
      </c>
      <c r="B993">
        <f t="shared" si="64"/>
        <v>-464.90707499998172</v>
      </c>
      <c r="C993">
        <f t="shared" si="63"/>
        <v>-47.906712037035092</v>
      </c>
      <c r="D993">
        <f t="shared" si="63"/>
        <v>-4.160882956104059</v>
      </c>
      <c r="E993">
        <f t="shared" si="63"/>
        <v>-0.89084794921869781</v>
      </c>
      <c r="F993">
        <f t="shared" si="63"/>
        <v>-0.14097131999998341</v>
      </c>
      <c r="G993">
        <f t="shared" si="63"/>
        <v>6.3952016889580035E-2</v>
      </c>
      <c r="H993">
        <f t="shared" si="63"/>
        <v>0.11867192517573567</v>
      </c>
      <c r="I993">
        <f t="shared" si="63"/>
        <v>0.12647715454101502</v>
      </c>
    </row>
    <row r="994" spans="1:9" x14ac:dyDescent="0.2">
      <c r="A994">
        <f t="shared" si="62"/>
        <v>4.889999999999918</v>
      </c>
      <c r="B994">
        <f t="shared" si="64"/>
        <v>-466.0266999999817</v>
      </c>
      <c r="C994">
        <f t="shared" si="63"/>
        <v>-48.026670370368429</v>
      </c>
      <c r="D994">
        <f t="shared" si="63"/>
        <v>-4.1727301783262805</v>
      </c>
      <c r="E994">
        <f t="shared" si="63"/>
        <v>-0.89404960937494771</v>
      </c>
      <c r="F994">
        <f t="shared" si="63"/>
        <v>-0.14199471999998334</v>
      </c>
      <c r="G994">
        <f t="shared" si="63"/>
        <v>6.3628232167357857E-2</v>
      </c>
      <c r="H994">
        <f t="shared" si="63"/>
        <v>0.11860544246020048</v>
      </c>
      <c r="I994">
        <f t="shared" si="63"/>
        <v>0.12651142578124941</v>
      </c>
    </row>
    <row r="995" spans="1:9" x14ac:dyDescent="0.2">
      <c r="A995">
        <f t="shared" si="62"/>
        <v>4.8949999999999179</v>
      </c>
      <c r="B995">
        <f t="shared" si="64"/>
        <v>-467.14767499998158</v>
      </c>
      <c r="C995">
        <f t="shared" si="63"/>
        <v>-48.146778703701749</v>
      </c>
      <c r="D995">
        <f t="shared" si="63"/>
        <v>-4.1845940672151691</v>
      </c>
      <c r="E995">
        <f t="shared" si="63"/>
        <v>-0.89725654296869717</v>
      </c>
      <c r="F995">
        <f t="shared" si="63"/>
        <v>-0.14302027999998326</v>
      </c>
      <c r="G995">
        <f t="shared" si="63"/>
        <v>6.3303405778468963E-2</v>
      </c>
      <c r="H995">
        <f t="shared" si="63"/>
        <v>0.11853839747894274</v>
      </c>
      <c r="I995">
        <f t="shared" si="63"/>
        <v>0.12654536743164008</v>
      </c>
    </row>
    <row r="996" spans="1:9" x14ac:dyDescent="0.2">
      <c r="A996">
        <f t="shared" si="62"/>
        <v>4.8999999999999178</v>
      </c>
      <c r="B996">
        <f t="shared" si="64"/>
        <v>-468.26999999998156</v>
      </c>
      <c r="C996">
        <f t="shared" si="63"/>
        <v>-48.267037037035074</v>
      </c>
      <c r="D996">
        <f t="shared" si="63"/>
        <v>-4.1964746227707241</v>
      </c>
      <c r="E996">
        <f t="shared" si="63"/>
        <v>-0.9004687499999473</v>
      </c>
      <c r="F996">
        <f t="shared" si="63"/>
        <v>-0.14404799999998311</v>
      </c>
      <c r="G996">
        <f t="shared" si="63"/>
        <v>6.2977537722913451E-2</v>
      </c>
      <c r="H996">
        <f t="shared" si="63"/>
        <v>0.11847079023196229</v>
      </c>
      <c r="I996">
        <f t="shared" si="63"/>
        <v>0.12657897949218697</v>
      </c>
    </row>
    <row r="997" spans="1:9" x14ac:dyDescent="0.2">
      <c r="A997">
        <f t="shared" si="62"/>
        <v>4.9049999999999176</v>
      </c>
      <c r="B997">
        <f t="shared" si="64"/>
        <v>-469.39367499998144</v>
      </c>
      <c r="C997">
        <f t="shared" si="63"/>
        <v>-48.387445370368411</v>
      </c>
      <c r="D997">
        <f t="shared" si="63"/>
        <v>-4.2083718449929446</v>
      </c>
      <c r="E997">
        <f t="shared" si="63"/>
        <v>-0.90368623046869678</v>
      </c>
      <c r="F997">
        <f t="shared" si="63"/>
        <v>-0.14507787999998301</v>
      </c>
      <c r="G997">
        <f t="shared" si="63"/>
        <v>6.2650628000691308E-2</v>
      </c>
      <c r="H997">
        <f t="shared" si="63"/>
        <v>0.11840262071925925</v>
      </c>
      <c r="I997">
        <f t="shared" si="63"/>
        <v>0.12661226196289008</v>
      </c>
    </row>
    <row r="998" spans="1:9" x14ac:dyDescent="0.2">
      <c r="A998">
        <f t="shared" si="62"/>
        <v>4.9099999999999175</v>
      </c>
      <c r="B998">
        <f t="shared" si="64"/>
        <v>-470.51869999998144</v>
      </c>
      <c r="C998">
        <f t="shared" si="63"/>
        <v>-48.508003703701732</v>
      </c>
      <c r="D998">
        <f t="shared" si="63"/>
        <v>-4.2202857338818331</v>
      </c>
      <c r="E998">
        <f t="shared" si="63"/>
        <v>-0.90690898437494671</v>
      </c>
      <c r="F998">
        <f t="shared" si="63"/>
        <v>-0.14610991999998293</v>
      </c>
      <c r="G998">
        <f t="shared" si="63"/>
        <v>6.2322676611802373E-2</v>
      </c>
      <c r="H998">
        <f t="shared" si="63"/>
        <v>0.11833388894083363</v>
      </c>
      <c r="I998">
        <f t="shared" si="63"/>
        <v>0.12664521484374947</v>
      </c>
    </row>
    <row r="999" spans="1:9" x14ac:dyDescent="0.2">
      <c r="A999">
        <f t="shared" si="62"/>
        <v>4.9149999999999174</v>
      </c>
      <c r="B999">
        <f t="shared" si="64"/>
        <v>-471.64507499998126</v>
      </c>
      <c r="C999">
        <f t="shared" si="63"/>
        <v>-48.628712037035058</v>
      </c>
      <c r="D999">
        <f t="shared" si="63"/>
        <v>-4.2322162894373889</v>
      </c>
      <c r="E999">
        <f t="shared" si="63"/>
        <v>-0.91013701171869621</v>
      </c>
      <c r="F999">
        <f t="shared" si="63"/>
        <v>-0.14714411999998275</v>
      </c>
      <c r="G999">
        <f t="shared" si="63"/>
        <v>6.199368355624689E-2</v>
      </c>
      <c r="H999">
        <f t="shared" si="63"/>
        <v>0.11826459489668538</v>
      </c>
      <c r="I999">
        <f t="shared" si="63"/>
        <v>0.12667783813476513</v>
      </c>
    </row>
    <row r="1000" spans="1:9" x14ac:dyDescent="0.2">
      <c r="A1000">
        <f t="shared" si="62"/>
        <v>4.9199999999999173</v>
      </c>
      <c r="B1000">
        <f t="shared" si="64"/>
        <v>-472.77279999998132</v>
      </c>
      <c r="C1000">
        <f t="shared" si="63"/>
        <v>-48.749570370368382</v>
      </c>
      <c r="D1000">
        <f t="shared" si="63"/>
        <v>-4.2441635116596093</v>
      </c>
      <c r="E1000">
        <f t="shared" si="63"/>
        <v>-0.91337031249994616</v>
      </c>
      <c r="F1000">
        <f t="shared" si="63"/>
        <v>-0.14818047999998274</v>
      </c>
      <c r="G1000">
        <f t="shared" si="63"/>
        <v>6.1663648834024698E-2</v>
      </c>
      <c r="H1000">
        <f t="shared" si="63"/>
        <v>0.11819473858681449</v>
      </c>
      <c r="I1000">
        <f t="shared" si="63"/>
        <v>0.12671013183593696</v>
      </c>
    </row>
    <row r="1001" spans="1:9" x14ac:dyDescent="0.2">
      <c r="A1001">
        <f t="shared" si="62"/>
        <v>4.9249999999999172</v>
      </c>
      <c r="B1001">
        <f t="shared" si="64"/>
        <v>-473.90187499998126</v>
      </c>
      <c r="C1001">
        <f t="shared" si="63"/>
        <v>-48.870578703701717</v>
      </c>
      <c r="D1001">
        <f t="shared" si="63"/>
        <v>-4.2561274005484995</v>
      </c>
      <c r="E1001">
        <f t="shared" si="63"/>
        <v>-0.91660888671869634</v>
      </c>
      <c r="F1001">
        <f t="shared" si="63"/>
        <v>-0.14921899999998278</v>
      </c>
      <c r="G1001">
        <f t="shared" si="63"/>
        <v>6.1332572445135798E-2</v>
      </c>
      <c r="H1001">
        <f t="shared" si="63"/>
        <v>0.11812432001122097</v>
      </c>
      <c r="I1001">
        <f t="shared" si="63"/>
        <v>0.1267420959472651</v>
      </c>
    </row>
    <row r="1002" spans="1:9" x14ac:dyDescent="0.2">
      <c r="A1002">
        <f t="shared" si="62"/>
        <v>4.9299999999999171</v>
      </c>
      <c r="B1002">
        <f t="shared" si="64"/>
        <v>-475.03229999998126</v>
      </c>
      <c r="C1002">
        <f t="shared" si="63"/>
        <v>-48.991737037035051</v>
      </c>
      <c r="D1002">
        <f t="shared" si="63"/>
        <v>-4.2681079561040542</v>
      </c>
      <c r="E1002">
        <f t="shared" si="63"/>
        <v>-0.9198527343749463</v>
      </c>
      <c r="F1002">
        <f t="shared" si="63"/>
        <v>-0.15025967999998271</v>
      </c>
      <c r="G1002">
        <f t="shared" si="63"/>
        <v>6.1000454389580273E-2</v>
      </c>
      <c r="H1002">
        <f t="shared" si="63"/>
        <v>0.1180533391699049</v>
      </c>
      <c r="I1002">
        <f t="shared" si="63"/>
        <v>0.12677373046874948</v>
      </c>
    </row>
    <row r="1003" spans="1:9" x14ac:dyDescent="0.2">
      <c r="A1003">
        <f t="shared" si="62"/>
        <v>4.934999999999917</v>
      </c>
      <c r="B1003">
        <f t="shared" si="64"/>
        <v>-476.16407499998127</v>
      </c>
      <c r="C1003">
        <f t="shared" si="63"/>
        <v>-49.113045370368368</v>
      </c>
      <c r="D1003">
        <f t="shared" si="63"/>
        <v>-4.2801051783262754</v>
      </c>
      <c r="E1003">
        <f t="shared" si="63"/>
        <v>-0.92310185546869628</v>
      </c>
      <c r="F1003">
        <f t="shared" si="63"/>
        <v>-0.15130251999998279</v>
      </c>
      <c r="G1003">
        <f t="shared" si="63"/>
        <v>6.0667294667358033E-2</v>
      </c>
      <c r="H1003">
        <f t="shared" si="63"/>
        <v>0.11798179606286613</v>
      </c>
      <c r="I1003">
        <f t="shared" si="63"/>
        <v>0.12680503540039012</v>
      </c>
    </row>
    <row r="1004" spans="1:9" x14ac:dyDescent="0.2">
      <c r="A1004">
        <f t="shared" si="62"/>
        <v>4.9399999999999169</v>
      </c>
      <c r="B1004">
        <f t="shared" si="64"/>
        <v>-477.29719999998116</v>
      </c>
      <c r="C1004">
        <f t="shared" si="63"/>
        <v>-49.234503703701705</v>
      </c>
      <c r="D1004">
        <f t="shared" si="63"/>
        <v>-4.2921190672151646</v>
      </c>
      <c r="E1004">
        <f t="shared" si="63"/>
        <v>-0.92635624999994581</v>
      </c>
      <c r="F1004">
        <f t="shared" si="63"/>
        <v>-0.15234751999998278</v>
      </c>
      <c r="G1004">
        <f t="shared" si="63"/>
        <v>6.0333093278469176E-2</v>
      </c>
      <c r="H1004">
        <f t="shared" si="63"/>
        <v>0.11790969069010476</v>
      </c>
      <c r="I1004">
        <f t="shared" si="63"/>
        <v>0.12683601074218698</v>
      </c>
    </row>
    <row r="1005" spans="1:9" x14ac:dyDescent="0.2">
      <c r="A1005">
        <f t="shared" si="62"/>
        <v>4.9449999999999168</v>
      </c>
      <c r="B1005">
        <f t="shared" si="64"/>
        <v>-478.43167499998106</v>
      </c>
      <c r="C1005">
        <f t="shared" si="63"/>
        <v>-49.356112037035025</v>
      </c>
      <c r="D1005">
        <f t="shared" si="63"/>
        <v>-4.3041496227707183</v>
      </c>
      <c r="E1005">
        <f t="shared" si="63"/>
        <v>-0.92961591796869536</v>
      </c>
      <c r="F1005">
        <f t="shared" si="63"/>
        <v>-0.15339467999998246</v>
      </c>
      <c r="G1005">
        <f t="shared" si="63"/>
        <v>5.9997850222913679E-2</v>
      </c>
      <c r="H1005">
        <f t="shared" si="63"/>
        <v>0.11783702305162089</v>
      </c>
      <c r="I1005">
        <f t="shared" si="63"/>
        <v>0.12686665649414014</v>
      </c>
    </row>
    <row r="1006" spans="1:9" x14ac:dyDescent="0.2">
      <c r="A1006">
        <f t="shared" si="62"/>
        <v>4.9499999999999167</v>
      </c>
      <c r="B1006">
        <f t="shared" si="64"/>
        <v>-479.56749999998101</v>
      </c>
      <c r="C1006">
        <f t="shared" si="63"/>
        <v>-49.477870370368358</v>
      </c>
      <c r="D1006">
        <f t="shared" si="63"/>
        <v>-4.3161968449929402</v>
      </c>
      <c r="E1006">
        <f t="shared" si="63"/>
        <v>-0.93288085937494558</v>
      </c>
      <c r="F1006">
        <f t="shared" si="63"/>
        <v>-0.15444399999998254</v>
      </c>
      <c r="G1006">
        <f t="shared" si="63"/>
        <v>5.9661565500691557E-2</v>
      </c>
      <c r="H1006">
        <f t="shared" si="63"/>
        <v>0.11776379314741429</v>
      </c>
      <c r="I1006">
        <f t="shared" si="63"/>
        <v>0.12689697265624952</v>
      </c>
    </row>
    <row r="1007" spans="1:9" x14ac:dyDescent="0.2">
      <c r="A1007">
        <f t="shared" si="62"/>
        <v>4.9549999999999166</v>
      </c>
      <c r="B1007">
        <f t="shared" si="64"/>
        <v>-480.70467499998108</v>
      </c>
      <c r="C1007">
        <f t="shared" si="63"/>
        <v>-49.599778703701681</v>
      </c>
      <c r="D1007">
        <f t="shared" si="63"/>
        <v>-4.3282607338818284</v>
      </c>
      <c r="E1007">
        <f t="shared" si="63"/>
        <v>-0.93615107421869559</v>
      </c>
      <c r="F1007">
        <f t="shared" si="63"/>
        <v>-0.15549547999998251</v>
      </c>
      <c r="G1007">
        <f t="shared" si="63"/>
        <v>5.9324239111802651E-2</v>
      </c>
      <c r="H1007">
        <f t="shared" si="63"/>
        <v>0.11769000097748508</v>
      </c>
      <c r="I1007">
        <f t="shared" si="63"/>
        <v>0.1269269592285151</v>
      </c>
    </row>
    <row r="1008" spans="1:9" x14ac:dyDescent="0.2">
      <c r="A1008">
        <f t="shared" si="62"/>
        <v>4.9599999999999165</v>
      </c>
      <c r="B1008">
        <f t="shared" si="64"/>
        <v>-481.84319999998092</v>
      </c>
      <c r="C1008">
        <f t="shared" si="63"/>
        <v>-49.721837037035002</v>
      </c>
      <c r="D1008">
        <f t="shared" si="63"/>
        <v>-4.340341289437383</v>
      </c>
      <c r="E1008">
        <f t="shared" si="63"/>
        <v>-0.93942656249994516</v>
      </c>
      <c r="F1008">
        <f t="shared" si="63"/>
        <v>-0.15654911999998242</v>
      </c>
      <c r="G1008">
        <f t="shared" si="63"/>
        <v>5.8985871056247113E-2</v>
      </c>
      <c r="H1008">
        <f t="shared" si="63"/>
        <v>0.11761564654183336</v>
      </c>
      <c r="I1008">
        <f t="shared" si="63"/>
        <v>0.12695661621093701</v>
      </c>
    </row>
    <row r="1009" spans="1:9" x14ac:dyDescent="0.2">
      <c r="A1009">
        <f t="shared" si="62"/>
        <v>4.9649999999999164</v>
      </c>
      <c r="B1009">
        <f t="shared" si="64"/>
        <v>-482.98307499998094</v>
      </c>
      <c r="C1009">
        <f t="shared" si="63"/>
        <v>-49.844045370368342</v>
      </c>
      <c r="D1009">
        <f t="shared" si="63"/>
        <v>-4.3524385116596047</v>
      </c>
      <c r="E1009">
        <f t="shared" si="63"/>
        <v>-0.94270732421869519</v>
      </c>
      <c r="F1009">
        <f t="shared" si="63"/>
        <v>-0.15760491999998222</v>
      </c>
      <c r="G1009">
        <f t="shared" si="63"/>
        <v>5.8646461334024944E-2</v>
      </c>
      <c r="H1009">
        <f t="shared" si="63"/>
        <v>0.11754072984045889</v>
      </c>
      <c r="I1009">
        <f t="shared" si="63"/>
        <v>0.12698594360351514</v>
      </c>
    </row>
    <row r="1010" spans="1:9" x14ac:dyDescent="0.2">
      <c r="A1010">
        <f t="shared" si="62"/>
        <v>4.9699999999999163</v>
      </c>
      <c r="B1010">
        <f t="shared" si="64"/>
        <v>-484.12429999998096</v>
      </c>
      <c r="C1010">
        <f t="shared" si="63"/>
        <v>-49.96640370370168</v>
      </c>
      <c r="D1010">
        <f t="shared" si="63"/>
        <v>-4.3645524005484937</v>
      </c>
      <c r="E1010">
        <f t="shared" si="63"/>
        <v>-0.94599335937494522</v>
      </c>
      <c r="F1010">
        <f t="shared" si="63"/>
        <v>-0.15866287999998219</v>
      </c>
      <c r="G1010">
        <f t="shared" si="63"/>
        <v>5.8306009945135996E-2</v>
      </c>
      <c r="H1010">
        <f t="shared" si="63"/>
        <v>0.11746525087336181</v>
      </c>
      <c r="I1010">
        <f t="shared" si="63"/>
        <v>0.12701494140624947</v>
      </c>
    </row>
    <row r="1011" spans="1:9" x14ac:dyDescent="0.2">
      <c r="A1011">
        <f t="shared" si="62"/>
        <v>4.9749999999999162</v>
      </c>
      <c r="B1011">
        <f t="shared" si="64"/>
        <v>-485.26687499998076</v>
      </c>
      <c r="C1011">
        <f t="shared" si="63"/>
        <v>-50.088912037034994</v>
      </c>
      <c r="D1011">
        <f t="shared" si="63"/>
        <v>-4.3766829561040481</v>
      </c>
      <c r="E1011">
        <f t="shared" si="63"/>
        <v>-0.9492846679686946</v>
      </c>
      <c r="F1011">
        <f t="shared" si="63"/>
        <v>-0.15972299999998207</v>
      </c>
      <c r="G1011">
        <f t="shared" si="63"/>
        <v>5.796451688958057E-2</v>
      </c>
      <c r="H1011">
        <f t="shared" si="63"/>
        <v>0.11738920964054227</v>
      </c>
      <c r="I1011">
        <f t="shared" si="63"/>
        <v>0.12704360961914016</v>
      </c>
    </row>
    <row r="1012" spans="1:9" x14ac:dyDescent="0.2">
      <c r="A1012">
        <f t="shared" si="62"/>
        <v>4.979999999999916</v>
      </c>
      <c r="B1012">
        <f t="shared" si="64"/>
        <v>-486.41079999998078</v>
      </c>
      <c r="C1012">
        <f t="shared" si="63"/>
        <v>-50.211570370368335</v>
      </c>
      <c r="D1012">
        <f t="shared" si="63"/>
        <v>-4.3888301783262706</v>
      </c>
      <c r="E1012">
        <f t="shared" si="63"/>
        <v>-0.95258124999994465</v>
      </c>
      <c r="F1012">
        <f t="shared" si="63"/>
        <v>-0.1607852799999821</v>
      </c>
      <c r="G1012">
        <f t="shared" si="63"/>
        <v>5.7621982167358282E-2</v>
      </c>
      <c r="H1012">
        <f t="shared" si="63"/>
        <v>0.11731260614199997</v>
      </c>
      <c r="I1012">
        <f t="shared" si="63"/>
        <v>0.12707194824218704</v>
      </c>
    </row>
    <row r="1013" spans="1:9" x14ac:dyDescent="0.2">
      <c r="A1013">
        <f t="shared" si="62"/>
        <v>4.9849999999999159</v>
      </c>
      <c r="B1013">
        <f t="shared" si="64"/>
        <v>-487.55607499998081</v>
      </c>
      <c r="C1013">
        <f t="shared" si="63"/>
        <v>-50.33437870370166</v>
      </c>
      <c r="D1013">
        <f t="shared" si="63"/>
        <v>-4.4009940672151595</v>
      </c>
      <c r="E1013">
        <f t="shared" si="63"/>
        <v>-0.9558831054686947</v>
      </c>
      <c r="F1013">
        <f t="shared" si="63"/>
        <v>-0.16184971999998227</v>
      </c>
      <c r="G1013">
        <f t="shared" si="63"/>
        <v>5.7278405778469363E-2</v>
      </c>
      <c r="H1013">
        <f t="shared" si="63"/>
        <v>0.11723544037773506</v>
      </c>
      <c r="I1013">
        <f t="shared" si="63"/>
        <v>0.12709995727539017</v>
      </c>
    </row>
    <row r="1014" spans="1:9" x14ac:dyDescent="0.2">
      <c r="A1014">
        <f t="shared" si="62"/>
        <v>4.9899999999999158</v>
      </c>
      <c r="B1014">
        <f t="shared" si="64"/>
        <v>-488.70269999998072</v>
      </c>
      <c r="C1014">
        <f t="shared" si="63"/>
        <v>-50.457337037034982</v>
      </c>
      <c r="D1014">
        <f t="shared" si="63"/>
        <v>-4.4131746227707147</v>
      </c>
      <c r="E1014">
        <f t="shared" si="63"/>
        <v>-0.95919023437494433</v>
      </c>
      <c r="F1014">
        <f t="shared" si="63"/>
        <v>-0.16291631999998213</v>
      </c>
      <c r="G1014">
        <f t="shared" si="63"/>
        <v>5.6933787722913888E-2</v>
      </c>
      <c r="H1014">
        <f t="shared" si="63"/>
        <v>0.11715771234774761</v>
      </c>
      <c r="I1014">
        <f t="shared" si="63"/>
        <v>0.12712763671874952</v>
      </c>
    </row>
    <row r="1015" spans="1:9" x14ac:dyDescent="0.2">
      <c r="A1015">
        <f t="shared" si="62"/>
        <v>4.9949999999999157</v>
      </c>
      <c r="B1015">
        <f t="shared" si="64"/>
        <v>-489.85067499998058</v>
      </c>
      <c r="C1015">
        <f t="shared" si="63"/>
        <v>-50.580445370368309</v>
      </c>
      <c r="D1015">
        <f t="shared" si="63"/>
        <v>-4.4253718449929353</v>
      </c>
      <c r="E1015">
        <f t="shared" si="63"/>
        <v>-0.96250263671869396</v>
      </c>
      <c r="F1015">
        <f t="shared" si="63"/>
        <v>-0.16398507999998191</v>
      </c>
      <c r="G1015">
        <f t="shared" si="63"/>
        <v>5.6588128000691712E-2</v>
      </c>
      <c r="H1015">
        <f t="shared" si="63"/>
        <v>0.11707942205203749</v>
      </c>
      <c r="I1015">
        <f t="shared" si="63"/>
        <v>0.12715498657226518</v>
      </c>
    </row>
    <row r="1016" spans="1:9" x14ac:dyDescent="0.2">
      <c r="A1016">
        <f t="shared" si="62"/>
        <v>4.9999999999999156</v>
      </c>
      <c r="B1016">
        <f t="shared" si="64"/>
        <v>-490.99999999998056</v>
      </c>
      <c r="C1016">
        <f t="shared" si="63"/>
        <v>-50.703703703701635</v>
      </c>
      <c r="D1016">
        <f t="shared" si="63"/>
        <v>-4.4375857338818232</v>
      </c>
      <c r="E1016">
        <f t="shared" si="63"/>
        <v>-0.9658203124999436</v>
      </c>
      <c r="F1016">
        <f t="shared" si="63"/>
        <v>-0.16505599999998183</v>
      </c>
      <c r="G1016">
        <f t="shared" si="63"/>
        <v>5.6241426611802911E-2</v>
      </c>
      <c r="H1016">
        <f t="shared" si="63"/>
        <v>0.11700056949060476</v>
      </c>
      <c r="I1016">
        <f t="shared" si="63"/>
        <v>0.12718200683593708</v>
      </c>
    </row>
    <row r="1017" spans="1:9" x14ac:dyDescent="0.2">
      <c r="A1017">
        <f t="shared" si="62"/>
        <v>5.0049999999999155</v>
      </c>
      <c r="B1017">
        <f t="shared" si="64"/>
        <v>-492.15067499998054</v>
      </c>
      <c r="C1017">
        <f t="shared" si="63"/>
        <v>-50.827112037034979</v>
      </c>
      <c r="D1017">
        <f t="shared" si="63"/>
        <v>-4.4498162894373801</v>
      </c>
      <c r="E1017">
        <f t="shared" si="63"/>
        <v>-0.96914326171869392</v>
      </c>
      <c r="F1017">
        <f t="shared" si="63"/>
        <v>-0.16612907999998192</v>
      </c>
      <c r="G1017">
        <f t="shared" si="63"/>
        <v>5.5893683556247235E-2</v>
      </c>
      <c r="H1017">
        <f t="shared" si="63"/>
        <v>0.11692115466344938</v>
      </c>
      <c r="I1017">
        <f t="shared" si="63"/>
        <v>0.12720869750976516</v>
      </c>
    </row>
    <row r="1018" spans="1:9" x14ac:dyDescent="0.2">
      <c r="A1018">
        <f t="shared" si="62"/>
        <v>5.0099999999999154</v>
      </c>
      <c r="B1018">
        <f t="shared" si="64"/>
        <v>-493.30269999998046</v>
      </c>
      <c r="C1018">
        <f t="shared" si="63"/>
        <v>-50.950670370368307</v>
      </c>
      <c r="D1018">
        <f t="shared" si="63"/>
        <v>-4.4620635116596006</v>
      </c>
      <c r="E1018">
        <f t="shared" si="63"/>
        <v>-0.97247148437494357</v>
      </c>
      <c r="F1018">
        <f t="shared" si="63"/>
        <v>-0.16720431999998167</v>
      </c>
      <c r="G1018">
        <f t="shared" si="63"/>
        <v>5.5544898834025171E-2</v>
      </c>
      <c r="H1018">
        <f t="shared" si="63"/>
        <v>0.11684117757057144</v>
      </c>
      <c r="I1018">
        <f t="shared" si="63"/>
        <v>0.12723505859374956</v>
      </c>
    </row>
    <row r="1019" spans="1:9" x14ac:dyDescent="0.2">
      <c r="A1019">
        <f t="shared" si="62"/>
        <v>5.0149999999999153</v>
      </c>
      <c r="B1019">
        <f t="shared" si="64"/>
        <v>-494.45607499998039</v>
      </c>
      <c r="C1019">
        <f t="shared" si="63"/>
        <v>-51.074378703701626</v>
      </c>
      <c r="D1019">
        <f t="shared" si="63"/>
        <v>-4.4743274005484892</v>
      </c>
      <c r="E1019">
        <f t="shared" si="63"/>
        <v>-0.97580498046869324</v>
      </c>
      <c r="F1019">
        <f t="shared" si="63"/>
        <v>-0.16828171999998157</v>
      </c>
      <c r="G1019">
        <f t="shared" si="63"/>
        <v>5.5195072445136245E-2</v>
      </c>
      <c r="H1019">
        <f t="shared" si="63"/>
        <v>0.11676063821197084</v>
      </c>
      <c r="I1019">
        <f t="shared" si="63"/>
        <v>0.12726109008789022</v>
      </c>
    </row>
    <row r="1020" spans="1:9" x14ac:dyDescent="0.2">
      <c r="A1020">
        <f t="shared" si="62"/>
        <v>5.0199999999999152</v>
      </c>
      <c r="B1020">
        <f t="shared" si="64"/>
        <v>-495.61079999998043</v>
      </c>
      <c r="C1020">
        <f t="shared" si="63"/>
        <v>-51.198237037034957</v>
      </c>
      <c r="D1020">
        <f t="shared" si="63"/>
        <v>-4.4866079561040442</v>
      </c>
      <c r="E1020">
        <f t="shared" si="63"/>
        <v>-0.97914374999994336</v>
      </c>
      <c r="F1020">
        <f t="shared" si="63"/>
        <v>-0.16936127999998163</v>
      </c>
      <c r="G1020">
        <f t="shared" si="63"/>
        <v>5.4844204389580688E-2</v>
      </c>
      <c r="H1020">
        <f t="shared" si="63"/>
        <v>0.11667953658764764</v>
      </c>
      <c r="I1020">
        <f t="shared" si="63"/>
        <v>0.12728679199218704</v>
      </c>
    </row>
    <row r="1021" spans="1:9" x14ac:dyDescent="0.2">
      <c r="A1021">
        <f t="shared" si="62"/>
        <v>5.0249999999999151</v>
      </c>
      <c r="B1021">
        <f t="shared" si="64"/>
        <v>-496.76687499998036</v>
      </c>
      <c r="C1021">
        <f t="shared" si="63"/>
        <v>-51.322245370368279</v>
      </c>
      <c r="D1021">
        <f t="shared" si="63"/>
        <v>-4.4989051783262664</v>
      </c>
      <c r="E1021">
        <f t="shared" si="63"/>
        <v>-0.98248779296869304</v>
      </c>
      <c r="F1021">
        <f t="shared" si="63"/>
        <v>-0.17044299999998161</v>
      </c>
      <c r="G1021">
        <f t="shared" si="63"/>
        <v>5.4492294667358498E-2</v>
      </c>
      <c r="H1021">
        <f t="shared" si="63"/>
        <v>0.1165978726976019</v>
      </c>
      <c r="I1021">
        <f t="shared" si="63"/>
        <v>0.12731216430664019</v>
      </c>
    </row>
    <row r="1022" spans="1:9" x14ac:dyDescent="0.2">
      <c r="A1022">
        <f t="shared" si="62"/>
        <v>5.029999999999915</v>
      </c>
      <c r="B1022">
        <f t="shared" si="64"/>
        <v>-497.92429999998035</v>
      </c>
      <c r="C1022">
        <f t="shared" si="63"/>
        <v>-51.446403703701606</v>
      </c>
      <c r="D1022">
        <f t="shared" si="63"/>
        <v>-4.5112190672151549</v>
      </c>
      <c r="E1022">
        <f t="shared" si="63"/>
        <v>-0.9858371093749434</v>
      </c>
      <c r="F1022">
        <f t="shared" si="63"/>
        <v>-0.17152687999998151</v>
      </c>
      <c r="G1022">
        <f t="shared" si="63"/>
        <v>5.4139343278469608E-2</v>
      </c>
      <c r="H1022">
        <f t="shared" si="63"/>
        <v>0.11651564654183343</v>
      </c>
      <c r="I1022">
        <f t="shared" si="63"/>
        <v>0.12733720703124957</v>
      </c>
    </row>
    <row r="1023" spans="1:9" x14ac:dyDescent="0.2">
      <c r="A1023">
        <f t="shared" si="62"/>
        <v>5.0349999999999149</v>
      </c>
      <c r="B1023">
        <f t="shared" si="64"/>
        <v>-499.08307499998034</v>
      </c>
      <c r="C1023">
        <f t="shared" si="63"/>
        <v>-51.570712037034937</v>
      </c>
      <c r="D1023">
        <f t="shared" si="63"/>
        <v>-4.5235496227707088</v>
      </c>
      <c r="E1023">
        <f t="shared" si="63"/>
        <v>-0.9891916992186931</v>
      </c>
      <c r="F1023">
        <f t="shared" si="63"/>
        <v>-0.17261291999998155</v>
      </c>
      <c r="G1023">
        <f t="shared" si="63"/>
        <v>5.3785350222914162E-2</v>
      </c>
      <c r="H1023">
        <f t="shared" si="63"/>
        <v>0.1164328581203424</v>
      </c>
      <c r="I1023">
        <f t="shared" si="63"/>
        <v>0.12736192016601522</v>
      </c>
    </row>
    <row r="1024" spans="1:9" x14ac:dyDescent="0.2">
      <c r="A1024">
        <f t="shared" si="62"/>
        <v>5.0399999999999148</v>
      </c>
      <c r="B1024">
        <f t="shared" si="64"/>
        <v>-500.24319999998022</v>
      </c>
      <c r="C1024">
        <f t="shared" si="63"/>
        <v>-51.695170370368281</v>
      </c>
      <c r="D1024">
        <f t="shared" si="63"/>
        <v>-4.5358968449929309</v>
      </c>
      <c r="E1024">
        <f t="shared" si="63"/>
        <v>-0.99255156249994281</v>
      </c>
      <c r="F1024">
        <f t="shared" si="63"/>
        <v>-0.17370111999998147</v>
      </c>
      <c r="G1024">
        <f t="shared" si="63"/>
        <v>5.3430315500691931E-2</v>
      </c>
      <c r="H1024">
        <f t="shared" si="63"/>
        <v>0.11634950743312879</v>
      </c>
      <c r="I1024">
        <f t="shared" si="63"/>
        <v>0.12738630371093707</v>
      </c>
    </row>
    <row r="1025" spans="1:9" x14ac:dyDescent="0.2">
      <c r="A1025">
        <f t="shared" si="62"/>
        <v>5.0449999999999147</v>
      </c>
      <c r="B1025">
        <f t="shared" si="64"/>
        <v>-501.40467499998016</v>
      </c>
      <c r="C1025">
        <f t="shared" si="63"/>
        <v>-51.819778703701594</v>
      </c>
      <c r="D1025">
        <f t="shared" si="63"/>
        <v>-4.5482607338818193</v>
      </c>
      <c r="E1025">
        <f t="shared" si="63"/>
        <v>-0.99591669921869252</v>
      </c>
      <c r="F1025">
        <f t="shared" si="63"/>
        <v>-0.17479147999998135</v>
      </c>
      <c r="G1025">
        <f t="shared" si="63"/>
        <v>5.3074239111802993E-2</v>
      </c>
      <c r="H1025">
        <f t="shared" si="63"/>
        <v>0.1162655944801925</v>
      </c>
      <c r="I1025">
        <f t="shared" si="63"/>
        <v>0.12741035766601522</v>
      </c>
    </row>
    <row r="1026" spans="1:9" x14ac:dyDescent="0.2">
      <c r="A1026">
        <f t="shared" si="62"/>
        <v>5.0499999999999146</v>
      </c>
      <c r="B1026">
        <f t="shared" si="64"/>
        <v>-502.5674999999801</v>
      </c>
      <c r="C1026">
        <f t="shared" si="63"/>
        <v>-51.944537037034927</v>
      </c>
      <c r="D1026">
        <f t="shared" si="63"/>
        <v>-4.5606412894373749</v>
      </c>
      <c r="E1026">
        <f t="shared" ref="C1026:I1062" si="65">(-27*POWER(E$11,2)*POWER($A1026,2)+(36*POWER(E$11,2)+4*POWER(E$11,4))*$A1026-4-8*POWER(E$11,2)-4*POWER(E$11,4))/POWER(E$11,6)</f>
        <v>-0.99928710937494225</v>
      </c>
      <c r="F1026">
        <f t="shared" si="65"/>
        <v>-0.17588399999998136</v>
      </c>
      <c r="G1026">
        <f t="shared" si="65"/>
        <v>5.2717121056247505E-2</v>
      </c>
      <c r="H1026">
        <f t="shared" si="65"/>
        <v>0.1161811192615336</v>
      </c>
      <c r="I1026">
        <f t="shared" si="65"/>
        <v>0.12743408203124962</v>
      </c>
    </row>
    <row r="1027" spans="1:9" x14ac:dyDescent="0.2">
      <c r="A1027">
        <f t="shared" si="62"/>
        <v>5.0549999999999145</v>
      </c>
      <c r="B1027">
        <f t="shared" si="64"/>
        <v>-503.73167499998004</v>
      </c>
      <c r="C1027">
        <f t="shared" si="65"/>
        <v>-52.069445370368243</v>
      </c>
      <c r="D1027">
        <f t="shared" si="65"/>
        <v>-4.573038511659596</v>
      </c>
      <c r="E1027">
        <f t="shared" si="65"/>
        <v>-1.002662792968692</v>
      </c>
      <c r="F1027">
        <f t="shared" si="65"/>
        <v>-0.17697867999998132</v>
      </c>
      <c r="G1027">
        <f t="shared" si="65"/>
        <v>5.2358961334025303E-2</v>
      </c>
      <c r="H1027">
        <f t="shared" si="65"/>
        <v>0.11609608177715217</v>
      </c>
      <c r="I1027">
        <f t="shared" si="65"/>
        <v>0.12745747680664021</v>
      </c>
    </row>
    <row r="1028" spans="1:9" x14ac:dyDescent="0.2">
      <c r="A1028">
        <f t="shared" si="62"/>
        <v>5.0599999999999143</v>
      </c>
      <c r="B1028">
        <f t="shared" si="64"/>
        <v>-504.89719999997999</v>
      </c>
      <c r="C1028">
        <f t="shared" si="65"/>
        <v>-52.194503703701578</v>
      </c>
      <c r="D1028">
        <f t="shared" si="65"/>
        <v>-4.5854524005484842</v>
      </c>
      <c r="E1028">
        <f t="shared" si="65"/>
        <v>-1.0060437499999419</v>
      </c>
      <c r="F1028">
        <f t="shared" si="65"/>
        <v>-0.17807551999998117</v>
      </c>
      <c r="G1028">
        <f t="shared" si="65"/>
        <v>5.1999759945136399E-2</v>
      </c>
      <c r="H1028">
        <f t="shared" si="65"/>
        <v>0.11601048202704806</v>
      </c>
      <c r="I1028">
        <f t="shared" si="65"/>
        <v>0.12748054199218711</v>
      </c>
    </row>
    <row r="1029" spans="1:9" x14ac:dyDescent="0.2">
      <c r="A1029">
        <f t="shared" si="62"/>
        <v>5.0649999999999142</v>
      </c>
      <c r="B1029">
        <f t="shared" si="64"/>
        <v>-506.06407499997994</v>
      </c>
      <c r="C1029">
        <f t="shared" si="65"/>
        <v>-52.319712037034904</v>
      </c>
      <c r="D1029">
        <f t="shared" si="65"/>
        <v>-4.5978829561040389</v>
      </c>
      <c r="E1029">
        <f t="shared" si="65"/>
        <v>-1.0094299804686917</v>
      </c>
      <c r="F1029">
        <f t="shared" si="65"/>
        <v>-0.17917451999998094</v>
      </c>
      <c r="G1029">
        <f t="shared" si="65"/>
        <v>5.1639516889580947E-2</v>
      </c>
      <c r="H1029">
        <f t="shared" si="65"/>
        <v>0.11592432001122129</v>
      </c>
      <c r="I1029">
        <f t="shared" si="65"/>
        <v>0.12750327758789026</v>
      </c>
    </row>
    <row r="1030" spans="1:9" x14ac:dyDescent="0.2">
      <c r="A1030">
        <f t="shared" si="62"/>
        <v>5.0699999999999141</v>
      </c>
      <c r="B1030">
        <f t="shared" si="64"/>
        <v>-507.23229999997989</v>
      </c>
      <c r="C1030">
        <f t="shared" si="65"/>
        <v>-52.445070370368228</v>
      </c>
      <c r="D1030">
        <f t="shared" si="65"/>
        <v>-4.6103301783262616</v>
      </c>
      <c r="E1030">
        <f t="shared" si="65"/>
        <v>-1.0128214843749415</v>
      </c>
      <c r="F1030">
        <f t="shared" si="65"/>
        <v>-0.18027567999998106</v>
      </c>
      <c r="G1030">
        <f t="shared" si="65"/>
        <v>5.127823216735878E-2</v>
      </c>
      <c r="H1030">
        <f t="shared" si="65"/>
        <v>0.11583759572967198</v>
      </c>
      <c r="I1030">
        <f t="shared" si="65"/>
        <v>0.12752568359374961</v>
      </c>
    </row>
    <row r="1031" spans="1:9" x14ac:dyDescent="0.2">
      <c r="A1031">
        <f t="shared" si="62"/>
        <v>5.074999999999914</v>
      </c>
      <c r="B1031">
        <f t="shared" si="64"/>
        <v>-508.4018749999799</v>
      </c>
      <c r="C1031">
        <f t="shared" si="65"/>
        <v>-52.570578703701571</v>
      </c>
      <c r="D1031">
        <f t="shared" si="65"/>
        <v>-4.6227940672151488</v>
      </c>
      <c r="E1031">
        <f t="shared" si="65"/>
        <v>-1.0162182617186917</v>
      </c>
      <c r="F1031">
        <f t="shared" si="65"/>
        <v>-0.18137899999998092</v>
      </c>
      <c r="G1031">
        <f t="shared" si="65"/>
        <v>5.0915905778469835E-2</v>
      </c>
      <c r="H1031">
        <f t="shared" si="65"/>
        <v>0.11575030918239999</v>
      </c>
      <c r="I1031">
        <f t="shared" si="65"/>
        <v>0.12754776000976523</v>
      </c>
    </row>
    <row r="1032" spans="1:9" x14ac:dyDescent="0.2">
      <c r="A1032">
        <f t="shared" si="62"/>
        <v>5.0799999999999139</v>
      </c>
      <c r="B1032">
        <f t="shared" si="64"/>
        <v>-509.57279999997991</v>
      </c>
      <c r="C1032">
        <f t="shared" si="65"/>
        <v>-52.696237037034891</v>
      </c>
      <c r="D1032">
        <f t="shared" si="65"/>
        <v>-4.6352746227707042</v>
      </c>
      <c r="E1032">
        <f t="shared" si="65"/>
        <v>-1.0196203124999415</v>
      </c>
      <c r="F1032">
        <f t="shared" si="65"/>
        <v>-0.18248447999998088</v>
      </c>
      <c r="G1032">
        <f t="shared" si="65"/>
        <v>5.0552537722914334E-2</v>
      </c>
      <c r="H1032">
        <f t="shared" si="65"/>
        <v>0.1156624603694054</v>
      </c>
      <c r="I1032">
        <f t="shared" si="65"/>
        <v>0.12756950683593712</v>
      </c>
    </row>
    <row r="1033" spans="1:9" x14ac:dyDescent="0.2">
      <c r="A1033">
        <f t="shared" si="62"/>
        <v>5.0849999999999138</v>
      </c>
      <c r="B1033">
        <f t="shared" si="64"/>
        <v>-510.74507499997969</v>
      </c>
      <c r="C1033">
        <f t="shared" si="65"/>
        <v>-52.822045370368208</v>
      </c>
      <c r="D1033">
        <f t="shared" si="65"/>
        <v>-4.6477718449929259</v>
      </c>
      <c r="E1033">
        <f t="shared" si="65"/>
        <v>-1.023027636718691</v>
      </c>
      <c r="F1033">
        <f t="shared" si="65"/>
        <v>-0.18359211999998101</v>
      </c>
      <c r="G1033">
        <f t="shared" si="65"/>
        <v>5.0188128000692202E-2</v>
      </c>
      <c r="H1033">
        <f t="shared" si="65"/>
        <v>0.11557404929068821</v>
      </c>
      <c r="I1033">
        <f t="shared" si="65"/>
        <v>0.1275909240722653</v>
      </c>
    </row>
    <row r="1034" spans="1:9" x14ac:dyDescent="0.2">
      <c r="A1034">
        <f t="shared" si="62"/>
        <v>5.0899999999999137</v>
      </c>
      <c r="B1034">
        <f t="shared" si="64"/>
        <v>-511.91869999997965</v>
      </c>
      <c r="C1034">
        <f t="shared" si="65"/>
        <v>-52.948003703701552</v>
      </c>
      <c r="D1034">
        <f t="shared" si="65"/>
        <v>-4.660285733881814</v>
      </c>
      <c r="E1034">
        <f t="shared" si="65"/>
        <v>-1.0264402343749408</v>
      </c>
      <c r="F1034">
        <f t="shared" si="65"/>
        <v>-0.18470191999998084</v>
      </c>
      <c r="G1034">
        <f t="shared" si="65"/>
        <v>4.9822676611803368E-2</v>
      </c>
      <c r="H1034">
        <f t="shared" si="65"/>
        <v>0.11548507594624847</v>
      </c>
      <c r="I1034">
        <f t="shared" si="65"/>
        <v>0.12761201171874964</v>
      </c>
    </row>
    <row r="1035" spans="1:9" x14ac:dyDescent="0.2">
      <c r="A1035">
        <f t="shared" si="62"/>
        <v>5.0949999999999136</v>
      </c>
      <c r="B1035">
        <f t="shared" si="64"/>
        <v>-513.09367499997973</v>
      </c>
      <c r="C1035">
        <f t="shared" si="65"/>
        <v>-53.07411203703488</v>
      </c>
      <c r="D1035">
        <f t="shared" si="65"/>
        <v>-4.6728162894373684</v>
      </c>
      <c r="E1035">
        <f t="shared" si="65"/>
        <v>-1.0298581054686911</v>
      </c>
      <c r="F1035">
        <f t="shared" si="65"/>
        <v>-0.18581387999998081</v>
      </c>
      <c r="G1035">
        <f t="shared" si="65"/>
        <v>4.9456183556247743E-2</v>
      </c>
      <c r="H1035">
        <f t="shared" si="65"/>
        <v>0.11539554033608601</v>
      </c>
      <c r="I1035">
        <f t="shared" si="65"/>
        <v>0.12763276977539026</v>
      </c>
    </row>
    <row r="1036" spans="1:9" x14ac:dyDescent="0.2">
      <c r="A1036">
        <f t="shared" si="62"/>
        <v>5.0999999999999135</v>
      </c>
      <c r="B1036">
        <f t="shared" si="64"/>
        <v>-514.26999999997952</v>
      </c>
      <c r="C1036">
        <f t="shared" si="65"/>
        <v>-53.200370370368205</v>
      </c>
      <c r="D1036">
        <f t="shared" si="65"/>
        <v>-4.6853635116595909</v>
      </c>
      <c r="E1036">
        <f t="shared" si="65"/>
        <v>-1.0332812499999404</v>
      </c>
      <c r="F1036">
        <f t="shared" si="65"/>
        <v>-0.18692799999998067</v>
      </c>
      <c r="G1036">
        <f t="shared" si="65"/>
        <v>4.9088648834025576E-2</v>
      </c>
      <c r="H1036">
        <f t="shared" si="65"/>
        <v>0.11530544246020095</v>
      </c>
      <c r="I1036">
        <f t="shared" si="65"/>
        <v>0.12765319824218718</v>
      </c>
    </row>
    <row r="1037" spans="1:9" x14ac:dyDescent="0.2">
      <c r="A1037">
        <f t="shared" si="62"/>
        <v>5.1049999999999134</v>
      </c>
      <c r="B1037">
        <f t="shared" si="64"/>
        <v>-515.44767499997965</v>
      </c>
      <c r="C1037">
        <f t="shared" si="65"/>
        <v>-53.326778703701542</v>
      </c>
      <c r="D1037">
        <f t="shared" si="65"/>
        <v>-4.6979274005484788</v>
      </c>
      <c r="E1037">
        <f t="shared" si="65"/>
        <v>-1.0367096679686907</v>
      </c>
      <c r="F1037">
        <f t="shared" si="65"/>
        <v>-0.18804427999998069</v>
      </c>
      <c r="G1037">
        <f t="shared" si="65"/>
        <v>4.8720072445136771E-2</v>
      </c>
      <c r="H1037">
        <f t="shared" si="65"/>
        <v>0.11521478231859333</v>
      </c>
      <c r="I1037">
        <f t="shared" si="65"/>
        <v>0.12767329711914024</v>
      </c>
    </row>
    <row r="1038" spans="1:9" x14ac:dyDescent="0.2">
      <c r="A1038">
        <f t="shared" si="62"/>
        <v>5.1099999999999133</v>
      </c>
      <c r="B1038">
        <f t="shared" si="64"/>
        <v>-516.62669999997945</v>
      </c>
      <c r="C1038">
        <f t="shared" si="65"/>
        <v>-53.453337037034856</v>
      </c>
      <c r="D1038">
        <f t="shared" si="65"/>
        <v>-4.7105079561040339</v>
      </c>
      <c r="E1038">
        <f t="shared" si="65"/>
        <v>-1.0401433593749403</v>
      </c>
      <c r="F1038">
        <f t="shared" si="65"/>
        <v>-0.18916271999998066</v>
      </c>
      <c r="G1038">
        <f t="shared" si="65"/>
        <v>4.8350454389581105E-2</v>
      </c>
      <c r="H1038">
        <f t="shared" si="65"/>
        <v>0.11512355991126307</v>
      </c>
      <c r="I1038">
        <f t="shared" si="65"/>
        <v>0.12769306640624967</v>
      </c>
    </row>
    <row r="1039" spans="1:9" x14ac:dyDescent="0.2">
      <c r="A1039">
        <f t="shared" si="62"/>
        <v>5.1149999999999132</v>
      </c>
      <c r="B1039">
        <f t="shared" si="64"/>
        <v>-517.80707499997959</v>
      </c>
      <c r="C1039">
        <f t="shared" si="65"/>
        <v>-53.580045370368204</v>
      </c>
      <c r="D1039">
        <f t="shared" si="65"/>
        <v>-4.7231051783262563</v>
      </c>
      <c r="E1039">
        <f t="shared" si="65"/>
        <v>-1.0435823242186906</v>
      </c>
      <c r="F1039">
        <f t="shared" si="65"/>
        <v>-0.19028331999998049</v>
      </c>
      <c r="G1039">
        <f t="shared" si="65"/>
        <v>4.7979794667358966E-2</v>
      </c>
      <c r="H1039">
        <f t="shared" si="65"/>
        <v>0.11503177523821012</v>
      </c>
      <c r="I1039">
        <f t="shared" si="65"/>
        <v>0.12771250610351528</v>
      </c>
    </row>
    <row r="1040" spans="1:9" x14ac:dyDescent="0.2">
      <c r="A1040">
        <f t="shared" si="62"/>
        <v>5.1199999999999131</v>
      </c>
      <c r="B1040">
        <f t="shared" si="64"/>
        <v>-518.98879999997939</v>
      </c>
      <c r="C1040">
        <f t="shared" si="65"/>
        <v>-53.706903703701514</v>
      </c>
      <c r="D1040">
        <f t="shared" si="65"/>
        <v>-4.7357190672151432</v>
      </c>
      <c r="E1040">
        <f t="shared" si="65"/>
        <v>-1.04702656249994</v>
      </c>
      <c r="F1040">
        <f t="shared" si="65"/>
        <v>-0.19140607999998027</v>
      </c>
      <c r="G1040">
        <f t="shared" si="65"/>
        <v>4.7608093278470195E-2</v>
      </c>
      <c r="H1040">
        <f t="shared" si="65"/>
        <v>0.1149394282994347</v>
      </c>
      <c r="I1040">
        <f t="shared" si="65"/>
        <v>0.1277316162109372</v>
      </c>
    </row>
    <row r="1041" spans="1:9" x14ac:dyDescent="0.2">
      <c r="A1041">
        <f t="shared" si="62"/>
        <v>5.124999999999913</v>
      </c>
      <c r="B1041">
        <f t="shared" si="64"/>
        <v>-520.17187499997931</v>
      </c>
      <c r="C1041">
        <f t="shared" si="65"/>
        <v>-53.833912037034843</v>
      </c>
      <c r="D1041">
        <f t="shared" si="65"/>
        <v>-4.7483496227706992</v>
      </c>
      <c r="E1041">
        <f t="shared" si="65"/>
        <v>-1.05047607421869</v>
      </c>
      <c r="F1041">
        <f t="shared" si="65"/>
        <v>-0.19253099999998044</v>
      </c>
      <c r="G1041">
        <f t="shared" si="65"/>
        <v>4.7235350222914488E-2</v>
      </c>
      <c r="H1041">
        <f t="shared" si="65"/>
        <v>0.11484651909493654</v>
      </c>
      <c r="I1041">
        <f t="shared" si="65"/>
        <v>0.12775039672851529</v>
      </c>
    </row>
    <row r="1042" spans="1:9" x14ac:dyDescent="0.2">
      <c r="A1042">
        <f t="shared" ref="A1042:A1105" si="66">A1041+B$3</f>
        <v>5.1299999999999129</v>
      </c>
      <c r="B1042">
        <f t="shared" si="64"/>
        <v>-521.35629999997934</v>
      </c>
      <c r="C1042">
        <f t="shared" si="65"/>
        <v>-53.961070370368176</v>
      </c>
      <c r="D1042">
        <f t="shared" si="65"/>
        <v>-4.7609968449929205</v>
      </c>
      <c r="E1042">
        <f t="shared" si="65"/>
        <v>-1.0539308593749399</v>
      </c>
      <c r="F1042">
        <f t="shared" si="65"/>
        <v>-0.19365807999998028</v>
      </c>
      <c r="G1042">
        <f t="shared" si="65"/>
        <v>4.6861565500692384E-2</v>
      </c>
      <c r="H1042">
        <f t="shared" si="65"/>
        <v>0.11475304762471585</v>
      </c>
      <c r="I1042">
        <f t="shared" si="65"/>
        <v>0.12776884765624968</v>
      </c>
    </row>
    <row r="1043" spans="1:9" x14ac:dyDescent="0.2">
      <c r="A1043">
        <f t="shared" si="66"/>
        <v>5.1349999999999127</v>
      </c>
      <c r="B1043">
        <f t="shared" si="64"/>
        <v>-522.54207499997938</v>
      </c>
      <c r="C1043">
        <f t="shared" si="65"/>
        <v>-54.088378703701501</v>
      </c>
      <c r="D1043">
        <f t="shared" si="65"/>
        <v>-4.7736607338818082</v>
      </c>
      <c r="E1043">
        <f t="shared" si="65"/>
        <v>-1.0573909179686898</v>
      </c>
      <c r="F1043">
        <f t="shared" si="65"/>
        <v>-0.19478731999998028</v>
      </c>
      <c r="G1043">
        <f t="shared" si="65"/>
        <v>4.6486739111803572E-2</v>
      </c>
      <c r="H1043">
        <f t="shared" si="65"/>
        <v>0.11465901388877248</v>
      </c>
      <c r="I1043">
        <f t="shared" si="65"/>
        <v>0.12778696899414033</v>
      </c>
    </row>
    <row r="1044" spans="1:9" x14ac:dyDescent="0.2">
      <c r="A1044">
        <f t="shared" si="66"/>
        <v>5.1399999999999126</v>
      </c>
      <c r="B1044">
        <f t="shared" si="64"/>
        <v>-523.72919999997919</v>
      </c>
      <c r="C1044">
        <f t="shared" si="65"/>
        <v>-54.215837037034831</v>
      </c>
      <c r="D1044">
        <f t="shared" si="65"/>
        <v>-4.7863412894373631</v>
      </c>
      <c r="E1044">
        <f t="shared" si="65"/>
        <v>-1.0608562499999392</v>
      </c>
      <c r="F1044">
        <f t="shared" si="65"/>
        <v>-0.19591871999998017</v>
      </c>
      <c r="G1044">
        <f t="shared" si="65"/>
        <v>4.6110871056248129E-2</v>
      </c>
      <c r="H1044">
        <f t="shared" si="65"/>
        <v>0.11456441788710651</v>
      </c>
      <c r="I1044">
        <f t="shared" si="65"/>
        <v>0.12780476074218719</v>
      </c>
    </row>
    <row r="1045" spans="1:9" x14ac:dyDescent="0.2">
      <c r="A1045">
        <f t="shared" si="66"/>
        <v>5.1449999999999125</v>
      </c>
      <c r="B1045">
        <f t="shared" si="64"/>
        <v>-524.91767499997923</v>
      </c>
      <c r="C1045">
        <f t="shared" si="65"/>
        <v>-54.343445370368144</v>
      </c>
      <c r="D1045">
        <f t="shared" si="65"/>
        <v>-4.7990385116595853</v>
      </c>
      <c r="E1045">
        <f t="shared" si="65"/>
        <v>-1.0643268554686891</v>
      </c>
      <c r="F1045">
        <f t="shared" si="65"/>
        <v>-0.19705227999998023</v>
      </c>
      <c r="G1045">
        <f t="shared" si="65"/>
        <v>4.5733961334025824E-2</v>
      </c>
      <c r="H1045">
        <f t="shared" si="65"/>
        <v>0.11446925961971795</v>
      </c>
      <c r="I1045">
        <f t="shared" si="65"/>
        <v>0.12782222290039033</v>
      </c>
    </row>
    <row r="1046" spans="1:9" x14ac:dyDescent="0.2">
      <c r="A1046">
        <f t="shared" si="66"/>
        <v>5.1499999999999124</v>
      </c>
      <c r="B1046">
        <f t="shared" si="64"/>
        <v>-526.10749999997915</v>
      </c>
      <c r="C1046">
        <f t="shared" si="65"/>
        <v>-54.471203703701484</v>
      </c>
      <c r="D1046">
        <f t="shared" si="65"/>
        <v>-4.8117524005484738</v>
      </c>
      <c r="E1046">
        <f t="shared" si="65"/>
        <v>-1.067802734374939</v>
      </c>
      <c r="F1046">
        <f t="shared" si="65"/>
        <v>-0.19818799999998021</v>
      </c>
      <c r="G1046">
        <f t="shared" si="65"/>
        <v>4.5356009945136964E-2</v>
      </c>
      <c r="H1046">
        <f t="shared" si="65"/>
        <v>0.11437353908660676</v>
      </c>
      <c r="I1046">
        <f t="shared" si="65"/>
        <v>0.12783935546874972</v>
      </c>
    </row>
    <row r="1047" spans="1:9" x14ac:dyDescent="0.2">
      <c r="A1047">
        <f t="shared" si="66"/>
        <v>5.1549999999999123</v>
      </c>
      <c r="B1047">
        <f t="shared" si="64"/>
        <v>-527.29867499997908</v>
      </c>
      <c r="C1047">
        <f t="shared" si="65"/>
        <v>-54.599112037034807</v>
      </c>
      <c r="D1047">
        <f t="shared" si="65"/>
        <v>-4.8244829561040286</v>
      </c>
      <c r="E1047">
        <f t="shared" si="65"/>
        <v>-1.0712838867186889</v>
      </c>
      <c r="F1047">
        <f t="shared" si="65"/>
        <v>-0.19932587999998011</v>
      </c>
      <c r="G1047">
        <f t="shared" si="65"/>
        <v>4.497701688958148E-2</v>
      </c>
      <c r="H1047">
        <f t="shared" si="65"/>
        <v>0.11427725628777292</v>
      </c>
      <c r="I1047">
        <f t="shared" si="65"/>
        <v>0.12785615844726531</v>
      </c>
    </row>
    <row r="1048" spans="1:9" x14ac:dyDescent="0.2">
      <c r="A1048">
        <f t="shared" si="66"/>
        <v>5.1599999999999122</v>
      </c>
      <c r="B1048">
        <f t="shared" si="64"/>
        <v>-528.49119999997902</v>
      </c>
      <c r="C1048">
        <f t="shared" si="65"/>
        <v>-54.727170370368128</v>
      </c>
      <c r="D1048">
        <f t="shared" si="65"/>
        <v>-4.8372301783262497</v>
      </c>
      <c r="E1048">
        <f t="shared" si="65"/>
        <v>-1.0747703124999384</v>
      </c>
      <c r="F1048">
        <f t="shared" si="65"/>
        <v>-0.2004659199999799</v>
      </c>
      <c r="G1048">
        <f t="shared" si="65"/>
        <v>4.459698216735921E-2</v>
      </c>
      <c r="H1048">
        <f t="shared" si="65"/>
        <v>0.11418041122321652</v>
      </c>
      <c r="I1048">
        <f t="shared" si="65"/>
        <v>0.12787263183593722</v>
      </c>
    </row>
    <row r="1049" spans="1:9" x14ac:dyDescent="0.2">
      <c r="A1049">
        <f t="shared" si="66"/>
        <v>5.1649999999999121</v>
      </c>
      <c r="B1049">
        <f t="shared" si="64"/>
        <v>-529.68507499997895</v>
      </c>
      <c r="C1049">
        <f t="shared" si="65"/>
        <v>-54.855378703701476</v>
      </c>
      <c r="D1049">
        <f t="shared" si="65"/>
        <v>-4.849994067215138</v>
      </c>
      <c r="E1049">
        <f t="shared" si="65"/>
        <v>-1.0782620117186883</v>
      </c>
      <c r="F1049">
        <f t="shared" si="65"/>
        <v>-0.20160811999997985</v>
      </c>
      <c r="G1049">
        <f t="shared" si="65"/>
        <v>4.4215905778470385E-2</v>
      </c>
      <c r="H1049">
        <f t="shared" si="65"/>
        <v>0.11408300389293753</v>
      </c>
      <c r="I1049">
        <f t="shared" si="65"/>
        <v>0.12788877563476536</v>
      </c>
    </row>
    <row r="1050" spans="1:9" x14ac:dyDescent="0.2">
      <c r="A1050">
        <f t="shared" si="66"/>
        <v>5.169999999999912</v>
      </c>
      <c r="B1050">
        <f t="shared" si="64"/>
        <v>-530.88029999997889</v>
      </c>
      <c r="C1050">
        <f t="shared" si="65"/>
        <v>-54.983737037034793</v>
      </c>
      <c r="D1050">
        <f t="shared" si="65"/>
        <v>-4.8627746227706936</v>
      </c>
      <c r="E1050">
        <f t="shared" si="65"/>
        <v>-1.0817589843749382</v>
      </c>
      <c r="F1050">
        <f t="shared" si="65"/>
        <v>-0.20275247999997972</v>
      </c>
      <c r="G1050">
        <f t="shared" si="65"/>
        <v>4.3833787722914852E-2</v>
      </c>
      <c r="H1050">
        <f t="shared" si="65"/>
        <v>0.11398503429693582</v>
      </c>
      <c r="I1050">
        <f t="shared" si="65"/>
        <v>0.12790458984374975</v>
      </c>
    </row>
    <row r="1051" spans="1:9" x14ac:dyDescent="0.2">
      <c r="A1051">
        <f t="shared" si="66"/>
        <v>5.1749999999999119</v>
      </c>
      <c r="B1051">
        <f t="shared" si="64"/>
        <v>-532.07687499997894</v>
      </c>
      <c r="C1051">
        <f t="shared" si="65"/>
        <v>-55.112245370368122</v>
      </c>
      <c r="D1051">
        <f t="shared" si="65"/>
        <v>-4.8755718449929155</v>
      </c>
      <c r="E1051">
        <f t="shared" si="65"/>
        <v>-1.0852612304686886</v>
      </c>
      <c r="F1051">
        <f t="shared" si="65"/>
        <v>-0.20389899999997974</v>
      </c>
      <c r="G1051">
        <f t="shared" si="65"/>
        <v>4.3450628000692694E-2</v>
      </c>
      <c r="H1051">
        <f t="shared" si="65"/>
        <v>0.11388650243521155</v>
      </c>
      <c r="I1051">
        <f t="shared" si="65"/>
        <v>0.12792007446289033</v>
      </c>
    </row>
    <row r="1052" spans="1:9" x14ac:dyDescent="0.2">
      <c r="A1052">
        <f t="shared" si="66"/>
        <v>5.1799999999999118</v>
      </c>
      <c r="B1052">
        <f t="shared" si="64"/>
        <v>-533.27479999997877</v>
      </c>
      <c r="C1052">
        <f t="shared" si="65"/>
        <v>-55.240903703701463</v>
      </c>
      <c r="D1052">
        <f t="shared" si="65"/>
        <v>-4.8883857338818038</v>
      </c>
      <c r="E1052">
        <f t="shared" si="65"/>
        <v>-1.0887687499999381</v>
      </c>
      <c r="F1052">
        <f t="shared" si="65"/>
        <v>-0.20504767999997967</v>
      </c>
      <c r="G1052">
        <f t="shared" si="65"/>
        <v>4.3066426611803751E-2</v>
      </c>
      <c r="H1052">
        <f t="shared" si="65"/>
        <v>0.11378740830776463</v>
      </c>
      <c r="I1052">
        <f t="shared" si="65"/>
        <v>0.12793522949218725</v>
      </c>
    </row>
    <row r="1053" spans="1:9" x14ac:dyDescent="0.2">
      <c r="A1053">
        <f t="shared" si="66"/>
        <v>5.1849999999999117</v>
      </c>
      <c r="B1053">
        <f t="shared" si="64"/>
        <v>-534.47407499997882</v>
      </c>
      <c r="C1053">
        <f t="shared" si="65"/>
        <v>-55.36971203703478</v>
      </c>
      <c r="D1053">
        <f t="shared" si="65"/>
        <v>-4.9012162894373592</v>
      </c>
      <c r="E1053">
        <f t="shared" si="65"/>
        <v>-1.0922815429686881</v>
      </c>
      <c r="F1053">
        <f t="shared" si="65"/>
        <v>-0.20619851999997976</v>
      </c>
      <c r="G1053">
        <f t="shared" si="65"/>
        <v>4.2681183556248253E-2</v>
      </c>
      <c r="H1053">
        <f t="shared" si="65"/>
        <v>0.11368775191459521</v>
      </c>
      <c r="I1053">
        <f t="shared" si="65"/>
        <v>0.12795005493164038</v>
      </c>
    </row>
    <row r="1054" spans="1:9" x14ac:dyDescent="0.2">
      <c r="A1054">
        <f t="shared" si="66"/>
        <v>5.1899999999999116</v>
      </c>
      <c r="B1054">
        <f t="shared" ref="B1054:B1117" si="67">(-27*POWER(B$11,2)*POWER($A1054,2)+(36*POWER(B$11,2)+4*POWER(B$11,4))*$A1054-4-8*POWER(B$11,2)-4*POWER(B$11,4))/POWER(B$11,6)</f>
        <v>-535.67469999997877</v>
      </c>
      <c r="C1054">
        <f t="shared" si="65"/>
        <v>-55.498670370368103</v>
      </c>
      <c r="D1054">
        <f t="shared" si="65"/>
        <v>-4.9140635116595819</v>
      </c>
      <c r="E1054">
        <f t="shared" si="65"/>
        <v>-1.095799609374938</v>
      </c>
      <c r="F1054">
        <f t="shared" si="65"/>
        <v>-0.20735151999997975</v>
      </c>
      <c r="G1054">
        <f t="shared" si="65"/>
        <v>4.2294898834026054E-2</v>
      </c>
      <c r="H1054">
        <f t="shared" si="65"/>
        <v>0.11358753325570307</v>
      </c>
      <c r="I1054">
        <f t="shared" si="65"/>
        <v>0.12796455078124971</v>
      </c>
    </row>
    <row r="1055" spans="1:9" x14ac:dyDescent="0.2">
      <c r="A1055">
        <f t="shared" si="66"/>
        <v>5.1949999999999115</v>
      </c>
      <c r="B1055">
        <f t="shared" si="67"/>
        <v>-536.87667499997872</v>
      </c>
      <c r="C1055">
        <f t="shared" si="65"/>
        <v>-55.627778703701431</v>
      </c>
      <c r="D1055">
        <f t="shared" si="65"/>
        <v>-4.9269274005484682</v>
      </c>
      <c r="E1055">
        <f t="shared" si="65"/>
        <v>-1.0993229492186876</v>
      </c>
      <c r="F1055">
        <f t="shared" si="65"/>
        <v>-0.20850667999997968</v>
      </c>
      <c r="G1055">
        <f t="shared" si="65"/>
        <v>4.190757244513714E-2</v>
      </c>
      <c r="H1055">
        <f t="shared" si="65"/>
        <v>0.11348675233108832</v>
      </c>
      <c r="I1055">
        <f t="shared" si="65"/>
        <v>0.12797871704101538</v>
      </c>
    </row>
    <row r="1056" spans="1:9" x14ac:dyDescent="0.2">
      <c r="A1056">
        <f t="shared" si="66"/>
        <v>5.1999999999999114</v>
      </c>
      <c r="B1056">
        <f t="shared" si="67"/>
        <v>-538.07999999997867</v>
      </c>
      <c r="C1056">
        <f t="shared" si="65"/>
        <v>-55.757037037034777</v>
      </c>
      <c r="D1056">
        <f t="shared" si="65"/>
        <v>-4.9398079561040245</v>
      </c>
      <c r="E1056">
        <f t="shared" si="65"/>
        <v>-1.1028515624999375</v>
      </c>
      <c r="F1056">
        <f t="shared" si="65"/>
        <v>-0.20966399999997951</v>
      </c>
      <c r="G1056">
        <f t="shared" si="65"/>
        <v>4.15192043895816E-2</v>
      </c>
      <c r="H1056">
        <f t="shared" si="65"/>
        <v>0.11338540914075097</v>
      </c>
      <c r="I1056">
        <f t="shared" si="65"/>
        <v>0.12799255371093726</v>
      </c>
    </row>
    <row r="1057" spans="1:9" x14ac:dyDescent="0.2">
      <c r="A1057">
        <f t="shared" si="66"/>
        <v>5.2049999999999113</v>
      </c>
      <c r="B1057">
        <f t="shared" si="67"/>
        <v>-539.28467499997851</v>
      </c>
      <c r="C1057">
        <f t="shared" si="65"/>
        <v>-55.886445370368101</v>
      </c>
      <c r="D1057">
        <f t="shared" si="65"/>
        <v>-4.9527051783262452</v>
      </c>
      <c r="E1057">
        <f t="shared" si="65"/>
        <v>-1.1063854492186871</v>
      </c>
      <c r="F1057">
        <f t="shared" si="65"/>
        <v>-0.2108234799999795</v>
      </c>
      <c r="G1057">
        <f t="shared" si="65"/>
        <v>4.1129794667359505E-2</v>
      </c>
      <c r="H1057">
        <f t="shared" si="65"/>
        <v>0.11328350368469102</v>
      </c>
      <c r="I1057">
        <f t="shared" si="65"/>
        <v>0.12800606079101537</v>
      </c>
    </row>
    <row r="1058" spans="1:9" x14ac:dyDescent="0.2">
      <c r="A1058">
        <f t="shared" si="66"/>
        <v>5.2099999999999111</v>
      </c>
      <c r="B1058">
        <f t="shared" si="67"/>
        <v>-540.49069999997857</v>
      </c>
      <c r="C1058">
        <f t="shared" si="65"/>
        <v>-56.016003703701422</v>
      </c>
      <c r="D1058">
        <f t="shared" si="65"/>
        <v>-4.9656190672151332</v>
      </c>
      <c r="E1058">
        <f t="shared" si="65"/>
        <v>-1.1099246093749371</v>
      </c>
      <c r="F1058">
        <f t="shared" si="65"/>
        <v>-0.21198511999997938</v>
      </c>
      <c r="G1058">
        <f t="shared" si="65"/>
        <v>4.0739343278470556E-2</v>
      </c>
      <c r="H1058">
        <f t="shared" si="65"/>
        <v>0.11318103596290839</v>
      </c>
      <c r="I1058">
        <f t="shared" si="65"/>
        <v>0.12801923828124975</v>
      </c>
    </row>
    <row r="1059" spans="1:9" x14ac:dyDescent="0.2">
      <c r="A1059">
        <f t="shared" si="66"/>
        <v>5.214999999999911</v>
      </c>
      <c r="B1059">
        <f t="shared" si="67"/>
        <v>-541.69807499997842</v>
      </c>
      <c r="C1059">
        <f t="shared" si="65"/>
        <v>-56.145712037034748</v>
      </c>
      <c r="D1059">
        <f t="shared" si="65"/>
        <v>-4.9785496227706885</v>
      </c>
      <c r="E1059">
        <f t="shared" si="65"/>
        <v>-1.1134690429686867</v>
      </c>
      <c r="F1059">
        <f t="shared" si="65"/>
        <v>-0.2131489199999792</v>
      </c>
      <c r="G1059">
        <f t="shared" si="65"/>
        <v>4.0347850222915045E-2</v>
      </c>
      <c r="H1059">
        <f t="shared" si="65"/>
        <v>0.1130780059754033</v>
      </c>
      <c r="I1059">
        <f t="shared" si="65"/>
        <v>0.12803208618164041</v>
      </c>
    </row>
    <row r="1060" spans="1:9" x14ac:dyDescent="0.2">
      <c r="A1060">
        <f t="shared" si="66"/>
        <v>5.2199999999999109</v>
      </c>
      <c r="B1060">
        <f t="shared" si="67"/>
        <v>-542.90679999997849</v>
      </c>
      <c r="C1060">
        <f t="shared" si="65"/>
        <v>-56.275570370368072</v>
      </c>
      <c r="D1060">
        <f t="shared" si="65"/>
        <v>-4.99149684499291</v>
      </c>
      <c r="E1060">
        <f t="shared" si="65"/>
        <v>-1.1170187499999367</v>
      </c>
      <c r="F1060">
        <f t="shared" si="65"/>
        <v>-0.21431487999997917</v>
      </c>
      <c r="G1060">
        <f t="shared" si="65"/>
        <v>3.9955315500692909E-2</v>
      </c>
      <c r="H1060">
        <f t="shared" si="65"/>
        <v>0.11297441372217547</v>
      </c>
      <c r="I1060">
        <f t="shared" si="65"/>
        <v>0.1280446044921873</v>
      </c>
    </row>
    <row r="1061" spans="1:9" x14ac:dyDescent="0.2">
      <c r="A1061">
        <f t="shared" si="66"/>
        <v>5.2249999999999108</v>
      </c>
      <c r="B1061">
        <f t="shared" si="67"/>
        <v>-544.11687499997856</v>
      </c>
      <c r="C1061">
        <f t="shared" si="65"/>
        <v>-56.405578703701408</v>
      </c>
      <c r="D1061">
        <f t="shared" si="65"/>
        <v>-5.0044607338817988</v>
      </c>
      <c r="E1061">
        <f t="shared" si="65"/>
        <v>-1.1205737304686867</v>
      </c>
      <c r="F1061">
        <f t="shared" si="65"/>
        <v>-0.21548299999997905</v>
      </c>
      <c r="G1061">
        <f t="shared" si="65"/>
        <v>3.9561739111804071E-2</v>
      </c>
      <c r="H1061">
        <f t="shared" si="65"/>
        <v>0.11287025920322497</v>
      </c>
      <c r="I1061">
        <f t="shared" si="65"/>
        <v>0.12805679321289037</v>
      </c>
    </row>
    <row r="1062" spans="1:9" x14ac:dyDescent="0.2">
      <c r="A1062">
        <f t="shared" si="66"/>
        <v>5.2299999999999107</v>
      </c>
      <c r="B1062">
        <f t="shared" si="67"/>
        <v>-545.32829999997841</v>
      </c>
      <c r="C1062">
        <f t="shared" si="65"/>
        <v>-56.535737037034721</v>
      </c>
      <c r="D1062">
        <f t="shared" si="65"/>
        <v>-5.0174412894373539</v>
      </c>
      <c r="E1062">
        <f t="shared" si="65"/>
        <v>-1.1241339843749367</v>
      </c>
      <c r="F1062">
        <f t="shared" si="65"/>
        <v>-0.21665327999997908</v>
      </c>
      <c r="G1062">
        <f t="shared" si="65"/>
        <v>3.9167121056248443E-2</v>
      </c>
      <c r="H1062">
        <f t="shared" ref="C1062:I1099" si="68">(-27*POWER(H$11,2)*POWER($A1062,2)+(36*POWER(H$11,2)+4*POWER(H$11,4))*$A1062-4-8*POWER(H$11,2)-4*POWER(H$11,4))/POWER(H$11,6)</f>
        <v>0.11276554241855198</v>
      </c>
      <c r="I1062">
        <f t="shared" si="68"/>
        <v>0.12806865234374978</v>
      </c>
    </row>
    <row r="1063" spans="1:9" x14ac:dyDescent="0.2">
      <c r="A1063">
        <f t="shared" si="66"/>
        <v>5.2349999999999106</v>
      </c>
      <c r="B1063">
        <f t="shared" si="67"/>
        <v>-546.54107499997826</v>
      </c>
      <c r="C1063">
        <f t="shared" si="68"/>
        <v>-56.66604537036806</v>
      </c>
      <c r="D1063">
        <f t="shared" si="68"/>
        <v>-5.0304385116595762</v>
      </c>
      <c r="E1063">
        <f t="shared" si="68"/>
        <v>-1.1276995117186863</v>
      </c>
      <c r="F1063">
        <f t="shared" si="68"/>
        <v>-0.21782571999997902</v>
      </c>
      <c r="G1063">
        <f t="shared" si="68"/>
        <v>3.8771461334026258E-2</v>
      </c>
      <c r="H1063">
        <f t="shared" si="68"/>
        <v>0.11266026336815634</v>
      </c>
      <c r="I1063">
        <f t="shared" si="68"/>
        <v>0.12808018188476544</v>
      </c>
    </row>
    <row r="1064" spans="1:9" x14ac:dyDescent="0.2">
      <c r="A1064">
        <f t="shared" si="66"/>
        <v>5.2399999999999105</v>
      </c>
      <c r="B1064">
        <f t="shared" si="67"/>
        <v>-547.75519999997823</v>
      </c>
      <c r="C1064">
        <f t="shared" si="68"/>
        <v>-56.796503703701383</v>
      </c>
      <c r="D1064">
        <f t="shared" si="68"/>
        <v>-5.043452400548464</v>
      </c>
      <c r="E1064">
        <f t="shared" si="68"/>
        <v>-1.1312703124999359</v>
      </c>
      <c r="F1064">
        <f t="shared" si="68"/>
        <v>-0.2190003199999791</v>
      </c>
      <c r="G1064">
        <f t="shared" si="68"/>
        <v>3.8374759945137449E-2</v>
      </c>
      <c r="H1064">
        <f t="shared" si="68"/>
        <v>0.11255442205203803</v>
      </c>
      <c r="I1064">
        <f t="shared" si="68"/>
        <v>0.1280913818359373</v>
      </c>
    </row>
    <row r="1065" spans="1:9" x14ac:dyDescent="0.2">
      <c r="A1065">
        <f t="shared" si="66"/>
        <v>5.2449999999999104</v>
      </c>
      <c r="B1065">
        <f t="shared" si="67"/>
        <v>-548.9706749999782</v>
      </c>
      <c r="C1065">
        <f t="shared" si="68"/>
        <v>-56.927112037034711</v>
      </c>
      <c r="D1065">
        <f t="shared" si="68"/>
        <v>-5.0564829561040199</v>
      </c>
      <c r="E1065">
        <f t="shared" si="68"/>
        <v>-1.134846386718686</v>
      </c>
      <c r="F1065">
        <f t="shared" si="68"/>
        <v>-0.22017707999997888</v>
      </c>
      <c r="G1065">
        <f t="shared" si="68"/>
        <v>3.7977016889581779E-2</v>
      </c>
      <c r="H1065">
        <f t="shared" si="68"/>
        <v>0.11244801847019717</v>
      </c>
      <c r="I1065">
        <f t="shared" si="68"/>
        <v>0.12810225219726543</v>
      </c>
    </row>
    <row r="1066" spans="1:9" x14ac:dyDescent="0.2">
      <c r="A1066">
        <f t="shared" si="66"/>
        <v>5.2499999999999103</v>
      </c>
      <c r="B1066">
        <f t="shared" si="67"/>
        <v>-550.18749999997817</v>
      </c>
      <c r="C1066">
        <f t="shared" si="68"/>
        <v>-57.057870370368043</v>
      </c>
      <c r="D1066">
        <f t="shared" si="68"/>
        <v>-5.0695301783262403</v>
      </c>
      <c r="E1066">
        <f t="shared" si="68"/>
        <v>-1.1384277343749356</v>
      </c>
      <c r="F1066">
        <f t="shared" si="68"/>
        <v>-0.22135599999997882</v>
      </c>
      <c r="G1066">
        <f t="shared" si="68"/>
        <v>3.7578232167359713E-2</v>
      </c>
      <c r="H1066">
        <f t="shared" si="68"/>
        <v>0.11234105262263365</v>
      </c>
      <c r="I1066">
        <f t="shared" si="68"/>
        <v>0.12811279296874983</v>
      </c>
    </row>
    <row r="1067" spans="1:9" x14ac:dyDescent="0.2">
      <c r="A1067">
        <f t="shared" si="66"/>
        <v>5.2549999999999102</v>
      </c>
      <c r="B1067">
        <f t="shared" si="67"/>
        <v>-551.40567499997815</v>
      </c>
      <c r="C1067">
        <f t="shared" si="68"/>
        <v>-57.188778703701374</v>
      </c>
      <c r="D1067">
        <f t="shared" si="68"/>
        <v>-5.0825940672151289</v>
      </c>
      <c r="E1067">
        <f t="shared" si="68"/>
        <v>-1.1420143554686857</v>
      </c>
      <c r="F1067">
        <f t="shared" si="68"/>
        <v>-0.22253707999997888</v>
      </c>
      <c r="G1067">
        <f t="shared" si="68"/>
        <v>3.7178405778470855E-2</v>
      </c>
      <c r="H1067">
        <f t="shared" si="68"/>
        <v>0.11223352450934751</v>
      </c>
      <c r="I1067">
        <f t="shared" si="68"/>
        <v>0.12812300415039041</v>
      </c>
    </row>
    <row r="1068" spans="1:9" x14ac:dyDescent="0.2">
      <c r="A1068">
        <f t="shared" si="66"/>
        <v>5.2599999999999101</v>
      </c>
      <c r="B1068">
        <f t="shared" si="67"/>
        <v>-552.62519999997812</v>
      </c>
      <c r="C1068">
        <f t="shared" si="68"/>
        <v>-57.319837037034709</v>
      </c>
      <c r="D1068">
        <f t="shared" si="68"/>
        <v>-5.0956746227706837</v>
      </c>
      <c r="E1068">
        <f t="shared" si="68"/>
        <v>-1.1456062499999353</v>
      </c>
      <c r="F1068">
        <f t="shared" si="68"/>
        <v>-0.22372031999997866</v>
      </c>
      <c r="G1068">
        <f t="shared" si="68"/>
        <v>3.6777537722915372E-2</v>
      </c>
      <c r="H1068">
        <f t="shared" si="68"/>
        <v>0.11212543413033878</v>
      </c>
      <c r="I1068">
        <f t="shared" si="68"/>
        <v>0.12813288574218731</v>
      </c>
    </row>
    <row r="1069" spans="1:9" x14ac:dyDescent="0.2">
      <c r="A1069">
        <f t="shared" si="66"/>
        <v>5.26499999999991</v>
      </c>
      <c r="B1069">
        <f t="shared" si="67"/>
        <v>-553.84607499997799</v>
      </c>
      <c r="C1069">
        <f t="shared" si="68"/>
        <v>-57.451045370368021</v>
      </c>
      <c r="D1069">
        <f t="shared" si="68"/>
        <v>-5.1087718449929049</v>
      </c>
      <c r="E1069">
        <f t="shared" si="68"/>
        <v>-1.149203417968685</v>
      </c>
      <c r="F1069">
        <f t="shared" si="68"/>
        <v>-0.22490571999997855</v>
      </c>
      <c r="G1069">
        <f t="shared" si="68"/>
        <v>3.6375628000693105E-2</v>
      </c>
      <c r="H1069">
        <f t="shared" si="68"/>
        <v>0.11201678148560751</v>
      </c>
      <c r="I1069">
        <f t="shared" si="68"/>
        <v>0.12814243774414047</v>
      </c>
    </row>
    <row r="1070" spans="1:9" x14ac:dyDescent="0.2">
      <c r="A1070">
        <f t="shared" si="66"/>
        <v>5.2699999999999099</v>
      </c>
      <c r="B1070">
        <f t="shared" si="67"/>
        <v>-555.06829999997797</v>
      </c>
      <c r="C1070">
        <f t="shared" si="68"/>
        <v>-57.582403703701367</v>
      </c>
      <c r="D1070">
        <f t="shared" si="68"/>
        <v>-5.1218857338817951</v>
      </c>
      <c r="E1070">
        <f t="shared" si="68"/>
        <v>-1.1528058593749351</v>
      </c>
      <c r="F1070">
        <f t="shared" si="68"/>
        <v>-0.22609327999997861</v>
      </c>
      <c r="G1070">
        <f t="shared" si="68"/>
        <v>3.5972676611804213E-2</v>
      </c>
      <c r="H1070">
        <f t="shared" si="68"/>
        <v>0.11190756657515344</v>
      </c>
      <c r="I1070">
        <f t="shared" si="68"/>
        <v>0.12815166015624985</v>
      </c>
    </row>
    <row r="1071" spans="1:9" x14ac:dyDescent="0.2">
      <c r="A1071">
        <f t="shared" si="66"/>
        <v>5.2749999999999098</v>
      </c>
      <c r="B1071">
        <f t="shared" si="67"/>
        <v>-556.29187499997795</v>
      </c>
      <c r="C1071">
        <f t="shared" si="68"/>
        <v>-57.713912037034682</v>
      </c>
      <c r="D1071">
        <f t="shared" si="68"/>
        <v>-5.1350162894373472</v>
      </c>
      <c r="E1071">
        <f t="shared" si="68"/>
        <v>-1.1564135742186847</v>
      </c>
      <c r="F1071">
        <f t="shared" si="68"/>
        <v>-0.22728299999997834</v>
      </c>
      <c r="G1071">
        <f t="shared" si="68"/>
        <v>3.5568683556248842E-2</v>
      </c>
      <c r="H1071">
        <f t="shared" si="68"/>
        <v>0.11179778939897689</v>
      </c>
      <c r="I1071">
        <f t="shared" si="68"/>
        <v>0.12816055297851545</v>
      </c>
    </row>
    <row r="1072" spans="1:9" x14ac:dyDescent="0.2">
      <c r="A1072">
        <f t="shared" si="66"/>
        <v>5.2799999999999097</v>
      </c>
      <c r="B1072">
        <f t="shared" si="67"/>
        <v>-557.51679999997782</v>
      </c>
      <c r="C1072">
        <f t="shared" si="68"/>
        <v>-57.845570370368002</v>
      </c>
      <c r="D1072">
        <f t="shared" si="68"/>
        <v>-5.148163511659571</v>
      </c>
      <c r="E1072">
        <f t="shared" si="68"/>
        <v>-1.1600265624999344</v>
      </c>
      <c r="F1072">
        <f t="shared" si="68"/>
        <v>-0.22847487999997848</v>
      </c>
      <c r="G1072">
        <f t="shared" si="68"/>
        <v>3.5163648834026451E-2</v>
      </c>
      <c r="H1072">
        <f t="shared" si="68"/>
        <v>0.11168744995707774</v>
      </c>
      <c r="I1072">
        <f t="shared" si="68"/>
        <v>0.12816911621093735</v>
      </c>
    </row>
    <row r="1073" spans="1:9" x14ac:dyDescent="0.2">
      <c r="A1073">
        <f t="shared" si="66"/>
        <v>5.2849999999999095</v>
      </c>
      <c r="B1073">
        <f t="shared" si="67"/>
        <v>-558.74307499997781</v>
      </c>
      <c r="C1073">
        <f t="shared" si="68"/>
        <v>-57.977378703701341</v>
      </c>
      <c r="D1073">
        <f t="shared" si="68"/>
        <v>-5.1613274005484584</v>
      </c>
      <c r="E1073">
        <f t="shared" si="68"/>
        <v>-1.163644824218685</v>
      </c>
      <c r="F1073">
        <f t="shared" si="68"/>
        <v>-0.22966891999997852</v>
      </c>
      <c r="G1073">
        <f t="shared" si="68"/>
        <v>3.4757572445137663E-2</v>
      </c>
      <c r="H1073">
        <f t="shared" si="68"/>
        <v>0.11157654824945586</v>
      </c>
      <c r="I1073">
        <f t="shared" si="68"/>
        <v>0.12817734985351548</v>
      </c>
    </row>
    <row r="1074" spans="1:9" x14ac:dyDescent="0.2">
      <c r="A1074">
        <f t="shared" si="66"/>
        <v>5.2899999999999094</v>
      </c>
      <c r="B1074">
        <f t="shared" si="67"/>
        <v>-559.9706999999778</v>
      </c>
      <c r="C1074">
        <f t="shared" si="68"/>
        <v>-58.109337037034663</v>
      </c>
      <c r="D1074">
        <f t="shared" si="68"/>
        <v>-5.1745079561040139</v>
      </c>
      <c r="E1074">
        <f t="shared" si="68"/>
        <v>-1.1672683593749347</v>
      </c>
      <c r="F1074">
        <f t="shared" si="68"/>
        <v>-0.23086511999997847</v>
      </c>
      <c r="G1074">
        <f t="shared" si="68"/>
        <v>3.4350454389582175E-2</v>
      </c>
      <c r="H1074">
        <f t="shared" si="68"/>
        <v>0.11146508427611143</v>
      </c>
      <c r="I1074">
        <f t="shared" si="68"/>
        <v>0.12818525390624982</v>
      </c>
    </row>
    <row r="1075" spans="1:9" x14ac:dyDescent="0.2">
      <c r="A1075">
        <f t="shared" si="66"/>
        <v>5.2949999999999093</v>
      </c>
      <c r="B1075">
        <f t="shared" si="67"/>
        <v>-561.19967499997779</v>
      </c>
      <c r="C1075">
        <f t="shared" si="68"/>
        <v>-58.241445370367991</v>
      </c>
      <c r="D1075">
        <f t="shared" si="68"/>
        <v>-5.1877051783262349</v>
      </c>
      <c r="E1075">
        <f t="shared" si="68"/>
        <v>-1.1708971679686844</v>
      </c>
      <c r="F1075">
        <f t="shared" si="68"/>
        <v>-0.23206347999997834</v>
      </c>
      <c r="G1075">
        <f t="shared" si="68"/>
        <v>3.3942294667359894E-2</v>
      </c>
      <c r="H1075">
        <f t="shared" si="68"/>
        <v>0.11135305803704441</v>
      </c>
      <c r="I1075">
        <f t="shared" si="68"/>
        <v>0.12819282836914048</v>
      </c>
    </row>
    <row r="1076" spans="1:9" x14ac:dyDescent="0.2">
      <c r="A1076">
        <f t="shared" si="66"/>
        <v>5.2999999999999092</v>
      </c>
      <c r="B1076">
        <f t="shared" si="67"/>
        <v>-562.42999999997767</v>
      </c>
      <c r="C1076">
        <f t="shared" si="68"/>
        <v>-58.373703703701331</v>
      </c>
      <c r="D1076">
        <f t="shared" si="68"/>
        <v>-5.200919067215124</v>
      </c>
      <c r="E1076">
        <f t="shared" si="68"/>
        <v>-1.1745312499999341</v>
      </c>
      <c r="F1076">
        <f t="shared" si="68"/>
        <v>-0.23326399999997813</v>
      </c>
      <c r="G1076">
        <f t="shared" si="68"/>
        <v>3.3533093278471066E-2</v>
      </c>
      <c r="H1076">
        <f t="shared" si="68"/>
        <v>0.11124046953225478</v>
      </c>
      <c r="I1076">
        <f t="shared" si="68"/>
        <v>0.12820007324218738</v>
      </c>
    </row>
    <row r="1077" spans="1:9" x14ac:dyDescent="0.2">
      <c r="A1077">
        <f t="shared" si="66"/>
        <v>5.3049999999999091</v>
      </c>
      <c r="B1077">
        <f t="shared" si="67"/>
        <v>-563.66167499997755</v>
      </c>
      <c r="C1077">
        <f t="shared" si="68"/>
        <v>-58.506112037034654</v>
      </c>
      <c r="D1077">
        <f t="shared" si="68"/>
        <v>-5.2141496227706776</v>
      </c>
      <c r="E1077">
        <f t="shared" si="68"/>
        <v>-1.1781706054686838</v>
      </c>
      <c r="F1077">
        <f t="shared" si="68"/>
        <v>-0.23446667999997806</v>
      </c>
      <c r="G1077">
        <f t="shared" si="68"/>
        <v>3.3122850222915605E-2</v>
      </c>
      <c r="H1077">
        <f t="shared" si="68"/>
        <v>0.11112731876174248</v>
      </c>
      <c r="I1077">
        <f t="shared" si="68"/>
        <v>0.12820698852539053</v>
      </c>
    </row>
    <row r="1078" spans="1:9" x14ac:dyDescent="0.2">
      <c r="A1078">
        <f t="shared" si="66"/>
        <v>5.309999999999909</v>
      </c>
      <c r="B1078">
        <f t="shared" si="67"/>
        <v>-564.89469999997766</v>
      </c>
      <c r="C1078">
        <f t="shared" si="68"/>
        <v>-58.63867037036799</v>
      </c>
      <c r="D1078">
        <f t="shared" si="68"/>
        <v>-5.2273968449929002</v>
      </c>
      <c r="E1078">
        <f t="shared" si="68"/>
        <v>-1.181815234374934</v>
      </c>
      <c r="F1078">
        <f t="shared" si="68"/>
        <v>-0.23567151999997812</v>
      </c>
      <c r="G1078">
        <f t="shared" si="68"/>
        <v>3.2711565500693443E-2</v>
      </c>
      <c r="H1078">
        <f t="shared" si="68"/>
        <v>0.11101360572550763</v>
      </c>
      <c r="I1078">
        <f t="shared" si="68"/>
        <v>0.12821357421874985</v>
      </c>
    </row>
    <row r="1079" spans="1:9" x14ac:dyDescent="0.2">
      <c r="A1079">
        <f t="shared" si="66"/>
        <v>5.3149999999999089</v>
      </c>
      <c r="B1079">
        <f t="shared" si="67"/>
        <v>-566.12907499997755</v>
      </c>
      <c r="C1079">
        <f t="shared" si="68"/>
        <v>-58.771378703701316</v>
      </c>
      <c r="D1079">
        <f t="shared" si="68"/>
        <v>-5.2406607338817892</v>
      </c>
      <c r="E1079">
        <f t="shared" si="68"/>
        <v>-1.1854651367186837</v>
      </c>
      <c r="F1079">
        <f t="shared" si="68"/>
        <v>-0.23687851999997789</v>
      </c>
      <c r="G1079">
        <f t="shared" si="68"/>
        <v>3.2299239111804413E-2</v>
      </c>
      <c r="H1079">
        <f t="shared" si="68"/>
        <v>0.11089933042355012</v>
      </c>
      <c r="I1079">
        <f t="shared" si="68"/>
        <v>0.1282198303222655</v>
      </c>
    </row>
    <row r="1080" spans="1:9" x14ac:dyDescent="0.2">
      <c r="A1080">
        <f t="shared" si="66"/>
        <v>5.3199999999999088</v>
      </c>
      <c r="B1080">
        <f t="shared" si="67"/>
        <v>-567.36479999997744</v>
      </c>
      <c r="C1080">
        <f t="shared" si="68"/>
        <v>-58.904237037034633</v>
      </c>
      <c r="D1080">
        <f t="shared" si="68"/>
        <v>-5.2539412894373427</v>
      </c>
      <c r="E1080">
        <f t="shared" si="68"/>
        <v>-1.189120312499933</v>
      </c>
      <c r="F1080">
        <f t="shared" si="68"/>
        <v>-0.23808767999997782</v>
      </c>
      <c r="G1080">
        <f t="shared" si="68"/>
        <v>3.1885871056248988E-2</v>
      </c>
      <c r="H1080">
        <f t="shared" si="68"/>
        <v>0.11078449285587</v>
      </c>
      <c r="I1080">
        <f t="shared" si="68"/>
        <v>0.12822575683593743</v>
      </c>
    </row>
    <row r="1081" spans="1:9" x14ac:dyDescent="0.2">
      <c r="A1081">
        <f t="shared" si="66"/>
        <v>5.3249999999999087</v>
      </c>
      <c r="B1081">
        <f t="shared" si="67"/>
        <v>-568.60187499997733</v>
      </c>
      <c r="C1081">
        <f t="shared" si="68"/>
        <v>-59.03724537036797</v>
      </c>
      <c r="D1081">
        <f t="shared" si="68"/>
        <v>-5.2672385116595644</v>
      </c>
      <c r="E1081">
        <f t="shared" si="68"/>
        <v>-1.1927807617186827</v>
      </c>
      <c r="F1081">
        <f t="shared" si="68"/>
        <v>-0.23929899999997764</v>
      </c>
      <c r="G1081">
        <f t="shared" si="68"/>
        <v>3.1471461334026854E-2</v>
      </c>
      <c r="H1081">
        <f t="shared" si="68"/>
        <v>0.11066909302246729</v>
      </c>
      <c r="I1081">
        <f t="shared" si="68"/>
        <v>0.12823135375976552</v>
      </c>
    </row>
    <row r="1082" spans="1:9" x14ac:dyDescent="0.2">
      <c r="A1082">
        <f t="shared" si="66"/>
        <v>5.3299999999999086</v>
      </c>
      <c r="B1082">
        <f t="shared" si="67"/>
        <v>-569.84029999997733</v>
      </c>
      <c r="C1082">
        <f t="shared" si="68"/>
        <v>-59.17040370370129</v>
      </c>
      <c r="D1082">
        <f t="shared" si="68"/>
        <v>-5.2805524005484532</v>
      </c>
      <c r="E1082">
        <f t="shared" si="68"/>
        <v>-1.196446484374933</v>
      </c>
      <c r="F1082">
        <f t="shared" si="68"/>
        <v>-0.24051247999997763</v>
      </c>
      <c r="G1082">
        <f t="shared" si="68"/>
        <v>3.1056009945137859E-2</v>
      </c>
      <c r="H1082">
        <f t="shared" si="68"/>
        <v>0.1105531309233419</v>
      </c>
      <c r="I1082">
        <f t="shared" si="68"/>
        <v>0.12823662109374989</v>
      </c>
    </row>
    <row r="1083" spans="1:9" x14ac:dyDescent="0.2">
      <c r="A1083">
        <f t="shared" si="66"/>
        <v>5.3349999999999085</v>
      </c>
      <c r="B1083">
        <f t="shared" si="67"/>
        <v>-571.08007499997723</v>
      </c>
      <c r="C1083">
        <f t="shared" si="68"/>
        <v>-59.303712037034614</v>
      </c>
      <c r="D1083">
        <f t="shared" si="68"/>
        <v>-5.2938829561040075</v>
      </c>
      <c r="E1083">
        <f t="shared" si="68"/>
        <v>-1.2001174804686823</v>
      </c>
      <c r="F1083">
        <f t="shared" si="68"/>
        <v>-0.24172811999997776</v>
      </c>
      <c r="G1083">
        <f t="shared" si="68"/>
        <v>3.0639516889582392E-2</v>
      </c>
      <c r="H1083">
        <f t="shared" si="68"/>
        <v>0.11043660655849391</v>
      </c>
      <c r="I1083">
        <f t="shared" si="68"/>
        <v>0.12824155883789057</v>
      </c>
    </row>
    <row r="1084" spans="1:9" x14ac:dyDescent="0.2">
      <c r="A1084">
        <f t="shared" si="66"/>
        <v>5.3399999999999084</v>
      </c>
      <c r="B1084">
        <f t="shared" si="67"/>
        <v>-572.32119999997735</v>
      </c>
      <c r="C1084">
        <f t="shared" si="68"/>
        <v>-59.437170370367944</v>
      </c>
      <c r="D1084">
        <f t="shared" si="68"/>
        <v>-5.3072301783262299</v>
      </c>
      <c r="E1084">
        <f t="shared" si="68"/>
        <v>-1.2037937499999329</v>
      </c>
      <c r="F1084">
        <f t="shared" si="68"/>
        <v>-0.24294591999997781</v>
      </c>
      <c r="G1084">
        <f t="shared" si="68"/>
        <v>3.0221982167360214E-2</v>
      </c>
      <c r="H1084">
        <f t="shared" si="68"/>
        <v>0.11031951992792331</v>
      </c>
      <c r="I1084">
        <f t="shared" si="68"/>
        <v>0.12824616699218738</v>
      </c>
    </row>
    <row r="1085" spans="1:9" x14ac:dyDescent="0.2">
      <c r="A1085">
        <f t="shared" si="66"/>
        <v>5.3449999999999083</v>
      </c>
      <c r="B1085">
        <f t="shared" si="67"/>
        <v>-573.56367499997725</v>
      </c>
      <c r="C1085">
        <f t="shared" si="68"/>
        <v>-59.570778703701272</v>
      </c>
      <c r="D1085">
        <f t="shared" si="68"/>
        <v>-5.3205940672151186</v>
      </c>
      <c r="E1085">
        <f t="shared" si="68"/>
        <v>-1.2074752929686827</v>
      </c>
      <c r="F1085">
        <f t="shared" si="68"/>
        <v>-0.24416587999997777</v>
      </c>
      <c r="G1085">
        <f t="shared" si="68"/>
        <v>2.980340577847141E-2</v>
      </c>
      <c r="H1085">
        <f t="shared" si="68"/>
        <v>0.11020187103163016</v>
      </c>
      <c r="I1085">
        <f t="shared" si="68"/>
        <v>0.12825044555664053</v>
      </c>
    </row>
    <row r="1086" spans="1:9" x14ac:dyDescent="0.2">
      <c r="A1086">
        <f t="shared" si="66"/>
        <v>5.3499999999999082</v>
      </c>
      <c r="B1086">
        <f t="shared" si="67"/>
        <v>-574.80749999997715</v>
      </c>
      <c r="C1086">
        <f t="shared" si="68"/>
        <v>-59.704537037034605</v>
      </c>
      <c r="D1086">
        <f t="shared" si="68"/>
        <v>-5.3339746227706737</v>
      </c>
      <c r="E1086">
        <f t="shared" si="68"/>
        <v>-1.2111621093749325</v>
      </c>
      <c r="F1086">
        <f t="shared" si="68"/>
        <v>-0.24538799999997765</v>
      </c>
      <c r="G1086">
        <f t="shared" si="68"/>
        <v>2.9383787722915743E-2</v>
      </c>
      <c r="H1086">
        <f t="shared" si="68"/>
        <v>0.1100836598696143</v>
      </c>
      <c r="I1086">
        <f t="shared" si="68"/>
        <v>0.12825439453124993</v>
      </c>
    </row>
    <row r="1087" spans="1:9" x14ac:dyDescent="0.2">
      <c r="A1087">
        <f t="shared" si="66"/>
        <v>5.3549999999999081</v>
      </c>
      <c r="B1087">
        <f t="shared" si="67"/>
        <v>-576.05267499997706</v>
      </c>
      <c r="C1087">
        <f t="shared" si="68"/>
        <v>-59.838445370367914</v>
      </c>
      <c r="D1087">
        <f t="shared" si="68"/>
        <v>-5.3473718449928951</v>
      </c>
      <c r="E1087">
        <f t="shared" si="68"/>
        <v>-1.2148541992186819</v>
      </c>
      <c r="F1087">
        <f t="shared" si="68"/>
        <v>-0.24661227999997745</v>
      </c>
      <c r="G1087">
        <f t="shared" si="68"/>
        <v>2.8963128000693599E-2</v>
      </c>
      <c r="H1087">
        <f t="shared" si="68"/>
        <v>0.10996488644187589</v>
      </c>
      <c r="I1087">
        <f t="shared" si="68"/>
        <v>0.1282580139160156</v>
      </c>
    </row>
    <row r="1088" spans="1:9" x14ac:dyDescent="0.2">
      <c r="A1088">
        <f t="shared" si="66"/>
        <v>5.3599999999999079</v>
      </c>
      <c r="B1088">
        <f t="shared" si="67"/>
        <v>-577.29919999997708</v>
      </c>
      <c r="C1088">
        <f t="shared" si="68"/>
        <v>-59.972503703701257</v>
      </c>
      <c r="D1088">
        <f t="shared" si="68"/>
        <v>-5.3607857338817828</v>
      </c>
      <c r="E1088">
        <f t="shared" si="68"/>
        <v>-1.2185515624999321</v>
      </c>
      <c r="F1088">
        <f t="shared" si="68"/>
        <v>-0.24783871999997739</v>
      </c>
      <c r="G1088">
        <f t="shared" si="68"/>
        <v>2.8541426611804827E-2</v>
      </c>
      <c r="H1088">
        <f t="shared" si="68"/>
        <v>0.10984555074841487</v>
      </c>
      <c r="I1088">
        <f t="shared" si="68"/>
        <v>0.12826130371093741</v>
      </c>
    </row>
    <row r="1089" spans="1:9" x14ac:dyDescent="0.2">
      <c r="A1089">
        <f t="shared" si="66"/>
        <v>5.3649999999999078</v>
      </c>
      <c r="B1089">
        <f t="shared" si="67"/>
        <v>-578.54707499997699</v>
      </c>
      <c r="C1089">
        <f t="shared" si="68"/>
        <v>-60.10671203703459</v>
      </c>
      <c r="D1089">
        <f t="shared" si="68"/>
        <v>-5.3742162894373378</v>
      </c>
      <c r="E1089">
        <f t="shared" si="68"/>
        <v>-1.2222541992186815</v>
      </c>
      <c r="F1089">
        <f t="shared" si="68"/>
        <v>-0.24906731999997725</v>
      </c>
      <c r="G1089">
        <f t="shared" si="68"/>
        <v>2.8118683556249191E-2</v>
      </c>
      <c r="H1089">
        <f t="shared" si="68"/>
        <v>0.10972565278923119</v>
      </c>
      <c r="I1089">
        <f t="shared" si="68"/>
        <v>0.12826426391601559</v>
      </c>
    </row>
    <row r="1090" spans="1:9" x14ac:dyDescent="0.2">
      <c r="A1090">
        <f t="shared" si="66"/>
        <v>5.3699999999999077</v>
      </c>
      <c r="B1090">
        <f t="shared" si="67"/>
        <v>-579.7962999999769</v>
      </c>
      <c r="C1090">
        <f t="shared" si="68"/>
        <v>-60.241070370367922</v>
      </c>
      <c r="D1090">
        <f t="shared" si="68"/>
        <v>-5.3876635116595599</v>
      </c>
      <c r="E1090">
        <f t="shared" si="68"/>
        <v>-1.2259621093749313</v>
      </c>
      <c r="F1090">
        <f t="shared" si="68"/>
        <v>-0.25029807999997727</v>
      </c>
      <c r="G1090">
        <f t="shared" si="68"/>
        <v>2.7694898834027006E-2</v>
      </c>
      <c r="H1090">
        <f t="shared" si="68"/>
        <v>0.1096051925643249</v>
      </c>
      <c r="I1090">
        <f t="shared" si="68"/>
        <v>0.12826689453124998</v>
      </c>
    </row>
    <row r="1091" spans="1:9" x14ac:dyDescent="0.2">
      <c r="A1091">
        <f t="shared" si="66"/>
        <v>5.3749999999999076</v>
      </c>
      <c r="B1091">
        <f t="shared" si="67"/>
        <v>-581.04687499997681</v>
      </c>
      <c r="C1091">
        <f t="shared" si="68"/>
        <v>-60.375578703701237</v>
      </c>
      <c r="D1091">
        <f t="shared" si="68"/>
        <v>-5.4011274005484475</v>
      </c>
      <c r="E1091">
        <f t="shared" si="68"/>
        <v>-1.2296752929686812</v>
      </c>
      <c r="F1091">
        <f t="shared" si="68"/>
        <v>-0.25153099999997697</v>
      </c>
      <c r="G1091">
        <f t="shared" si="68"/>
        <v>2.7270072445138269E-2</v>
      </c>
      <c r="H1091">
        <f t="shared" si="68"/>
        <v>0.10948417007369607</v>
      </c>
      <c r="I1091">
        <f t="shared" si="68"/>
        <v>0.12826919555664057</v>
      </c>
    </row>
    <row r="1092" spans="1:9" x14ac:dyDescent="0.2">
      <c r="A1092">
        <f t="shared" si="66"/>
        <v>5.3799999999999075</v>
      </c>
      <c r="B1092">
        <f t="shared" si="67"/>
        <v>-582.29879999997684</v>
      </c>
      <c r="C1092">
        <f t="shared" si="68"/>
        <v>-60.510237037034564</v>
      </c>
      <c r="D1092">
        <f t="shared" si="68"/>
        <v>-5.4146079561040024</v>
      </c>
      <c r="E1092">
        <f t="shared" si="68"/>
        <v>-1.233393749999931</v>
      </c>
      <c r="F1092">
        <f t="shared" si="68"/>
        <v>-0.25276607999997702</v>
      </c>
      <c r="G1092">
        <f t="shared" si="68"/>
        <v>2.6844204389582588E-2</v>
      </c>
      <c r="H1092">
        <f t="shared" si="68"/>
        <v>0.10936258531734451</v>
      </c>
      <c r="I1092">
        <f t="shared" si="68"/>
        <v>0.12827116699218746</v>
      </c>
    </row>
    <row r="1093" spans="1:9" x14ac:dyDescent="0.2">
      <c r="A1093">
        <f t="shared" si="66"/>
        <v>5.3849999999999074</v>
      </c>
      <c r="B1093">
        <f t="shared" si="67"/>
        <v>-583.55207499997687</v>
      </c>
      <c r="C1093">
        <f t="shared" si="68"/>
        <v>-60.64504537036791</v>
      </c>
      <c r="D1093">
        <f t="shared" si="68"/>
        <v>-5.4281051783262244</v>
      </c>
      <c r="E1093">
        <f t="shared" si="68"/>
        <v>-1.2371174804686809</v>
      </c>
      <c r="F1093">
        <f t="shared" si="68"/>
        <v>-0.25400331999997727</v>
      </c>
      <c r="G1093">
        <f t="shared" si="68"/>
        <v>2.6417294667360439E-2</v>
      </c>
      <c r="H1093">
        <f t="shared" si="68"/>
        <v>0.10924043829527035</v>
      </c>
      <c r="I1093">
        <f t="shared" si="68"/>
        <v>0.12827280883789061</v>
      </c>
    </row>
    <row r="1094" spans="1:9" x14ac:dyDescent="0.2">
      <c r="A1094">
        <f t="shared" si="66"/>
        <v>5.3899999999999073</v>
      </c>
      <c r="B1094">
        <f t="shared" si="67"/>
        <v>-584.80669999997679</v>
      </c>
      <c r="C1094">
        <f t="shared" si="68"/>
        <v>-60.780003703701212</v>
      </c>
      <c r="D1094">
        <f t="shared" si="68"/>
        <v>-5.4416190672151137</v>
      </c>
      <c r="E1094">
        <f t="shared" si="68"/>
        <v>-1.2408464843749312</v>
      </c>
      <c r="F1094">
        <f t="shared" si="68"/>
        <v>-0.25524271999997716</v>
      </c>
      <c r="G1094">
        <f t="shared" si="68"/>
        <v>2.5989343278471577E-2</v>
      </c>
      <c r="H1094">
        <f t="shared" si="68"/>
        <v>0.1091177290074737</v>
      </c>
      <c r="I1094">
        <f t="shared" si="68"/>
        <v>0.12827412109374994</v>
      </c>
    </row>
    <row r="1095" spans="1:9" x14ac:dyDescent="0.2">
      <c r="A1095">
        <f t="shared" si="66"/>
        <v>5.3949999999999072</v>
      </c>
      <c r="B1095">
        <f t="shared" si="67"/>
        <v>-586.06267499997659</v>
      </c>
      <c r="C1095">
        <f t="shared" si="68"/>
        <v>-60.91511203703454</v>
      </c>
      <c r="D1095">
        <f t="shared" si="68"/>
        <v>-5.4551496227706675</v>
      </c>
      <c r="E1095">
        <f t="shared" si="68"/>
        <v>-1.2445807617186806</v>
      </c>
      <c r="F1095">
        <f t="shared" si="68"/>
        <v>-0.25648427999997697</v>
      </c>
      <c r="G1095">
        <f t="shared" si="68"/>
        <v>2.5560350222916167E-2</v>
      </c>
      <c r="H1095">
        <f t="shared" si="68"/>
        <v>0.10899445745395434</v>
      </c>
      <c r="I1095">
        <f t="shared" si="68"/>
        <v>0.12827510375976561</v>
      </c>
    </row>
    <row r="1096" spans="1:9" x14ac:dyDescent="0.2">
      <c r="A1096">
        <f t="shared" si="66"/>
        <v>5.3999999999999071</v>
      </c>
      <c r="B1096">
        <f t="shared" si="67"/>
        <v>-587.31999999997674</v>
      </c>
      <c r="C1096">
        <f t="shared" si="68"/>
        <v>-61.050370370367887</v>
      </c>
      <c r="D1096">
        <f t="shared" si="68"/>
        <v>-5.4686968449928894</v>
      </c>
      <c r="E1096">
        <f t="shared" si="68"/>
        <v>-1.2483203124999309</v>
      </c>
      <c r="F1096">
        <f t="shared" si="68"/>
        <v>-0.25772799999997698</v>
      </c>
      <c r="G1096">
        <f t="shared" si="68"/>
        <v>2.5130315500693817E-2</v>
      </c>
      <c r="H1096">
        <f t="shared" si="68"/>
        <v>0.10887062363471228</v>
      </c>
      <c r="I1096">
        <f t="shared" si="68"/>
        <v>0.12827575683593748</v>
      </c>
    </row>
    <row r="1097" spans="1:9" x14ac:dyDescent="0.2">
      <c r="A1097">
        <f t="shared" si="66"/>
        <v>5.404999999999907</v>
      </c>
      <c r="B1097">
        <f t="shared" si="67"/>
        <v>-588.57867499997656</v>
      </c>
      <c r="C1097">
        <f t="shared" si="68"/>
        <v>-61.185778703701203</v>
      </c>
      <c r="D1097">
        <f t="shared" si="68"/>
        <v>-5.4822607338817786</v>
      </c>
      <c r="E1097">
        <f t="shared" si="68"/>
        <v>-1.2520651367186804</v>
      </c>
      <c r="F1097">
        <f t="shared" si="68"/>
        <v>-0.25897387999997684</v>
      </c>
      <c r="G1097">
        <f t="shared" si="68"/>
        <v>2.469923911180499E-2</v>
      </c>
      <c r="H1097">
        <f t="shared" si="68"/>
        <v>0.10874622754974776</v>
      </c>
      <c r="I1097">
        <f t="shared" si="68"/>
        <v>0.12827608032226565</v>
      </c>
    </row>
    <row r="1098" spans="1:9" x14ac:dyDescent="0.2">
      <c r="A1098">
        <f t="shared" si="66"/>
        <v>5.4099999999999069</v>
      </c>
      <c r="B1098">
        <f t="shared" si="67"/>
        <v>-589.8386999999766</v>
      </c>
      <c r="C1098">
        <f t="shared" si="68"/>
        <v>-61.321337037034532</v>
      </c>
      <c r="D1098">
        <f t="shared" si="68"/>
        <v>-5.4958412894373323</v>
      </c>
      <c r="E1098">
        <f t="shared" si="68"/>
        <v>-1.2558152343749303</v>
      </c>
      <c r="F1098">
        <f t="shared" si="68"/>
        <v>-0.26022191999997663</v>
      </c>
      <c r="G1098">
        <f t="shared" si="68"/>
        <v>2.4267121056249535E-2</v>
      </c>
      <c r="H1098">
        <f t="shared" si="68"/>
        <v>0.10862126919906058</v>
      </c>
      <c r="I1098">
        <f t="shared" si="68"/>
        <v>0.12827607421874998</v>
      </c>
    </row>
    <row r="1099" spans="1:9" x14ac:dyDescent="0.2">
      <c r="A1099">
        <f t="shared" si="66"/>
        <v>5.4149999999999068</v>
      </c>
      <c r="B1099">
        <f t="shared" si="67"/>
        <v>-591.10007499997653</v>
      </c>
      <c r="C1099">
        <f t="shared" si="68"/>
        <v>-61.457045370367858</v>
      </c>
      <c r="D1099">
        <f t="shared" ref="C1099:I1135" si="69">(-27*POWER(D$11,2)*POWER($A1099,2)+(36*POWER(D$11,2)+4*POWER(D$11,4))*$A1099-4-8*POWER(D$11,2)-4*POWER(D$11,4))/POWER(D$11,6)</f>
        <v>-5.5094385116595541</v>
      </c>
      <c r="E1099">
        <f t="shared" si="69"/>
        <v>-1.2595706054686802</v>
      </c>
      <c r="F1099">
        <f t="shared" si="69"/>
        <v>-0.2614721199999766</v>
      </c>
      <c r="G1099">
        <f t="shared" si="69"/>
        <v>2.3833961334027216E-2</v>
      </c>
      <c r="H1099">
        <f t="shared" si="69"/>
        <v>0.10849574858265072</v>
      </c>
      <c r="I1099">
        <f t="shared" si="69"/>
        <v>0.12827573852539062</v>
      </c>
    </row>
    <row r="1100" spans="1:9" x14ac:dyDescent="0.2">
      <c r="A1100">
        <f t="shared" si="66"/>
        <v>5.4199999999999067</v>
      </c>
      <c r="B1100">
        <f t="shared" si="67"/>
        <v>-592.36279999997646</v>
      </c>
      <c r="C1100">
        <f t="shared" si="69"/>
        <v>-61.592903703701182</v>
      </c>
      <c r="D1100">
        <f t="shared" si="69"/>
        <v>-5.5230524005484423</v>
      </c>
      <c r="E1100">
        <f t="shared" si="69"/>
        <v>-1.2633312499999296</v>
      </c>
      <c r="F1100">
        <f t="shared" si="69"/>
        <v>-0.26272447999997645</v>
      </c>
      <c r="G1100">
        <f t="shared" si="69"/>
        <v>2.3399759945138425E-2</v>
      </c>
      <c r="H1100">
        <f t="shared" si="69"/>
        <v>0.10836966570051833</v>
      </c>
      <c r="I1100">
        <f t="shared" si="69"/>
        <v>0.12827507324218754</v>
      </c>
    </row>
    <row r="1101" spans="1:9" x14ac:dyDescent="0.2">
      <c r="A1101">
        <f t="shared" si="66"/>
        <v>5.4249999999999066</v>
      </c>
      <c r="B1101">
        <f t="shared" si="67"/>
        <v>-593.62687499997639</v>
      </c>
      <c r="C1101">
        <f t="shared" si="69"/>
        <v>-61.728912037034519</v>
      </c>
      <c r="D1101">
        <f t="shared" si="69"/>
        <v>-5.5366829561039976</v>
      </c>
      <c r="E1101">
        <f t="shared" si="69"/>
        <v>-1.2670971679686795</v>
      </c>
      <c r="F1101">
        <f t="shared" si="69"/>
        <v>-0.26397899999997648</v>
      </c>
      <c r="G1101">
        <f t="shared" si="69"/>
        <v>2.2964516889582925E-2</v>
      </c>
      <c r="H1101">
        <f t="shared" si="69"/>
        <v>0.10824302055266326</v>
      </c>
      <c r="I1101">
        <f t="shared" si="69"/>
        <v>0.12827407836914062</v>
      </c>
    </row>
    <row r="1102" spans="1:9" x14ac:dyDescent="0.2">
      <c r="A1102">
        <f t="shared" si="66"/>
        <v>5.4299999999999065</v>
      </c>
      <c r="B1102">
        <f t="shared" si="67"/>
        <v>-594.89229999997622</v>
      </c>
      <c r="C1102">
        <f t="shared" si="69"/>
        <v>-61.865070370367832</v>
      </c>
      <c r="D1102">
        <f t="shared" si="69"/>
        <v>-5.5503301783262193</v>
      </c>
      <c r="E1102">
        <f t="shared" si="69"/>
        <v>-1.270868359374929</v>
      </c>
      <c r="F1102">
        <f t="shared" si="69"/>
        <v>-0.26523567999997644</v>
      </c>
      <c r="G1102">
        <f t="shared" si="69"/>
        <v>2.2528232167360641E-2</v>
      </c>
      <c r="H1102">
        <f t="shared" si="69"/>
        <v>0.10811581313908558</v>
      </c>
      <c r="I1102">
        <f t="shared" si="69"/>
        <v>0.12827275390625004</v>
      </c>
    </row>
    <row r="1103" spans="1:9" x14ac:dyDescent="0.2">
      <c r="A1103">
        <f t="shared" si="66"/>
        <v>5.4349999999999064</v>
      </c>
      <c r="B1103">
        <f t="shared" si="67"/>
        <v>-596.15907499997627</v>
      </c>
      <c r="C1103">
        <f t="shared" si="69"/>
        <v>-62.001378703701178</v>
      </c>
      <c r="D1103">
        <f t="shared" si="69"/>
        <v>-5.5639940672151083</v>
      </c>
      <c r="E1103">
        <f t="shared" si="69"/>
        <v>-1.274644824218679</v>
      </c>
      <c r="F1103">
        <f t="shared" si="69"/>
        <v>-0.26649451999997648</v>
      </c>
      <c r="G1103">
        <f t="shared" si="69"/>
        <v>2.2090905778471805E-2</v>
      </c>
      <c r="H1103">
        <f t="shared" si="69"/>
        <v>0.10798804345978531</v>
      </c>
      <c r="I1103">
        <f t="shared" si="69"/>
        <v>0.12827109985351567</v>
      </c>
    </row>
    <row r="1104" spans="1:9" x14ac:dyDescent="0.2">
      <c r="A1104">
        <f t="shared" si="66"/>
        <v>5.4399999999999062</v>
      </c>
      <c r="B1104">
        <f t="shared" si="67"/>
        <v>-597.42719999997621</v>
      </c>
      <c r="C1104">
        <f t="shared" si="69"/>
        <v>-62.137837037034487</v>
      </c>
      <c r="D1104">
        <f t="shared" si="69"/>
        <v>-5.5776746227706617</v>
      </c>
      <c r="E1104">
        <f t="shared" si="69"/>
        <v>-1.2784265624999289</v>
      </c>
      <c r="F1104">
        <f t="shared" si="69"/>
        <v>-0.26775551999997627</v>
      </c>
      <c r="G1104">
        <f t="shared" si="69"/>
        <v>2.1652537722916341E-2</v>
      </c>
      <c r="H1104">
        <f t="shared" si="69"/>
        <v>0.10785971151476244</v>
      </c>
      <c r="I1104">
        <f t="shared" si="69"/>
        <v>0.12826911621093756</v>
      </c>
    </row>
    <row r="1105" spans="1:9" x14ac:dyDescent="0.2">
      <c r="A1105">
        <f t="shared" si="66"/>
        <v>5.4449999999999061</v>
      </c>
      <c r="B1105">
        <f t="shared" si="67"/>
        <v>-598.69667499997604</v>
      </c>
      <c r="C1105">
        <f t="shared" si="69"/>
        <v>-62.274445370367829</v>
      </c>
      <c r="D1105">
        <f t="shared" si="69"/>
        <v>-5.5913718449928842</v>
      </c>
      <c r="E1105">
        <f t="shared" si="69"/>
        <v>-1.2822135742186789</v>
      </c>
      <c r="F1105">
        <f t="shared" si="69"/>
        <v>-0.26901867999997642</v>
      </c>
      <c r="G1105">
        <f t="shared" si="69"/>
        <v>2.1213128000694168E-2</v>
      </c>
      <c r="H1105">
        <f t="shared" si="69"/>
        <v>0.10773081730401689</v>
      </c>
      <c r="I1105">
        <f t="shared" si="69"/>
        <v>0.12826680297851567</v>
      </c>
    </row>
    <row r="1106" spans="1:9" x14ac:dyDescent="0.2">
      <c r="A1106">
        <f t="shared" ref="A1106:A1169" si="70">A1105+B$3</f>
        <v>5.449999999999906</v>
      </c>
      <c r="B1106">
        <f t="shared" si="67"/>
        <v>-599.9674999999761</v>
      </c>
      <c r="C1106">
        <f t="shared" si="69"/>
        <v>-62.411203703701169</v>
      </c>
      <c r="D1106">
        <f t="shared" si="69"/>
        <v>-5.605085733881773</v>
      </c>
      <c r="E1106">
        <f t="shared" si="69"/>
        <v>-1.2860058593749288</v>
      </c>
      <c r="F1106">
        <f t="shared" si="69"/>
        <v>-0.27028399999997627</v>
      </c>
      <c r="G1106">
        <f t="shared" si="69"/>
        <v>2.0772676611805211E-2</v>
      </c>
      <c r="H1106">
        <f t="shared" si="69"/>
        <v>0.10760136082754873</v>
      </c>
      <c r="I1106">
        <f t="shared" si="69"/>
        <v>0.12826416015625006</v>
      </c>
    </row>
    <row r="1107" spans="1:9" x14ac:dyDescent="0.2">
      <c r="A1107">
        <f t="shared" si="70"/>
        <v>5.4549999999999059</v>
      </c>
      <c r="B1107">
        <f t="shared" si="67"/>
        <v>-601.23967499997593</v>
      </c>
      <c r="C1107">
        <f t="shared" si="69"/>
        <v>-62.548112037034471</v>
      </c>
      <c r="D1107">
        <f t="shared" si="69"/>
        <v>-5.6188162894373264</v>
      </c>
      <c r="E1107">
        <f t="shared" si="69"/>
        <v>-1.2898034179686784</v>
      </c>
      <c r="F1107">
        <f t="shared" si="69"/>
        <v>-0.27155147999997598</v>
      </c>
      <c r="G1107">
        <f t="shared" si="69"/>
        <v>2.0331183556249778E-2</v>
      </c>
      <c r="H1107">
        <f t="shared" si="69"/>
        <v>0.10747134208535811</v>
      </c>
      <c r="I1107">
        <f t="shared" si="69"/>
        <v>0.12826118774414072</v>
      </c>
    </row>
    <row r="1108" spans="1:9" x14ac:dyDescent="0.2">
      <c r="A1108">
        <f t="shared" si="70"/>
        <v>5.4599999999999058</v>
      </c>
      <c r="B1108">
        <f t="shared" si="67"/>
        <v>-602.513199999976</v>
      </c>
      <c r="C1108">
        <f t="shared" si="69"/>
        <v>-62.685170370367814</v>
      </c>
      <c r="D1108">
        <f t="shared" si="69"/>
        <v>-5.6325635116595496</v>
      </c>
      <c r="E1108">
        <f t="shared" si="69"/>
        <v>-1.2936062499999283</v>
      </c>
      <c r="F1108">
        <f t="shared" si="69"/>
        <v>-0.2728211199999761</v>
      </c>
      <c r="G1108">
        <f t="shared" si="69"/>
        <v>1.9888648834027564E-2</v>
      </c>
      <c r="H1108">
        <f t="shared" si="69"/>
        <v>0.10734076107744468</v>
      </c>
      <c r="I1108">
        <f t="shared" si="69"/>
        <v>0.12825788574218755</v>
      </c>
    </row>
    <row r="1109" spans="1:9" x14ac:dyDescent="0.2">
      <c r="A1109">
        <f t="shared" si="70"/>
        <v>5.4649999999999057</v>
      </c>
      <c r="B1109">
        <f t="shared" si="67"/>
        <v>-603.78807499997606</v>
      </c>
      <c r="C1109">
        <f t="shared" si="69"/>
        <v>-62.822378703701141</v>
      </c>
      <c r="D1109">
        <f t="shared" si="69"/>
        <v>-5.6463274005484374</v>
      </c>
      <c r="E1109">
        <f t="shared" si="69"/>
        <v>-1.2974143554686783</v>
      </c>
      <c r="F1109">
        <f t="shared" si="69"/>
        <v>-0.27409291999997593</v>
      </c>
      <c r="G1109">
        <f t="shared" si="69"/>
        <v>1.9445072445138639E-2</v>
      </c>
      <c r="H1109">
        <f t="shared" si="69"/>
        <v>0.10720961780380871</v>
      </c>
      <c r="I1109">
        <f t="shared" si="69"/>
        <v>0.12825425415039068</v>
      </c>
    </row>
    <row r="1110" spans="1:9" x14ac:dyDescent="0.2">
      <c r="A1110">
        <f t="shared" si="70"/>
        <v>5.4699999999999056</v>
      </c>
      <c r="B1110">
        <f t="shared" si="67"/>
        <v>-605.0642999999759</v>
      </c>
      <c r="C1110">
        <f t="shared" si="69"/>
        <v>-62.959737037034472</v>
      </c>
      <c r="D1110">
        <f t="shared" si="69"/>
        <v>-5.6601079561039924</v>
      </c>
      <c r="E1110">
        <f t="shared" si="69"/>
        <v>-1.3012277343749279</v>
      </c>
      <c r="F1110">
        <f t="shared" si="69"/>
        <v>-0.27536687999997589</v>
      </c>
      <c r="G1110">
        <f t="shared" si="69"/>
        <v>1.9000454389583164E-2</v>
      </c>
      <c r="H1110">
        <f t="shared" si="69"/>
        <v>0.10707791226445014</v>
      </c>
      <c r="I1110">
        <f t="shared" si="69"/>
        <v>0.1282502929687501</v>
      </c>
    </row>
    <row r="1111" spans="1:9" x14ac:dyDescent="0.2">
      <c r="A1111">
        <f t="shared" si="70"/>
        <v>5.4749999999999055</v>
      </c>
      <c r="B1111">
        <f t="shared" si="67"/>
        <v>-606.34187499997574</v>
      </c>
      <c r="C1111">
        <f t="shared" si="69"/>
        <v>-63.097245370367787</v>
      </c>
      <c r="D1111">
        <f t="shared" si="69"/>
        <v>-5.673905178326212</v>
      </c>
      <c r="E1111">
        <f t="shared" si="69"/>
        <v>-1.3050463867186775</v>
      </c>
      <c r="F1111">
        <f t="shared" si="69"/>
        <v>-0.27664299999997577</v>
      </c>
      <c r="G1111">
        <f t="shared" si="69"/>
        <v>1.8554794667361058E-2</v>
      </c>
      <c r="H1111">
        <f t="shared" si="69"/>
        <v>0.10694564445936897</v>
      </c>
      <c r="I1111">
        <f t="shared" si="69"/>
        <v>0.1282460021972657</v>
      </c>
    </row>
    <row r="1112" spans="1:9" x14ac:dyDescent="0.2">
      <c r="A1112">
        <f t="shared" si="70"/>
        <v>5.4799999999999054</v>
      </c>
      <c r="B1112">
        <f t="shared" si="67"/>
        <v>-607.62079999997582</v>
      </c>
      <c r="C1112">
        <f t="shared" si="69"/>
        <v>-63.234903703701129</v>
      </c>
      <c r="D1112">
        <f t="shared" si="69"/>
        <v>-5.6877190672151015</v>
      </c>
      <c r="E1112">
        <f t="shared" si="69"/>
        <v>-1.3088703124999275</v>
      </c>
      <c r="F1112">
        <f t="shared" si="69"/>
        <v>-0.27792127999997557</v>
      </c>
      <c r="G1112">
        <f t="shared" si="69"/>
        <v>1.8108093278472168E-2</v>
      </c>
      <c r="H1112">
        <f t="shared" si="69"/>
        <v>0.10681281438856512</v>
      </c>
      <c r="I1112">
        <f t="shared" si="69"/>
        <v>0.12824138183593758</v>
      </c>
    </row>
    <row r="1113" spans="1:9" x14ac:dyDescent="0.2">
      <c r="A1113">
        <f t="shared" si="70"/>
        <v>5.4849999999999053</v>
      </c>
      <c r="B1113">
        <f t="shared" si="67"/>
        <v>-608.90107499997566</v>
      </c>
      <c r="C1113">
        <f t="shared" si="69"/>
        <v>-63.372712037034454</v>
      </c>
      <c r="D1113">
        <f t="shared" si="69"/>
        <v>-5.7015496227706564</v>
      </c>
      <c r="E1113">
        <f t="shared" si="69"/>
        <v>-1.312699511718677</v>
      </c>
      <c r="F1113">
        <f t="shared" si="69"/>
        <v>-0.27920171999997578</v>
      </c>
      <c r="G1113">
        <f t="shared" si="69"/>
        <v>1.7660350222916572E-2</v>
      </c>
      <c r="H1113">
        <f t="shared" si="69"/>
        <v>0.10667942205203874</v>
      </c>
      <c r="I1113">
        <f t="shared" si="69"/>
        <v>0.12823643188476574</v>
      </c>
    </row>
    <row r="1114" spans="1:9" x14ac:dyDescent="0.2">
      <c r="A1114">
        <f t="shared" si="70"/>
        <v>5.4899999999999052</v>
      </c>
      <c r="B1114">
        <f t="shared" si="67"/>
        <v>-610.18269999997574</v>
      </c>
      <c r="C1114">
        <f t="shared" si="69"/>
        <v>-63.51067037036777</v>
      </c>
      <c r="D1114">
        <f t="shared" si="69"/>
        <v>-5.7153968449928785</v>
      </c>
      <c r="E1114">
        <f t="shared" si="69"/>
        <v>-1.3165339843749271</v>
      </c>
      <c r="F1114">
        <f t="shared" si="69"/>
        <v>-0.28048431999997586</v>
      </c>
      <c r="G1114">
        <f t="shared" si="69"/>
        <v>1.7211565500694422E-2</v>
      </c>
      <c r="H1114">
        <f t="shared" si="69"/>
        <v>0.10654546744978963</v>
      </c>
      <c r="I1114">
        <f t="shared" si="69"/>
        <v>0.12823115234375013</v>
      </c>
    </row>
    <row r="1115" spans="1:9" x14ac:dyDescent="0.2">
      <c r="A1115">
        <f t="shared" si="70"/>
        <v>5.4949999999999051</v>
      </c>
      <c r="B1115">
        <f t="shared" si="67"/>
        <v>-611.46567499997559</v>
      </c>
      <c r="C1115">
        <f t="shared" si="69"/>
        <v>-63.648778703701112</v>
      </c>
      <c r="D1115">
        <f t="shared" si="69"/>
        <v>-5.7292607338817669</v>
      </c>
      <c r="E1115">
        <f t="shared" si="69"/>
        <v>-1.3203737304686771</v>
      </c>
      <c r="F1115">
        <f t="shared" si="69"/>
        <v>-0.28176907999997564</v>
      </c>
      <c r="G1115">
        <f t="shared" si="69"/>
        <v>1.6761739111805566E-2</v>
      </c>
      <c r="H1115">
        <f t="shared" si="69"/>
        <v>0.10641095058181796</v>
      </c>
      <c r="I1115">
        <f t="shared" si="69"/>
        <v>0.12822554321289073</v>
      </c>
    </row>
    <row r="1116" spans="1:9" x14ac:dyDescent="0.2">
      <c r="A1116">
        <f t="shared" si="70"/>
        <v>5.499999999999905</v>
      </c>
      <c r="B1116">
        <f t="shared" si="67"/>
        <v>-612.74999999997567</v>
      </c>
      <c r="C1116">
        <f t="shared" si="69"/>
        <v>-63.787037037034438</v>
      </c>
      <c r="D1116">
        <f t="shared" si="69"/>
        <v>-5.7431412894373208</v>
      </c>
      <c r="E1116">
        <f t="shared" si="69"/>
        <v>-1.3242187499999272</v>
      </c>
      <c r="F1116">
        <f t="shared" si="69"/>
        <v>-0.28305599999997555</v>
      </c>
      <c r="G1116">
        <f t="shared" si="69"/>
        <v>1.6310871056249926E-2</v>
      </c>
      <c r="H1116">
        <f t="shared" si="69"/>
        <v>0.1062758714481237</v>
      </c>
      <c r="I1116">
        <f t="shared" si="69"/>
        <v>0.12821960449218761</v>
      </c>
    </row>
    <row r="1117" spans="1:9" x14ac:dyDescent="0.2">
      <c r="A1117">
        <f t="shared" si="70"/>
        <v>5.5049999999999049</v>
      </c>
      <c r="B1117">
        <f t="shared" si="67"/>
        <v>-614.03567499997553</v>
      </c>
      <c r="C1117">
        <f t="shared" si="69"/>
        <v>-63.925445370367754</v>
      </c>
      <c r="D1117">
        <f t="shared" si="69"/>
        <v>-5.7570385116595428</v>
      </c>
      <c r="E1117">
        <f t="shared" si="69"/>
        <v>-1.3280690429686768</v>
      </c>
      <c r="F1117">
        <f t="shared" si="69"/>
        <v>-0.28434507999997538</v>
      </c>
      <c r="G1117">
        <f t="shared" si="69"/>
        <v>1.585896133402781E-2</v>
      </c>
      <c r="H1117">
        <f t="shared" si="69"/>
        <v>0.10614023004870678</v>
      </c>
      <c r="I1117">
        <f t="shared" si="69"/>
        <v>0.12821333618164077</v>
      </c>
    </row>
    <row r="1118" spans="1:9" x14ac:dyDescent="0.2">
      <c r="A1118">
        <f t="shared" si="70"/>
        <v>5.5099999999999048</v>
      </c>
      <c r="B1118">
        <f t="shared" ref="B1118:I1181" si="71">(-27*POWER(B$11,2)*POWER($A1118,2)+(36*POWER(B$11,2)+4*POWER(B$11,4))*$A1118-4-8*POWER(B$11,2)-4*POWER(B$11,4))/POWER(B$11,6)</f>
        <v>-615.3226999999755</v>
      </c>
      <c r="C1118">
        <f t="shared" si="69"/>
        <v>-64.064003703701104</v>
      </c>
      <c r="D1118">
        <f t="shared" si="69"/>
        <v>-5.7709524005484312</v>
      </c>
      <c r="E1118">
        <f t="shared" si="69"/>
        <v>-1.3319246093749268</v>
      </c>
      <c r="F1118">
        <f t="shared" si="69"/>
        <v>-0.28563631999997541</v>
      </c>
      <c r="G1118">
        <f t="shared" si="69"/>
        <v>1.540600994513899E-2</v>
      </c>
      <c r="H1118">
        <f t="shared" si="69"/>
        <v>0.10600402638356723</v>
      </c>
      <c r="I1118">
        <f t="shared" si="69"/>
        <v>0.12820673828125009</v>
      </c>
    </row>
    <row r="1119" spans="1:9" x14ac:dyDescent="0.2">
      <c r="A1119">
        <f t="shared" si="70"/>
        <v>5.5149999999999046</v>
      </c>
      <c r="B1119">
        <f t="shared" si="71"/>
        <v>-616.61107499997547</v>
      </c>
      <c r="C1119">
        <f t="shared" si="69"/>
        <v>-64.202712037034416</v>
      </c>
      <c r="D1119">
        <f t="shared" si="69"/>
        <v>-5.7848829561039858</v>
      </c>
      <c r="E1119">
        <f t="shared" si="69"/>
        <v>-1.3357854492186765</v>
      </c>
      <c r="F1119">
        <f t="shared" si="69"/>
        <v>-0.2869297199999753</v>
      </c>
      <c r="G1119">
        <f t="shared" si="69"/>
        <v>1.4952016889583381E-2</v>
      </c>
      <c r="H1119">
        <f t="shared" si="69"/>
        <v>0.1058672604527051</v>
      </c>
      <c r="I1119">
        <f t="shared" si="69"/>
        <v>0.12819981079101575</v>
      </c>
    </row>
    <row r="1120" spans="1:9" x14ac:dyDescent="0.2">
      <c r="A1120">
        <f t="shared" si="70"/>
        <v>5.5199999999999045</v>
      </c>
      <c r="B1120">
        <f t="shared" si="71"/>
        <v>-617.90079999997533</v>
      </c>
      <c r="C1120">
        <f t="shared" si="69"/>
        <v>-64.341570370367748</v>
      </c>
      <c r="D1120">
        <f t="shared" si="69"/>
        <v>-5.7988301783262077</v>
      </c>
      <c r="E1120">
        <f t="shared" si="69"/>
        <v>-1.3396515624999261</v>
      </c>
      <c r="F1120">
        <f t="shared" si="69"/>
        <v>-0.2882252799999751</v>
      </c>
      <c r="G1120">
        <f t="shared" si="69"/>
        <v>1.4496982167361222E-2</v>
      </c>
      <c r="H1120">
        <f t="shared" si="69"/>
        <v>0.10572993225612042</v>
      </c>
      <c r="I1120">
        <f t="shared" si="69"/>
        <v>0.12819255371093766</v>
      </c>
    </row>
    <row r="1121" spans="1:9" x14ac:dyDescent="0.2">
      <c r="A1121">
        <f t="shared" si="70"/>
        <v>5.5249999999999044</v>
      </c>
      <c r="B1121">
        <f t="shared" si="71"/>
        <v>-619.1918749999752</v>
      </c>
      <c r="C1121">
        <f t="shared" si="69"/>
        <v>-64.48057870370107</v>
      </c>
      <c r="D1121">
        <f t="shared" si="69"/>
        <v>-5.812794067215096</v>
      </c>
      <c r="E1121">
        <f t="shared" si="69"/>
        <v>-1.3435229492186758</v>
      </c>
      <c r="F1121">
        <f t="shared" si="69"/>
        <v>-0.28952299999997511</v>
      </c>
      <c r="G1121">
        <f t="shared" si="69"/>
        <v>1.4040905778472435E-2</v>
      </c>
      <c r="H1121">
        <f t="shared" si="69"/>
        <v>0.10559204179381307</v>
      </c>
      <c r="I1121">
        <f t="shared" si="69"/>
        <v>0.12818496704101576</v>
      </c>
    </row>
    <row r="1122" spans="1:9" x14ac:dyDescent="0.2">
      <c r="A1122">
        <f t="shared" si="70"/>
        <v>5.5299999999999043</v>
      </c>
      <c r="B1122">
        <f t="shared" si="71"/>
        <v>-620.48429999997518</v>
      </c>
      <c r="C1122">
        <f t="shared" si="69"/>
        <v>-64.619737037034398</v>
      </c>
      <c r="D1122">
        <f t="shared" si="69"/>
        <v>-5.8267746227706514</v>
      </c>
      <c r="E1122">
        <f t="shared" si="69"/>
        <v>-1.3473996093749254</v>
      </c>
      <c r="F1122">
        <f t="shared" si="69"/>
        <v>-0.29082287999997497</v>
      </c>
      <c r="G1122">
        <f t="shared" si="69"/>
        <v>1.358378772291694E-2</v>
      </c>
      <c r="H1122">
        <f t="shared" si="69"/>
        <v>0.10545358906578306</v>
      </c>
      <c r="I1122">
        <f t="shared" si="69"/>
        <v>0.12817705078125016</v>
      </c>
    </row>
    <row r="1123" spans="1:9" x14ac:dyDescent="0.2">
      <c r="A1123">
        <f t="shared" si="70"/>
        <v>5.5349999999999042</v>
      </c>
      <c r="B1123">
        <f t="shared" si="71"/>
        <v>-621.77807499997516</v>
      </c>
      <c r="C1123">
        <f t="shared" si="69"/>
        <v>-64.75904537036773</v>
      </c>
      <c r="D1123">
        <f t="shared" si="69"/>
        <v>-5.8407718449928741</v>
      </c>
      <c r="E1123">
        <f t="shared" si="69"/>
        <v>-1.3512815429686755</v>
      </c>
      <c r="F1123">
        <f t="shared" si="69"/>
        <v>-0.29212491999997525</v>
      </c>
      <c r="G1123">
        <f t="shared" si="69"/>
        <v>1.312562800069458E-2</v>
      </c>
      <c r="H1123">
        <f t="shared" si="69"/>
        <v>0.1053145740720305</v>
      </c>
      <c r="I1123">
        <f t="shared" si="69"/>
        <v>0.12816880493164079</v>
      </c>
    </row>
    <row r="1124" spans="1:9" x14ac:dyDescent="0.2">
      <c r="A1124">
        <f t="shared" si="70"/>
        <v>5.5399999999999041</v>
      </c>
      <c r="B1124">
        <f t="shared" si="71"/>
        <v>-623.07319999997515</v>
      </c>
      <c r="C1124">
        <f t="shared" si="69"/>
        <v>-64.898503703701053</v>
      </c>
      <c r="D1124">
        <f t="shared" si="69"/>
        <v>-5.8547857338817613</v>
      </c>
      <c r="E1124">
        <f t="shared" si="69"/>
        <v>-1.3551687499999252</v>
      </c>
      <c r="F1124">
        <f t="shared" si="69"/>
        <v>-0.29342911999997517</v>
      </c>
      <c r="G1124">
        <f t="shared" si="69"/>
        <v>1.2666426611805748E-2</v>
      </c>
      <c r="H1124">
        <f t="shared" si="69"/>
        <v>0.10517499681255527</v>
      </c>
      <c r="I1124">
        <f t="shared" si="69"/>
        <v>0.12816022949218769</v>
      </c>
    </row>
    <row r="1125" spans="1:9" x14ac:dyDescent="0.2">
      <c r="A1125">
        <f t="shared" si="70"/>
        <v>5.544999999999904</v>
      </c>
      <c r="B1125">
        <f t="shared" si="71"/>
        <v>-624.36967499997513</v>
      </c>
      <c r="C1125">
        <f t="shared" si="69"/>
        <v>-65.038112037034381</v>
      </c>
      <c r="D1125">
        <f t="shared" si="69"/>
        <v>-5.8688162894373148</v>
      </c>
      <c r="E1125">
        <f t="shared" si="69"/>
        <v>-1.3590612304686749</v>
      </c>
      <c r="F1125">
        <f t="shared" si="69"/>
        <v>-0.29473547999997485</v>
      </c>
      <c r="G1125">
        <f t="shared" si="69"/>
        <v>1.2206183556250366E-2</v>
      </c>
      <c r="H1125">
        <f t="shared" si="69"/>
        <v>0.10503485728735744</v>
      </c>
      <c r="I1125">
        <f t="shared" si="69"/>
        <v>0.12815132446289079</v>
      </c>
    </row>
    <row r="1126" spans="1:9" x14ac:dyDescent="0.2">
      <c r="A1126">
        <f t="shared" si="70"/>
        <v>5.5499999999999039</v>
      </c>
      <c r="B1126">
        <f t="shared" si="71"/>
        <v>-625.66749999997501</v>
      </c>
      <c r="C1126">
        <f t="shared" si="69"/>
        <v>-65.177870370367714</v>
      </c>
      <c r="D1126">
        <f t="shared" si="69"/>
        <v>-5.8828635116595374</v>
      </c>
      <c r="E1126">
        <f t="shared" si="69"/>
        <v>-1.362958984374925</v>
      </c>
      <c r="F1126">
        <f t="shared" si="69"/>
        <v>-0.29604399999997483</v>
      </c>
      <c r="G1126">
        <f t="shared" si="69"/>
        <v>1.1744898834028041E-2</v>
      </c>
      <c r="H1126">
        <f t="shared" si="69"/>
        <v>0.10489415549643707</v>
      </c>
      <c r="I1126">
        <f t="shared" si="69"/>
        <v>0.1281420898437502</v>
      </c>
    </row>
    <row r="1127" spans="1:9" x14ac:dyDescent="0.2">
      <c r="A1127">
        <f t="shared" si="70"/>
        <v>5.5549999999999038</v>
      </c>
      <c r="B1127">
        <f t="shared" si="71"/>
        <v>-626.966674999975</v>
      </c>
      <c r="C1127">
        <f t="shared" si="69"/>
        <v>-65.317778703701038</v>
      </c>
      <c r="D1127">
        <f t="shared" si="69"/>
        <v>-5.8969274005484271</v>
      </c>
      <c r="E1127">
        <f t="shared" si="69"/>
        <v>-1.3668620117186752</v>
      </c>
      <c r="F1127">
        <f t="shared" si="69"/>
        <v>-0.29735467999997478</v>
      </c>
      <c r="G1127">
        <f t="shared" si="69"/>
        <v>1.1282572445139165E-2</v>
      </c>
      <c r="H1127">
        <f t="shared" si="69"/>
        <v>0.10475289143979397</v>
      </c>
      <c r="I1127">
        <f t="shared" si="69"/>
        <v>0.12813252563476582</v>
      </c>
    </row>
    <row r="1128" spans="1:9" x14ac:dyDescent="0.2">
      <c r="A1128">
        <f t="shared" si="70"/>
        <v>5.5599999999999037</v>
      </c>
      <c r="B1128">
        <f t="shared" si="71"/>
        <v>-628.26719999997499</v>
      </c>
      <c r="C1128">
        <f t="shared" si="69"/>
        <v>-65.457837037034352</v>
      </c>
      <c r="D1128">
        <f t="shared" si="69"/>
        <v>-5.9110079561039797</v>
      </c>
      <c r="E1128">
        <f t="shared" si="69"/>
        <v>-1.3707703124999249</v>
      </c>
      <c r="F1128">
        <f t="shared" si="69"/>
        <v>-0.29866751999997465</v>
      </c>
      <c r="G1128">
        <f t="shared" si="69"/>
        <v>1.0819204389583737E-2</v>
      </c>
      <c r="H1128">
        <f t="shared" si="69"/>
        <v>0.10461106511742826</v>
      </c>
      <c r="I1128">
        <f t="shared" si="69"/>
        <v>0.12812263183593767</v>
      </c>
    </row>
    <row r="1129" spans="1:9" x14ac:dyDescent="0.2">
      <c r="A1129">
        <f t="shared" si="70"/>
        <v>5.5649999999999036</v>
      </c>
      <c r="B1129">
        <f t="shared" si="71"/>
        <v>-629.56907499997487</v>
      </c>
      <c r="C1129">
        <f t="shared" si="69"/>
        <v>-65.598045370367686</v>
      </c>
      <c r="D1129">
        <f t="shared" si="69"/>
        <v>-5.9251051783262012</v>
      </c>
      <c r="E1129">
        <f t="shared" si="69"/>
        <v>-1.3746838867186746</v>
      </c>
      <c r="F1129">
        <f t="shared" si="69"/>
        <v>-0.29998251999997438</v>
      </c>
      <c r="G1129">
        <f t="shared" si="69"/>
        <v>1.0354794667361602E-2</v>
      </c>
      <c r="H1129">
        <f t="shared" si="69"/>
        <v>0.10446867652934007</v>
      </c>
      <c r="I1129">
        <f t="shared" si="69"/>
        <v>0.12811240844726582</v>
      </c>
    </row>
    <row r="1130" spans="1:9" x14ac:dyDescent="0.2">
      <c r="A1130">
        <f t="shared" si="70"/>
        <v>5.5699999999999035</v>
      </c>
      <c r="B1130">
        <f t="shared" si="71"/>
        <v>-630.87229999997476</v>
      </c>
      <c r="C1130">
        <f t="shared" si="69"/>
        <v>-65.738403703701039</v>
      </c>
      <c r="D1130">
        <f t="shared" si="69"/>
        <v>-5.9392190672150909</v>
      </c>
      <c r="E1130">
        <f t="shared" si="69"/>
        <v>-1.3786027343749243</v>
      </c>
      <c r="F1130">
        <f t="shared" si="69"/>
        <v>-0.30129967999997453</v>
      </c>
      <c r="G1130">
        <f t="shared" si="69"/>
        <v>9.8893432784726044E-3</v>
      </c>
      <c r="H1130">
        <f t="shared" si="69"/>
        <v>0.1043257256755291</v>
      </c>
      <c r="I1130">
        <f t="shared" si="69"/>
        <v>0.12810185546875022</v>
      </c>
    </row>
    <row r="1131" spans="1:9" x14ac:dyDescent="0.2">
      <c r="A1131">
        <f t="shared" si="70"/>
        <v>5.5749999999999034</v>
      </c>
      <c r="B1131">
        <f t="shared" si="71"/>
        <v>-632.17687499997476</v>
      </c>
      <c r="C1131">
        <f t="shared" si="69"/>
        <v>-65.878912037034326</v>
      </c>
      <c r="D1131">
        <f t="shared" si="69"/>
        <v>-5.9533496227706451</v>
      </c>
      <c r="E1131">
        <f t="shared" si="69"/>
        <v>-1.382526855468674</v>
      </c>
      <c r="F1131">
        <f t="shared" si="69"/>
        <v>-0.30261899999997438</v>
      </c>
      <c r="G1131">
        <f t="shared" si="69"/>
        <v>9.4228502229171326E-3</v>
      </c>
      <c r="H1131">
        <f t="shared" si="69"/>
        <v>0.10418221255599563</v>
      </c>
      <c r="I1131">
        <f t="shared" si="69"/>
        <v>0.12809097290039087</v>
      </c>
    </row>
    <row r="1132" spans="1:9" x14ac:dyDescent="0.2">
      <c r="A1132">
        <f t="shared" si="70"/>
        <v>5.5799999999999033</v>
      </c>
      <c r="B1132">
        <f t="shared" si="71"/>
        <v>-633.48279999997476</v>
      </c>
      <c r="C1132">
        <f t="shared" si="69"/>
        <v>-66.019570370367688</v>
      </c>
      <c r="D1132">
        <f t="shared" si="69"/>
        <v>-5.9674968449928674</v>
      </c>
      <c r="E1132">
        <f t="shared" si="69"/>
        <v>-1.3864562499999242</v>
      </c>
      <c r="F1132">
        <f t="shared" si="69"/>
        <v>-0.30394047999997437</v>
      </c>
      <c r="G1132">
        <f t="shared" si="69"/>
        <v>8.9553155006949527E-3</v>
      </c>
      <c r="H1132">
        <f t="shared" si="69"/>
        <v>0.10403813717073951</v>
      </c>
      <c r="I1132">
        <f t="shared" si="69"/>
        <v>0.12807976074218769</v>
      </c>
    </row>
    <row r="1133" spans="1:9" x14ac:dyDescent="0.2">
      <c r="A1133">
        <f t="shared" si="70"/>
        <v>5.5849999999999032</v>
      </c>
      <c r="B1133">
        <f t="shared" si="71"/>
        <v>-634.79007499997465</v>
      </c>
      <c r="C1133">
        <f t="shared" si="69"/>
        <v>-66.160378703700985</v>
      </c>
      <c r="D1133">
        <f t="shared" si="69"/>
        <v>-5.9816607338817551</v>
      </c>
      <c r="E1133">
        <f t="shared" si="69"/>
        <v>-1.3903909179686735</v>
      </c>
      <c r="F1133">
        <f t="shared" si="69"/>
        <v>-0.30526411999997449</v>
      </c>
      <c r="G1133">
        <f t="shared" si="69"/>
        <v>8.4867391118060662E-3</v>
      </c>
      <c r="H1133">
        <f t="shared" si="69"/>
        <v>0.10389349951976078</v>
      </c>
      <c r="I1133">
        <f t="shared" si="69"/>
        <v>0.12806821899414086</v>
      </c>
    </row>
    <row r="1134" spans="1:9" x14ac:dyDescent="0.2">
      <c r="A1134">
        <f t="shared" si="70"/>
        <v>5.589999999999903</v>
      </c>
      <c r="B1134">
        <f t="shared" si="71"/>
        <v>-636.09869999997466</v>
      </c>
      <c r="C1134">
        <f t="shared" si="69"/>
        <v>-66.30133703703433</v>
      </c>
      <c r="D1134">
        <f t="shared" si="69"/>
        <v>-5.9958412894373119</v>
      </c>
      <c r="E1134">
        <f t="shared" si="69"/>
        <v>-1.3943308593749237</v>
      </c>
      <c r="F1134">
        <f t="shared" si="69"/>
        <v>-0.30658991999997431</v>
      </c>
      <c r="G1134">
        <f t="shared" si="69"/>
        <v>8.0171210562504733E-3</v>
      </c>
      <c r="H1134">
        <f t="shared" si="69"/>
        <v>0.10374829960305931</v>
      </c>
      <c r="I1134">
        <f t="shared" si="69"/>
        <v>0.12805634765625024</v>
      </c>
    </row>
    <row r="1135" spans="1:9" x14ac:dyDescent="0.2">
      <c r="A1135">
        <f t="shared" si="70"/>
        <v>5.5949999999999029</v>
      </c>
      <c r="B1135">
        <f t="shared" si="71"/>
        <v>-637.40867499997455</v>
      </c>
      <c r="C1135">
        <f t="shared" si="69"/>
        <v>-66.442445370367651</v>
      </c>
      <c r="D1135">
        <f t="shared" si="69"/>
        <v>-6.0100385116595323</v>
      </c>
      <c r="E1135">
        <f t="shared" si="69"/>
        <v>-1.3982760742186731</v>
      </c>
      <c r="F1135">
        <f t="shared" si="69"/>
        <v>-0.30791787999997428</v>
      </c>
      <c r="G1135">
        <f t="shared" ref="C1135:I1171" si="72">(-27*POWER(G$11,2)*POWER($A1135,2)+(36*POWER(G$11,2)+4*POWER(G$11,4))*$A1135-4-8*POWER(G$11,2)-4*POWER(G$11,4))/POWER(G$11,6)</f>
        <v>7.5464613340284065E-3</v>
      </c>
      <c r="H1135">
        <f t="shared" si="72"/>
        <v>0.10360253742063538</v>
      </c>
      <c r="I1135">
        <f t="shared" si="72"/>
        <v>0.12804414672851586</v>
      </c>
    </row>
    <row r="1136" spans="1:9" x14ac:dyDescent="0.2">
      <c r="A1136">
        <f t="shared" si="70"/>
        <v>5.5999999999999028</v>
      </c>
      <c r="B1136">
        <f t="shared" si="71"/>
        <v>-638.71999999997445</v>
      </c>
      <c r="C1136">
        <f t="shared" si="72"/>
        <v>-66.583703703700991</v>
      </c>
      <c r="D1136">
        <f t="shared" si="72"/>
        <v>-6.0242524005484199</v>
      </c>
      <c r="E1136">
        <f t="shared" si="72"/>
        <v>-1.4022265624999228</v>
      </c>
      <c r="F1136">
        <f t="shared" si="72"/>
        <v>-0.30924799999997415</v>
      </c>
      <c r="G1136">
        <f t="shared" si="72"/>
        <v>7.0747599451393981E-3</v>
      </c>
      <c r="H1136">
        <f t="shared" si="72"/>
        <v>0.10345621297248883</v>
      </c>
      <c r="I1136">
        <f t="shared" si="72"/>
        <v>0.12803161621093775</v>
      </c>
    </row>
    <row r="1137" spans="1:9" x14ac:dyDescent="0.2">
      <c r="A1137">
        <f t="shared" si="70"/>
        <v>5.6049999999999027</v>
      </c>
      <c r="B1137">
        <f t="shared" si="71"/>
        <v>-640.03267499997446</v>
      </c>
      <c r="C1137">
        <f t="shared" si="72"/>
        <v>-66.725112037034322</v>
      </c>
      <c r="D1137">
        <f t="shared" si="72"/>
        <v>-6.0384829561039757</v>
      </c>
      <c r="E1137">
        <f t="shared" si="72"/>
        <v>-1.4061823242186735</v>
      </c>
      <c r="F1137">
        <f t="shared" si="72"/>
        <v>-0.31058027999997417</v>
      </c>
      <c r="G1137">
        <f t="shared" si="72"/>
        <v>6.6020168895839166E-3</v>
      </c>
      <c r="H1137">
        <f t="shared" si="72"/>
        <v>0.10330932625861956</v>
      </c>
      <c r="I1137">
        <f t="shared" si="72"/>
        <v>0.12801875610351587</v>
      </c>
    </row>
    <row r="1138" spans="1:9" x14ac:dyDescent="0.2">
      <c r="A1138">
        <f t="shared" si="70"/>
        <v>5.6099999999999026</v>
      </c>
      <c r="B1138">
        <f t="shared" si="71"/>
        <v>-641.34669999997436</v>
      </c>
      <c r="C1138">
        <f t="shared" si="72"/>
        <v>-66.866670370367629</v>
      </c>
      <c r="D1138">
        <f t="shared" si="72"/>
        <v>-6.0527301783261969</v>
      </c>
      <c r="E1138">
        <f t="shared" si="72"/>
        <v>-1.4101433593749229</v>
      </c>
      <c r="F1138">
        <f t="shared" si="72"/>
        <v>-0.31191471999997389</v>
      </c>
      <c r="G1138">
        <f t="shared" si="72"/>
        <v>6.1282321673618049E-3</v>
      </c>
      <c r="H1138">
        <f t="shared" si="72"/>
        <v>0.10316187727902774</v>
      </c>
      <c r="I1138">
        <f t="shared" si="72"/>
        <v>0.12800556640625024</v>
      </c>
    </row>
    <row r="1139" spans="1:9" x14ac:dyDescent="0.2">
      <c r="A1139">
        <f t="shared" si="70"/>
        <v>5.6149999999999025</v>
      </c>
      <c r="B1139">
        <f t="shared" si="71"/>
        <v>-642.66207499997427</v>
      </c>
      <c r="C1139">
        <f t="shared" si="72"/>
        <v>-67.008378703700956</v>
      </c>
      <c r="D1139">
        <f t="shared" si="72"/>
        <v>-6.0669940672150853</v>
      </c>
      <c r="E1139">
        <f t="shared" si="72"/>
        <v>-1.4141096679686727</v>
      </c>
      <c r="F1139">
        <f t="shared" si="72"/>
        <v>-0.31325131999997397</v>
      </c>
      <c r="G1139">
        <f t="shared" si="72"/>
        <v>5.6534057784729868E-3</v>
      </c>
      <c r="H1139">
        <f t="shared" si="72"/>
        <v>0.10301386603371337</v>
      </c>
      <c r="I1139">
        <f t="shared" si="72"/>
        <v>0.12799204711914089</v>
      </c>
    </row>
    <row r="1140" spans="1:9" x14ac:dyDescent="0.2">
      <c r="A1140">
        <f t="shared" si="70"/>
        <v>5.6199999999999024</v>
      </c>
      <c r="B1140">
        <f t="shared" si="71"/>
        <v>-643.97879999997429</v>
      </c>
      <c r="C1140">
        <f t="shared" si="72"/>
        <v>-67.150237037034302</v>
      </c>
      <c r="D1140">
        <f t="shared" si="72"/>
        <v>-6.0812746227706409</v>
      </c>
      <c r="E1140">
        <f t="shared" si="72"/>
        <v>-1.4180812499999225</v>
      </c>
      <c r="F1140">
        <f t="shared" si="72"/>
        <v>-0.31459007999997374</v>
      </c>
      <c r="G1140">
        <f t="shared" si="72"/>
        <v>5.1775377229173053E-3</v>
      </c>
      <c r="H1140">
        <f t="shared" si="72"/>
        <v>0.10286529252267629</v>
      </c>
      <c r="I1140">
        <f t="shared" si="72"/>
        <v>0.12797819824218779</v>
      </c>
    </row>
    <row r="1141" spans="1:9" x14ac:dyDescent="0.2">
      <c r="A1141">
        <f t="shared" si="70"/>
        <v>5.6249999999999023</v>
      </c>
      <c r="B1141">
        <f t="shared" si="71"/>
        <v>-645.29687499997431</v>
      </c>
      <c r="C1141">
        <f t="shared" si="72"/>
        <v>-67.29224537036761</v>
      </c>
      <c r="D1141">
        <f t="shared" si="72"/>
        <v>-6.095571844992862</v>
      </c>
      <c r="E1141">
        <f t="shared" si="72"/>
        <v>-1.4220581054686723</v>
      </c>
      <c r="F1141">
        <f t="shared" si="72"/>
        <v>-0.31593099999997371</v>
      </c>
      <c r="G1141">
        <f t="shared" si="72"/>
        <v>4.7006280006951498E-3</v>
      </c>
      <c r="H1141">
        <f t="shared" si="72"/>
        <v>0.1027161567459166</v>
      </c>
      <c r="I1141">
        <f t="shared" si="72"/>
        <v>0.12796401977539093</v>
      </c>
    </row>
    <row r="1142" spans="1:9" x14ac:dyDescent="0.2">
      <c r="A1142">
        <f t="shared" si="70"/>
        <v>5.6299999999999022</v>
      </c>
      <c r="B1142">
        <f t="shared" si="71"/>
        <v>-646.61629999997422</v>
      </c>
      <c r="C1142">
        <f t="shared" si="72"/>
        <v>-67.434403703700951</v>
      </c>
      <c r="D1142">
        <f t="shared" si="72"/>
        <v>-6.1098857338817512</v>
      </c>
      <c r="E1142">
        <f t="shared" si="72"/>
        <v>-1.4260402343749221</v>
      </c>
      <c r="F1142">
        <f t="shared" si="72"/>
        <v>-0.31727407999997354</v>
      </c>
      <c r="G1142">
        <f t="shared" si="72"/>
        <v>4.2226766118063658E-3</v>
      </c>
      <c r="H1142">
        <f t="shared" si="72"/>
        <v>0.10256645870343437</v>
      </c>
      <c r="I1142">
        <f t="shared" si="72"/>
        <v>0.12794951171875027</v>
      </c>
    </row>
    <row r="1143" spans="1:9" x14ac:dyDescent="0.2">
      <c r="A1143">
        <f t="shared" si="70"/>
        <v>5.6349999999999021</v>
      </c>
      <c r="B1143">
        <f t="shared" si="71"/>
        <v>-647.93707499997402</v>
      </c>
      <c r="C1143">
        <f t="shared" si="72"/>
        <v>-67.57671203703427</v>
      </c>
      <c r="D1143">
        <f t="shared" si="72"/>
        <v>-6.1242162894373049</v>
      </c>
      <c r="E1143">
        <f t="shared" si="72"/>
        <v>-1.4300276367186715</v>
      </c>
      <c r="F1143">
        <f t="shared" si="72"/>
        <v>-0.31861931999997378</v>
      </c>
      <c r="G1143">
        <f t="shared" si="72"/>
        <v>3.7436835562507957E-3</v>
      </c>
      <c r="H1143">
        <f t="shared" si="72"/>
        <v>0.10241619839522946</v>
      </c>
      <c r="I1143">
        <f t="shared" si="72"/>
        <v>0.12793467407226594</v>
      </c>
    </row>
    <row r="1144" spans="1:9" x14ac:dyDescent="0.2">
      <c r="A1144">
        <f t="shared" si="70"/>
        <v>5.639999999999902</v>
      </c>
      <c r="B1144">
        <f t="shared" si="71"/>
        <v>-649.25919999997416</v>
      </c>
      <c r="C1144">
        <f t="shared" si="72"/>
        <v>-67.719170370367607</v>
      </c>
      <c r="D1144">
        <f t="shared" si="72"/>
        <v>-6.1385635116595267</v>
      </c>
      <c r="E1144">
        <f t="shared" si="72"/>
        <v>-1.4340203124999218</v>
      </c>
      <c r="F1144">
        <f t="shared" si="72"/>
        <v>-0.31996671999997367</v>
      </c>
      <c r="G1144">
        <f t="shared" si="72"/>
        <v>3.2636488340285967E-3</v>
      </c>
      <c r="H1144">
        <f t="shared" si="72"/>
        <v>0.10226537582130189</v>
      </c>
      <c r="I1144">
        <f t="shared" si="72"/>
        <v>0.12791950683593781</v>
      </c>
    </row>
    <row r="1145" spans="1:9" x14ac:dyDescent="0.2">
      <c r="A1145">
        <f t="shared" si="70"/>
        <v>5.6449999999999019</v>
      </c>
      <c r="B1145">
        <f t="shared" si="71"/>
        <v>-650.58267499997396</v>
      </c>
      <c r="C1145">
        <f t="shared" si="72"/>
        <v>-67.861778703700935</v>
      </c>
      <c r="D1145">
        <f t="shared" si="72"/>
        <v>-6.1529274005484149</v>
      </c>
      <c r="E1145">
        <f t="shared" si="72"/>
        <v>-1.4380182617186712</v>
      </c>
      <c r="F1145">
        <f t="shared" si="72"/>
        <v>-0.32131627999997348</v>
      </c>
      <c r="G1145">
        <f t="shared" si="72"/>
        <v>2.782572445139768E-3</v>
      </c>
      <c r="H1145">
        <f t="shared" si="72"/>
        <v>0.10211399098165178</v>
      </c>
      <c r="I1145">
        <f t="shared" si="72"/>
        <v>0.12790401000976592</v>
      </c>
    </row>
    <row r="1146" spans="1:9" x14ac:dyDescent="0.2">
      <c r="A1146">
        <f t="shared" si="70"/>
        <v>5.6499999999999018</v>
      </c>
      <c r="B1146">
        <f t="shared" si="71"/>
        <v>-651.90749999997388</v>
      </c>
      <c r="C1146">
        <f t="shared" si="72"/>
        <v>-68.004537037034254</v>
      </c>
      <c r="D1146">
        <f t="shared" si="72"/>
        <v>-6.1673079561039703</v>
      </c>
      <c r="E1146">
        <f t="shared" si="72"/>
        <v>-1.4420214843749211</v>
      </c>
      <c r="F1146">
        <f t="shared" si="72"/>
        <v>-0.32266799999997348</v>
      </c>
      <c r="G1146">
        <f t="shared" si="72"/>
        <v>2.3004543895843101E-3</v>
      </c>
      <c r="H1146">
        <f t="shared" si="72"/>
        <v>0.101962043876279</v>
      </c>
      <c r="I1146">
        <f t="shared" si="72"/>
        <v>0.12788818359375032</v>
      </c>
    </row>
    <row r="1147" spans="1:9" x14ac:dyDescent="0.2">
      <c r="A1147">
        <f t="shared" si="70"/>
        <v>5.6549999999999017</v>
      </c>
      <c r="B1147">
        <f t="shared" si="71"/>
        <v>-653.23367499997391</v>
      </c>
      <c r="C1147">
        <f t="shared" si="72"/>
        <v>-68.147445370367578</v>
      </c>
      <c r="D1147">
        <f t="shared" si="72"/>
        <v>-6.181705178326192</v>
      </c>
      <c r="E1147">
        <f t="shared" si="72"/>
        <v>-1.4460299804686709</v>
      </c>
      <c r="F1147">
        <f t="shared" si="72"/>
        <v>-0.32402187999997334</v>
      </c>
      <c r="G1147">
        <f t="shared" si="72"/>
        <v>1.8172946673619891E-3</v>
      </c>
      <c r="H1147">
        <f t="shared" si="72"/>
        <v>0.10180953450518367</v>
      </c>
      <c r="I1147">
        <f t="shared" si="72"/>
        <v>0.12787202758789096</v>
      </c>
    </row>
    <row r="1148" spans="1:9" x14ac:dyDescent="0.2">
      <c r="A1148">
        <f t="shared" si="70"/>
        <v>5.6599999999999016</v>
      </c>
      <c r="B1148">
        <f t="shared" si="71"/>
        <v>-654.56119999997395</v>
      </c>
      <c r="C1148">
        <f t="shared" si="72"/>
        <v>-68.290503703700907</v>
      </c>
      <c r="D1148">
        <f t="shared" si="72"/>
        <v>-6.1961190672150801</v>
      </c>
      <c r="E1148">
        <f t="shared" si="72"/>
        <v>-1.4500437499999212</v>
      </c>
      <c r="F1148">
        <f t="shared" si="72"/>
        <v>-0.3253779199999734</v>
      </c>
      <c r="G1148">
        <f t="shared" si="72"/>
        <v>1.3330932784731946E-3</v>
      </c>
      <c r="H1148">
        <f t="shared" si="72"/>
        <v>0.10165646286836569</v>
      </c>
      <c r="I1148">
        <f t="shared" si="72"/>
        <v>0.12785554199218779</v>
      </c>
    </row>
    <row r="1149" spans="1:9" x14ac:dyDescent="0.2">
      <c r="A1149">
        <f t="shared" si="70"/>
        <v>5.6649999999999014</v>
      </c>
      <c r="B1149">
        <f t="shared" si="71"/>
        <v>-655.89007499997376</v>
      </c>
      <c r="C1149">
        <f t="shared" si="72"/>
        <v>-68.43371203703424</v>
      </c>
      <c r="D1149">
        <f t="shared" si="72"/>
        <v>-6.2105496227706363</v>
      </c>
      <c r="E1149">
        <f t="shared" si="72"/>
        <v>-1.4540627929686707</v>
      </c>
      <c r="F1149">
        <f t="shared" si="72"/>
        <v>-0.3267361199999731</v>
      </c>
      <c r="G1149">
        <f t="shared" si="72"/>
        <v>8.4785022291769259E-4</v>
      </c>
      <c r="H1149">
        <f t="shared" si="72"/>
        <v>0.10150282896582509</v>
      </c>
      <c r="I1149">
        <f t="shared" si="72"/>
        <v>0.12783872680664096</v>
      </c>
    </row>
    <row r="1150" spans="1:9" x14ac:dyDescent="0.2">
      <c r="A1150">
        <f t="shared" si="70"/>
        <v>5.6699999999999013</v>
      </c>
      <c r="B1150">
        <f t="shared" si="71"/>
        <v>-657.22029999997369</v>
      </c>
      <c r="C1150">
        <f t="shared" si="72"/>
        <v>-68.577070370367579</v>
      </c>
      <c r="D1150">
        <f t="shared" si="72"/>
        <v>-6.2249968449928561</v>
      </c>
      <c r="E1150">
        <f t="shared" si="72"/>
        <v>-1.4580871093749206</v>
      </c>
      <c r="F1150">
        <f t="shared" si="72"/>
        <v>-0.32809647999997321</v>
      </c>
      <c r="G1150">
        <f t="shared" si="72"/>
        <v>3.6156550069540538E-4</v>
      </c>
      <c r="H1150">
        <f t="shared" si="72"/>
        <v>0.10134863279756189</v>
      </c>
      <c r="I1150">
        <f t="shared" si="72"/>
        <v>0.12782158203125035</v>
      </c>
    </row>
    <row r="1151" spans="1:9" x14ac:dyDescent="0.2">
      <c r="A1151">
        <f t="shared" si="70"/>
        <v>5.6749999999999012</v>
      </c>
      <c r="B1151">
        <f t="shared" si="71"/>
        <v>-658.55187499997385</v>
      </c>
      <c r="C1151">
        <f t="shared" si="72"/>
        <v>-68.720578703700895</v>
      </c>
      <c r="D1151">
        <f t="shared" si="72"/>
        <v>-6.2394607338817449</v>
      </c>
      <c r="E1151">
        <f t="shared" si="72"/>
        <v>-1.4621166992186709</v>
      </c>
      <c r="F1151">
        <f t="shared" si="72"/>
        <v>-0.32945899999997325</v>
      </c>
      <c r="G1151">
        <f t="shared" si="72"/>
        <v>-1.2576088819343321E-4</v>
      </c>
      <c r="H1151">
        <f t="shared" si="72"/>
        <v>0.10119387436357602</v>
      </c>
      <c r="I1151">
        <f t="shared" si="72"/>
        <v>0.12780410766601596</v>
      </c>
    </row>
    <row r="1152" spans="1:9" x14ac:dyDescent="0.2">
      <c r="A1152">
        <f t="shared" si="70"/>
        <v>5.6799999999999011</v>
      </c>
      <c r="B1152">
        <f t="shared" si="71"/>
        <v>-659.88479999997355</v>
      </c>
      <c r="C1152">
        <f t="shared" si="72"/>
        <v>-68.864237037034215</v>
      </c>
      <c r="D1152">
        <f t="shared" si="72"/>
        <v>-6.2539412894373001</v>
      </c>
      <c r="E1152">
        <f t="shared" si="72"/>
        <v>-1.46615156249992</v>
      </c>
      <c r="F1152">
        <f t="shared" si="72"/>
        <v>-0.33082367999997292</v>
      </c>
      <c r="G1152">
        <f t="shared" si="72"/>
        <v>-6.1412894374890121E-4</v>
      </c>
      <c r="H1152">
        <f t="shared" si="72"/>
        <v>0.10103855366386762</v>
      </c>
      <c r="I1152">
        <f t="shared" si="72"/>
        <v>0.12778630371093785</v>
      </c>
    </row>
    <row r="1153" spans="1:9" x14ac:dyDescent="0.2">
      <c r="A1153">
        <f t="shared" si="70"/>
        <v>5.684999999999901</v>
      </c>
      <c r="B1153">
        <f t="shared" si="71"/>
        <v>-661.2190749999736</v>
      </c>
      <c r="C1153">
        <f t="shared" si="72"/>
        <v>-69.00804537036754</v>
      </c>
      <c r="D1153">
        <f t="shared" si="72"/>
        <v>-6.2684385116595207</v>
      </c>
      <c r="E1153">
        <f t="shared" si="72"/>
        <v>-1.4701916992186699</v>
      </c>
      <c r="F1153">
        <f t="shared" si="72"/>
        <v>-0.33219051999997301</v>
      </c>
      <c r="G1153">
        <f t="shared" si="72"/>
        <v>-1.1035386659711546E-3</v>
      </c>
      <c r="H1153">
        <f t="shared" si="72"/>
        <v>0.10088267069843659</v>
      </c>
      <c r="I1153">
        <f t="shared" si="72"/>
        <v>0.12776817016601599</v>
      </c>
    </row>
    <row r="1154" spans="1:9" x14ac:dyDescent="0.2">
      <c r="A1154">
        <f t="shared" si="70"/>
        <v>5.6899999999999009</v>
      </c>
      <c r="B1154">
        <f t="shared" si="71"/>
        <v>-662.55469999997354</v>
      </c>
      <c r="C1154">
        <f t="shared" si="72"/>
        <v>-69.152003703700871</v>
      </c>
      <c r="D1154">
        <f t="shared" si="72"/>
        <v>-6.2829524005484085</v>
      </c>
      <c r="E1154">
        <f t="shared" si="72"/>
        <v>-1.4742371093749198</v>
      </c>
      <c r="F1154">
        <f t="shared" si="72"/>
        <v>-0.3335595199999728</v>
      </c>
      <c r="G1154">
        <f t="shared" si="72"/>
        <v>-1.5939900548599592E-3</v>
      </c>
      <c r="H1154">
        <f t="shared" si="72"/>
        <v>0.10072622546728285</v>
      </c>
      <c r="I1154">
        <f t="shared" si="72"/>
        <v>0.12774970703125038</v>
      </c>
    </row>
    <row r="1155" spans="1:9" x14ac:dyDescent="0.2">
      <c r="A1155">
        <f t="shared" si="70"/>
        <v>5.6949999999999008</v>
      </c>
      <c r="B1155">
        <f t="shared" si="71"/>
        <v>-663.89167499997347</v>
      </c>
      <c r="C1155">
        <f t="shared" si="72"/>
        <v>-69.296112037034206</v>
      </c>
      <c r="D1155">
        <f t="shared" si="72"/>
        <v>-6.2974829561039654</v>
      </c>
      <c r="E1155">
        <f t="shared" si="72"/>
        <v>-1.4782877929686697</v>
      </c>
      <c r="F1155">
        <f t="shared" si="72"/>
        <v>-0.33493067999997295</v>
      </c>
      <c r="G1155">
        <f t="shared" si="72"/>
        <v>-2.085483110415471E-3</v>
      </c>
      <c r="H1155">
        <f t="shared" si="72"/>
        <v>0.10056921797040663</v>
      </c>
      <c r="I1155">
        <f t="shared" si="72"/>
        <v>0.12773091430664096</v>
      </c>
    </row>
    <row r="1156" spans="1:9" x14ac:dyDescent="0.2">
      <c r="A1156">
        <f t="shared" si="70"/>
        <v>5.6999999999999007</v>
      </c>
      <c r="B1156">
        <f t="shared" si="71"/>
        <v>-665.2299999999733</v>
      </c>
      <c r="C1156">
        <f t="shared" si="72"/>
        <v>-69.440370370367518</v>
      </c>
      <c r="D1156">
        <f t="shared" si="72"/>
        <v>-6.3120301783261841</v>
      </c>
      <c r="E1156">
        <f t="shared" si="72"/>
        <v>-1.4823437499999188</v>
      </c>
      <c r="F1156">
        <f t="shared" si="72"/>
        <v>-0.33630399999997251</v>
      </c>
      <c r="G1156">
        <f t="shared" si="72"/>
        <v>-2.5780178326375346E-3</v>
      </c>
      <c r="H1156">
        <f t="shared" si="72"/>
        <v>0.10041164820780774</v>
      </c>
      <c r="I1156">
        <f t="shared" si="72"/>
        <v>0.12771179199218791</v>
      </c>
    </row>
    <row r="1157" spans="1:9" x14ac:dyDescent="0.2">
      <c r="A1157">
        <f t="shared" si="70"/>
        <v>5.7049999999999006</v>
      </c>
      <c r="B1157">
        <f t="shared" si="71"/>
        <v>-666.56967499997336</v>
      </c>
      <c r="C1157">
        <f t="shared" si="72"/>
        <v>-69.584778703700863</v>
      </c>
      <c r="D1157">
        <f t="shared" si="72"/>
        <v>-6.3265940672150744</v>
      </c>
      <c r="E1157">
        <f t="shared" si="72"/>
        <v>-1.4864049804686692</v>
      </c>
      <c r="F1157">
        <f t="shared" si="72"/>
        <v>-0.33767947999997272</v>
      </c>
      <c r="G1157">
        <f t="shared" si="72"/>
        <v>-3.0715942215266173E-3</v>
      </c>
      <c r="H1157">
        <f t="shared" si="72"/>
        <v>0.10025351617948612</v>
      </c>
      <c r="I1157">
        <f t="shared" si="72"/>
        <v>0.12769234008789102</v>
      </c>
    </row>
    <row r="1158" spans="1:9" x14ac:dyDescent="0.2">
      <c r="A1158">
        <f t="shared" si="70"/>
        <v>5.7099999999999005</v>
      </c>
      <c r="B1158">
        <f t="shared" si="71"/>
        <v>-667.91069999997342</v>
      </c>
      <c r="C1158">
        <f t="shared" si="72"/>
        <v>-69.729337037034199</v>
      </c>
      <c r="D1158">
        <f t="shared" si="72"/>
        <v>-6.3411746227706294</v>
      </c>
      <c r="E1158">
        <f t="shared" si="72"/>
        <v>-1.4904714843749196</v>
      </c>
      <c r="F1158">
        <f t="shared" si="72"/>
        <v>-0.33905711999997262</v>
      </c>
      <c r="G1158">
        <f t="shared" si="72"/>
        <v>-3.5662122770820951E-3</v>
      </c>
      <c r="H1158">
        <f t="shared" si="72"/>
        <v>0.10009482188544203</v>
      </c>
      <c r="I1158">
        <f t="shared" si="72"/>
        <v>0.12767255859375035</v>
      </c>
    </row>
    <row r="1159" spans="1:9" x14ac:dyDescent="0.2">
      <c r="A1159">
        <f t="shared" si="70"/>
        <v>5.7149999999999004</v>
      </c>
      <c r="B1159">
        <f t="shared" si="71"/>
        <v>-669.25307499997325</v>
      </c>
      <c r="C1159">
        <f t="shared" si="72"/>
        <v>-69.874045370367526</v>
      </c>
      <c r="D1159">
        <f t="shared" si="72"/>
        <v>-6.3557718449928506</v>
      </c>
      <c r="E1159">
        <f t="shared" si="72"/>
        <v>-1.4945432617186691</v>
      </c>
      <c r="F1159">
        <f t="shared" si="72"/>
        <v>-0.34043691999997266</v>
      </c>
      <c r="G1159">
        <f t="shared" si="72"/>
        <v>-4.0618719993042807E-3</v>
      </c>
      <c r="H1159">
        <f t="shared" si="72"/>
        <v>9.9935565325675255E-2</v>
      </c>
      <c r="I1159">
        <f t="shared" si="72"/>
        <v>0.12765244750976601</v>
      </c>
    </row>
    <row r="1160" spans="1:9" x14ac:dyDescent="0.2">
      <c r="A1160">
        <f t="shared" si="70"/>
        <v>5.7199999999999003</v>
      </c>
      <c r="B1160">
        <f t="shared" si="71"/>
        <v>-670.5967999999732</v>
      </c>
      <c r="C1160">
        <f t="shared" si="72"/>
        <v>-70.018903703700843</v>
      </c>
      <c r="D1160">
        <f t="shared" si="72"/>
        <v>-6.3703857338817391</v>
      </c>
      <c r="E1160">
        <f t="shared" si="72"/>
        <v>-1.4986203124999187</v>
      </c>
      <c r="F1160">
        <f t="shared" si="72"/>
        <v>-0.3418188799999724</v>
      </c>
      <c r="G1160">
        <f t="shared" si="72"/>
        <v>-4.5585733881931736E-3</v>
      </c>
      <c r="H1160">
        <f t="shared" si="72"/>
        <v>9.9775746500185947E-2</v>
      </c>
      <c r="I1160">
        <f t="shared" si="72"/>
        <v>0.12763200683593792</v>
      </c>
    </row>
    <row r="1161" spans="1:9" x14ac:dyDescent="0.2">
      <c r="A1161">
        <f t="shared" si="70"/>
        <v>5.7249999999999002</v>
      </c>
      <c r="B1161">
        <f t="shared" si="71"/>
        <v>-671.94187499997304</v>
      </c>
      <c r="C1161">
        <f t="shared" si="72"/>
        <v>-70.163912037034152</v>
      </c>
      <c r="D1161">
        <f t="shared" si="72"/>
        <v>-6.385016289437293</v>
      </c>
      <c r="E1161">
        <f t="shared" si="72"/>
        <v>-1.5027026367186682</v>
      </c>
      <c r="F1161">
        <f t="shared" si="72"/>
        <v>-0.34320299999997206</v>
      </c>
      <c r="G1161">
        <f t="shared" si="72"/>
        <v>-5.0563164437486176E-3</v>
      </c>
      <c r="H1161">
        <f t="shared" si="72"/>
        <v>9.9615365408974033E-2</v>
      </c>
      <c r="I1161">
        <f t="shared" si="72"/>
        <v>0.12761123657226608</v>
      </c>
    </row>
    <row r="1162" spans="1:9" x14ac:dyDescent="0.2">
      <c r="A1162">
        <f t="shared" si="70"/>
        <v>5.7299999999999001</v>
      </c>
      <c r="B1162">
        <f t="shared" si="71"/>
        <v>-673.28829999997311</v>
      </c>
      <c r="C1162">
        <f t="shared" si="72"/>
        <v>-70.309070370367508</v>
      </c>
      <c r="D1162">
        <f t="shared" si="72"/>
        <v>-6.399663511659516</v>
      </c>
      <c r="E1162">
        <f t="shared" si="72"/>
        <v>-1.5067902343749187</v>
      </c>
      <c r="F1162">
        <f t="shared" si="72"/>
        <v>-0.3445892799999723</v>
      </c>
      <c r="G1162">
        <f t="shared" si="72"/>
        <v>-5.5551011659708471E-3</v>
      </c>
      <c r="H1162">
        <f t="shared" si="72"/>
        <v>9.9454422052039318E-2</v>
      </c>
      <c r="I1162">
        <f t="shared" si="72"/>
        <v>0.12759013671875039</v>
      </c>
    </row>
    <row r="1163" spans="1:9" x14ac:dyDescent="0.2">
      <c r="A1163">
        <f t="shared" si="70"/>
        <v>5.7349999999999</v>
      </c>
      <c r="B1163">
        <f t="shared" si="71"/>
        <v>-674.63607499997295</v>
      </c>
      <c r="C1163">
        <f t="shared" si="72"/>
        <v>-70.454378703700797</v>
      </c>
      <c r="D1163">
        <f t="shared" si="72"/>
        <v>-6.4143274005484026</v>
      </c>
      <c r="E1163">
        <f t="shared" si="72"/>
        <v>-1.5108831054686678</v>
      </c>
      <c r="F1163">
        <f t="shared" si="72"/>
        <v>-0.34597771999997229</v>
      </c>
      <c r="G1163">
        <f t="shared" si="72"/>
        <v>-6.0549275548597058E-3</v>
      </c>
      <c r="H1163">
        <f t="shared" si="72"/>
        <v>9.9292916429382191E-2</v>
      </c>
      <c r="I1163">
        <f t="shared" si="72"/>
        <v>0.12756870727539107</v>
      </c>
    </row>
    <row r="1164" spans="1:9" x14ac:dyDescent="0.2">
      <c r="A1164">
        <f t="shared" si="70"/>
        <v>5.7399999999998998</v>
      </c>
      <c r="B1164">
        <f t="shared" si="71"/>
        <v>-675.98519999997302</v>
      </c>
      <c r="C1164">
        <f t="shared" si="72"/>
        <v>-70.599837037034149</v>
      </c>
      <c r="D1164">
        <f t="shared" si="72"/>
        <v>-6.4290079561039581</v>
      </c>
      <c r="E1164">
        <f t="shared" si="72"/>
        <v>-1.5149812499999178</v>
      </c>
      <c r="F1164">
        <f t="shared" si="72"/>
        <v>-0.34736831999997214</v>
      </c>
      <c r="G1164">
        <f t="shared" si="72"/>
        <v>-6.5557956104151938E-3</v>
      </c>
      <c r="H1164">
        <f t="shared" si="72"/>
        <v>9.9130848541002348E-2</v>
      </c>
      <c r="I1164">
        <f t="shared" si="72"/>
        <v>0.12754694824218796</v>
      </c>
    </row>
    <row r="1165" spans="1:9" x14ac:dyDescent="0.2">
      <c r="A1165">
        <f t="shared" si="70"/>
        <v>5.7449999999998997</v>
      </c>
      <c r="B1165">
        <f t="shared" si="71"/>
        <v>-677.33567499997287</v>
      </c>
      <c r="C1165">
        <f t="shared" si="72"/>
        <v>-70.745445370367463</v>
      </c>
      <c r="D1165">
        <f t="shared" si="72"/>
        <v>-6.4437051783261792</v>
      </c>
      <c r="E1165">
        <f t="shared" si="72"/>
        <v>-1.5190846679686674</v>
      </c>
      <c r="F1165">
        <f t="shared" si="72"/>
        <v>-0.34876107999997191</v>
      </c>
      <c r="G1165">
        <f t="shared" si="72"/>
        <v>-7.0577053326373118E-3</v>
      </c>
      <c r="H1165">
        <f t="shared" si="72"/>
        <v>9.8968218386899953E-2</v>
      </c>
      <c r="I1165">
        <f t="shared" si="72"/>
        <v>0.12752485961914106</v>
      </c>
    </row>
    <row r="1166" spans="1:9" x14ac:dyDescent="0.2">
      <c r="A1166">
        <f t="shared" si="70"/>
        <v>5.7499999999998996</v>
      </c>
      <c r="B1166">
        <f t="shared" si="71"/>
        <v>-678.68749999997294</v>
      </c>
      <c r="C1166">
        <f t="shared" si="72"/>
        <v>-70.89120370370081</v>
      </c>
      <c r="D1166">
        <f t="shared" si="72"/>
        <v>-6.4584190672150692</v>
      </c>
      <c r="E1166">
        <f t="shared" si="72"/>
        <v>-1.5231933593749178</v>
      </c>
      <c r="F1166">
        <f t="shared" si="72"/>
        <v>-0.35015599999997205</v>
      </c>
      <c r="G1166">
        <f t="shared" si="72"/>
        <v>-7.5606567215262144E-3</v>
      </c>
      <c r="H1166">
        <f t="shared" si="72"/>
        <v>9.8805025967074758E-2</v>
      </c>
      <c r="I1166">
        <f t="shared" si="72"/>
        <v>0.12750244140625042</v>
      </c>
    </row>
    <row r="1167" spans="1:9" x14ac:dyDescent="0.2">
      <c r="A1167">
        <f t="shared" si="70"/>
        <v>5.7549999999998995</v>
      </c>
      <c r="B1167">
        <f t="shared" si="71"/>
        <v>-680.04067499997268</v>
      </c>
      <c r="C1167">
        <f t="shared" si="72"/>
        <v>-71.03711203703412</v>
      </c>
      <c r="D1167">
        <f t="shared" si="72"/>
        <v>-6.4731496227706211</v>
      </c>
      <c r="E1167">
        <f t="shared" si="72"/>
        <v>-1.5273073242186666</v>
      </c>
      <c r="F1167">
        <f t="shared" si="72"/>
        <v>-0.35155307999997165</v>
      </c>
      <c r="G1167">
        <f t="shared" si="72"/>
        <v>-8.0646497770817463E-3</v>
      </c>
      <c r="H1167">
        <f t="shared" si="72"/>
        <v>9.8641271281527221E-2</v>
      </c>
      <c r="I1167">
        <f t="shared" si="72"/>
        <v>0.12747969360351613</v>
      </c>
    </row>
    <row r="1168" spans="1:9" x14ac:dyDescent="0.2">
      <c r="A1168">
        <f t="shared" si="70"/>
        <v>5.7599999999998994</v>
      </c>
      <c r="B1168">
        <f t="shared" si="71"/>
        <v>-681.39519999997265</v>
      </c>
      <c r="C1168">
        <f t="shared" si="72"/>
        <v>-71.183170370367449</v>
      </c>
      <c r="D1168">
        <f t="shared" si="72"/>
        <v>-6.4878968449928438</v>
      </c>
      <c r="E1168">
        <f t="shared" si="72"/>
        <v>-1.5314265624999166</v>
      </c>
      <c r="F1168">
        <f t="shared" si="72"/>
        <v>-0.35295231999997168</v>
      </c>
      <c r="G1168">
        <f t="shared" si="72"/>
        <v>-8.5696844993039083E-3</v>
      </c>
      <c r="H1168">
        <f t="shared" si="72"/>
        <v>9.8476954330256883E-2</v>
      </c>
      <c r="I1168">
        <f t="shared" si="72"/>
        <v>0.12745661621093801</v>
      </c>
    </row>
    <row r="1169" spans="1:9" x14ac:dyDescent="0.2">
      <c r="A1169">
        <f t="shared" si="70"/>
        <v>5.7649999999998993</v>
      </c>
      <c r="B1169">
        <f t="shared" si="71"/>
        <v>-682.75107499997284</v>
      </c>
      <c r="C1169">
        <f t="shared" si="72"/>
        <v>-71.329378703700783</v>
      </c>
      <c r="D1169">
        <f t="shared" si="72"/>
        <v>-6.5026607338817337</v>
      </c>
      <c r="E1169">
        <f t="shared" si="72"/>
        <v>-1.5355510742186675</v>
      </c>
      <c r="F1169">
        <f t="shared" si="72"/>
        <v>-0.35435371999997178</v>
      </c>
      <c r="G1169">
        <f t="shared" si="72"/>
        <v>-9.0757608881928548E-3</v>
      </c>
      <c r="H1169">
        <f t="shared" si="72"/>
        <v>9.8312075113263939E-2</v>
      </c>
      <c r="I1169">
        <f t="shared" si="72"/>
        <v>0.12743320922851606</v>
      </c>
    </row>
    <row r="1170" spans="1:9" x14ac:dyDescent="0.2">
      <c r="A1170">
        <f t="shared" ref="A1170:A1233" si="73">A1169+B$3</f>
        <v>5.7699999999998992</v>
      </c>
      <c r="B1170">
        <f t="shared" si="71"/>
        <v>-684.1082999999727</v>
      </c>
      <c r="C1170">
        <f t="shared" si="72"/>
        <v>-71.475737037034122</v>
      </c>
      <c r="D1170">
        <f t="shared" si="72"/>
        <v>-6.5174412894372882</v>
      </c>
      <c r="E1170">
        <f t="shared" si="72"/>
        <v>-1.5396808593749172</v>
      </c>
      <c r="F1170">
        <f t="shared" si="72"/>
        <v>-0.35575727999997164</v>
      </c>
      <c r="G1170">
        <f t="shared" si="72"/>
        <v>-9.5828789437484314E-3</v>
      </c>
      <c r="H1170">
        <f t="shared" si="72"/>
        <v>9.8146633630548388E-2</v>
      </c>
      <c r="I1170">
        <f t="shared" si="72"/>
        <v>0.12740947265625047</v>
      </c>
    </row>
    <row r="1171" spans="1:9" x14ac:dyDescent="0.2">
      <c r="A1171">
        <f t="shared" si="73"/>
        <v>5.7749999999998991</v>
      </c>
      <c r="B1171">
        <f t="shared" si="71"/>
        <v>-685.46687499997256</v>
      </c>
      <c r="C1171">
        <f t="shared" si="72"/>
        <v>-71.622245370367438</v>
      </c>
      <c r="D1171">
        <f t="shared" si="72"/>
        <v>-6.5322385116595081</v>
      </c>
      <c r="E1171">
        <f t="shared" si="72"/>
        <v>-1.5438159179686668</v>
      </c>
      <c r="F1171">
        <f t="shared" si="72"/>
        <v>-0.35716299999997159</v>
      </c>
      <c r="G1171">
        <f t="shared" si="72"/>
        <v>-1.0091038665970558E-2</v>
      </c>
      <c r="H1171">
        <f t="shared" si="72"/>
        <v>9.7980629882110246E-2</v>
      </c>
      <c r="I1171">
        <f t="shared" si="72"/>
        <v>0.12738540649414112</v>
      </c>
    </row>
    <row r="1172" spans="1:9" x14ac:dyDescent="0.2">
      <c r="A1172">
        <f t="shared" si="73"/>
        <v>5.779999999999899</v>
      </c>
      <c r="B1172">
        <f t="shared" si="71"/>
        <v>-686.82679999997254</v>
      </c>
      <c r="C1172">
        <f t="shared" si="71"/>
        <v>-71.768903703700786</v>
      </c>
      <c r="D1172">
        <f t="shared" si="71"/>
        <v>-6.547052400548397</v>
      </c>
      <c r="E1172">
        <f t="shared" si="71"/>
        <v>-1.5479562499999164</v>
      </c>
      <c r="F1172">
        <f t="shared" si="71"/>
        <v>-0.3585708799999715</v>
      </c>
      <c r="G1172">
        <f t="shared" si="71"/>
        <v>-1.0600240054859393E-2</v>
      </c>
      <c r="H1172">
        <f t="shared" si="71"/>
        <v>9.7814063867949552E-2</v>
      </c>
      <c r="I1172">
        <f t="shared" si="71"/>
        <v>0.12736101074218797</v>
      </c>
    </row>
    <row r="1173" spans="1:9" x14ac:dyDescent="0.2">
      <c r="A1173">
        <f t="shared" si="73"/>
        <v>5.7849999999998989</v>
      </c>
      <c r="B1173">
        <f t="shared" si="71"/>
        <v>-688.18807499997251</v>
      </c>
      <c r="C1173">
        <f t="shared" si="71"/>
        <v>-71.915712037034098</v>
      </c>
      <c r="D1173">
        <f t="shared" si="71"/>
        <v>-6.5618829561039513</v>
      </c>
      <c r="E1173">
        <f t="shared" si="71"/>
        <v>-1.5521018554686661</v>
      </c>
      <c r="F1173">
        <f t="shared" si="71"/>
        <v>-0.35998091999997128</v>
      </c>
      <c r="G1173">
        <f t="shared" si="71"/>
        <v>-1.1110483110414781E-2</v>
      </c>
      <c r="H1173">
        <f t="shared" si="71"/>
        <v>9.7646935588066253E-2</v>
      </c>
      <c r="I1173">
        <f t="shared" si="71"/>
        <v>0.12733628540039113</v>
      </c>
    </row>
    <row r="1174" spans="1:9" x14ac:dyDescent="0.2">
      <c r="A1174">
        <f t="shared" si="73"/>
        <v>5.7899999999998988</v>
      </c>
      <c r="B1174">
        <f t="shared" si="71"/>
        <v>-689.55069999997238</v>
      </c>
      <c r="C1174">
        <f t="shared" si="71"/>
        <v>-72.062670370367414</v>
      </c>
      <c r="D1174">
        <f t="shared" si="71"/>
        <v>-6.5767301783261729</v>
      </c>
      <c r="E1174">
        <f t="shared" si="71"/>
        <v>-1.5562527343749157</v>
      </c>
      <c r="F1174">
        <f t="shared" si="71"/>
        <v>-0.36139311999997126</v>
      </c>
      <c r="G1174">
        <f t="shared" si="71"/>
        <v>-1.1621767832637108E-2</v>
      </c>
      <c r="H1174">
        <f t="shared" si="71"/>
        <v>9.7479245042460222E-2</v>
      </c>
      <c r="I1174">
        <f t="shared" si="71"/>
        <v>0.12731123046875054</v>
      </c>
    </row>
    <row r="1175" spans="1:9" x14ac:dyDescent="0.2">
      <c r="A1175">
        <f t="shared" si="73"/>
        <v>5.7949999999998987</v>
      </c>
      <c r="B1175">
        <f t="shared" si="71"/>
        <v>-690.91467499997236</v>
      </c>
      <c r="C1175">
        <f t="shared" si="71"/>
        <v>-72.209778703700749</v>
      </c>
      <c r="D1175">
        <f t="shared" si="71"/>
        <v>-6.5915940672150626</v>
      </c>
      <c r="E1175">
        <f t="shared" si="71"/>
        <v>-1.5604088867186658</v>
      </c>
      <c r="F1175">
        <f t="shared" si="71"/>
        <v>-0.36280747999997159</v>
      </c>
      <c r="G1175">
        <f t="shared" si="71"/>
        <v>-1.2134094221525987E-2</v>
      </c>
      <c r="H1175">
        <f t="shared" si="71"/>
        <v>9.731099223113153E-2</v>
      </c>
      <c r="I1175">
        <f t="shared" si="71"/>
        <v>0.12728584594726611</v>
      </c>
    </row>
    <row r="1176" spans="1:9" x14ac:dyDescent="0.2">
      <c r="A1176">
        <f t="shared" si="73"/>
        <v>5.7999999999998986</v>
      </c>
      <c r="B1176">
        <f t="shared" si="71"/>
        <v>-692.27999999997223</v>
      </c>
      <c r="C1176">
        <f t="shared" si="71"/>
        <v>-72.357037037034075</v>
      </c>
      <c r="D1176">
        <f t="shared" si="71"/>
        <v>-6.6064746227706168</v>
      </c>
      <c r="E1176">
        <f t="shared" si="71"/>
        <v>-1.5645703124999151</v>
      </c>
      <c r="F1176">
        <f t="shared" si="71"/>
        <v>-0.36422399999997113</v>
      </c>
      <c r="G1176">
        <f t="shared" si="71"/>
        <v>-1.2647462277081417E-2</v>
      </c>
      <c r="H1176">
        <f t="shared" si="71"/>
        <v>9.7142177154080425E-2</v>
      </c>
      <c r="I1176">
        <f t="shared" si="71"/>
        <v>0.12726013183593804</v>
      </c>
    </row>
    <row r="1177" spans="1:9" x14ac:dyDescent="0.2">
      <c r="A1177">
        <f t="shared" si="73"/>
        <v>5.8049999999998985</v>
      </c>
      <c r="B1177">
        <f t="shared" si="71"/>
        <v>-693.64667499997222</v>
      </c>
      <c r="C1177">
        <f t="shared" si="71"/>
        <v>-72.504445370367421</v>
      </c>
      <c r="D1177">
        <f t="shared" si="71"/>
        <v>-6.6213718449928383</v>
      </c>
      <c r="E1177">
        <f t="shared" si="71"/>
        <v>-1.5687370117186652</v>
      </c>
      <c r="F1177">
        <f t="shared" si="71"/>
        <v>-0.3656426799999713</v>
      </c>
      <c r="G1177">
        <f t="shared" si="71"/>
        <v>-1.3161871999303711E-2</v>
      </c>
      <c r="H1177">
        <f t="shared" si="71"/>
        <v>9.697279981130652E-2</v>
      </c>
      <c r="I1177">
        <f t="shared" si="71"/>
        <v>0.12723408813476617</v>
      </c>
    </row>
    <row r="1178" spans="1:9" x14ac:dyDescent="0.2">
      <c r="A1178">
        <f t="shared" si="73"/>
        <v>5.8099999999998984</v>
      </c>
      <c r="B1178">
        <f t="shared" si="71"/>
        <v>-695.01469999997221</v>
      </c>
      <c r="C1178">
        <f t="shared" si="71"/>
        <v>-72.652003703700714</v>
      </c>
      <c r="D1178">
        <f t="shared" si="71"/>
        <v>-6.636285733881726</v>
      </c>
      <c r="E1178">
        <f t="shared" si="71"/>
        <v>-1.5729089843749149</v>
      </c>
      <c r="F1178">
        <f t="shared" si="71"/>
        <v>-0.36706351999997089</v>
      </c>
      <c r="G1178">
        <f t="shared" si="71"/>
        <v>-1.3677323388192478E-2</v>
      </c>
      <c r="H1178">
        <f t="shared" si="71"/>
        <v>9.6802860202810079E-2</v>
      </c>
      <c r="I1178">
        <f t="shared" si="71"/>
        <v>0.12720771484375057</v>
      </c>
    </row>
    <row r="1179" spans="1:9" x14ac:dyDescent="0.2">
      <c r="A1179">
        <f t="shared" si="73"/>
        <v>5.8149999999998983</v>
      </c>
      <c r="B1179">
        <f t="shared" si="71"/>
        <v>-696.38407499997209</v>
      </c>
      <c r="C1179">
        <f t="shared" si="71"/>
        <v>-72.799712037034055</v>
      </c>
      <c r="D1179">
        <f t="shared" si="71"/>
        <v>-6.651216289437281</v>
      </c>
      <c r="E1179">
        <f t="shared" si="71"/>
        <v>-1.577086230468665</v>
      </c>
      <c r="F1179">
        <f t="shared" si="71"/>
        <v>-0.3684865199999709</v>
      </c>
      <c r="G1179">
        <f t="shared" si="71"/>
        <v>-1.4193816443747953E-2</v>
      </c>
      <c r="H1179">
        <f t="shared" si="71"/>
        <v>9.6632358328591142E-2</v>
      </c>
      <c r="I1179">
        <f t="shared" si="71"/>
        <v>0.12718101196289117</v>
      </c>
    </row>
    <row r="1180" spans="1:9" x14ac:dyDescent="0.2">
      <c r="A1180">
        <f t="shared" si="73"/>
        <v>5.8199999999998981</v>
      </c>
      <c r="B1180">
        <f t="shared" si="71"/>
        <v>-697.75479999997197</v>
      </c>
      <c r="C1180">
        <f t="shared" si="71"/>
        <v>-72.947570370367373</v>
      </c>
      <c r="D1180">
        <f t="shared" si="71"/>
        <v>-6.6661635116595024</v>
      </c>
      <c r="E1180">
        <f t="shared" si="71"/>
        <v>-1.5812687499999147</v>
      </c>
      <c r="F1180">
        <f t="shared" si="71"/>
        <v>-0.36991167999997082</v>
      </c>
      <c r="G1180">
        <f t="shared" si="71"/>
        <v>-1.4711351165970291E-2</v>
      </c>
      <c r="H1180">
        <f t="shared" si="71"/>
        <v>9.6461294188649432E-2</v>
      </c>
      <c r="I1180">
        <f t="shared" si="71"/>
        <v>0.12715397949218807</v>
      </c>
    </row>
    <row r="1181" spans="1:9" x14ac:dyDescent="0.2">
      <c r="A1181">
        <f t="shared" si="73"/>
        <v>5.824999999999898</v>
      </c>
      <c r="B1181">
        <f t="shared" si="71"/>
        <v>-699.12687499997207</v>
      </c>
      <c r="C1181">
        <f t="shared" si="71"/>
        <v>-73.09557870370071</v>
      </c>
      <c r="D1181">
        <f t="shared" si="71"/>
        <v>-6.6811274005483927</v>
      </c>
      <c r="E1181">
        <f t="shared" si="71"/>
        <v>-1.5854565429686649</v>
      </c>
      <c r="F1181">
        <f t="shared" si="71"/>
        <v>-0.37133899999997089</v>
      </c>
      <c r="G1181">
        <f t="shared" si="71"/>
        <v>-1.522992755485918E-2</v>
      </c>
      <c r="H1181">
        <f t="shared" si="71"/>
        <v>9.6289667782985103E-2</v>
      </c>
      <c r="I1181">
        <f t="shared" si="71"/>
        <v>0.12712661743164119</v>
      </c>
    </row>
    <row r="1182" spans="1:9" x14ac:dyDescent="0.2">
      <c r="A1182">
        <f t="shared" si="73"/>
        <v>5.8299999999998979</v>
      </c>
      <c r="B1182">
        <f t="shared" ref="B1182:I1213" si="74">(-27*POWER(B$11,2)*POWER($A1182,2)+(36*POWER(B$11,2)+4*POWER(B$11,4))*$A1182-4-8*POWER(B$11,2)-4*POWER(B$11,4))/POWER(B$11,6)</f>
        <v>-700.50029999997184</v>
      </c>
      <c r="C1182">
        <f t="shared" si="74"/>
        <v>-73.243737037034037</v>
      </c>
      <c r="D1182">
        <f t="shared" si="74"/>
        <v>-6.6961079561039467</v>
      </c>
      <c r="E1182">
        <f t="shared" si="74"/>
        <v>-1.5896496093749142</v>
      </c>
      <c r="F1182">
        <f t="shared" si="74"/>
        <v>-0.37276847999997065</v>
      </c>
      <c r="G1182">
        <f t="shared" si="74"/>
        <v>-1.5749545610414622E-2</v>
      </c>
      <c r="H1182">
        <f t="shared" si="74"/>
        <v>9.6117479111598181E-2</v>
      </c>
      <c r="I1182">
        <f t="shared" si="74"/>
        <v>0.12709892578125057</v>
      </c>
    </row>
    <row r="1183" spans="1:9" x14ac:dyDescent="0.2">
      <c r="A1183">
        <f t="shared" si="73"/>
        <v>5.8349999999998978</v>
      </c>
      <c r="B1183">
        <f t="shared" si="74"/>
        <v>-701.87507499997196</v>
      </c>
      <c r="C1183">
        <f t="shared" si="74"/>
        <v>-73.39204537036737</v>
      </c>
      <c r="D1183">
        <f t="shared" si="74"/>
        <v>-6.711105178326167</v>
      </c>
      <c r="E1183">
        <f t="shared" si="74"/>
        <v>-1.5938479492186644</v>
      </c>
      <c r="F1183">
        <f t="shared" si="74"/>
        <v>-0.37420011999997077</v>
      </c>
      <c r="G1183">
        <f t="shared" si="74"/>
        <v>-1.6270205332636768E-2</v>
      </c>
      <c r="H1183">
        <f t="shared" si="74"/>
        <v>9.5944728174488583E-2</v>
      </c>
      <c r="I1183">
        <f t="shared" si="74"/>
        <v>0.12707090454101619</v>
      </c>
    </row>
    <row r="1184" spans="1:9" x14ac:dyDescent="0.2">
      <c r="A1184">
        <f t="shared" si="73"/>
        <v>5.8399999999998977</v>
      </c>
      <c r="B1184">
        <f t="shared" si="74"/>
        <v>-703.25119999997196</v>
      </c>
      <c r="C1184">
        <f t="shared" si="74"/>
        <v>-73.540503703700693</v>
      </c>
      <c r="D1184">
        <f t="shared" si="74"/>
        <v>-6.7261190672150564</v>
      </c>
      <c r="E1184">
        <f t="shared" si="74"/>
        <v>-1.5980515624999145</v>
      </c>
      <c r="F1184">
        <f t="shared" si="74"/>
        <v>-0.37563391999997081</v>
      </c>
      <c r="G1184">
        <f t="shared" si="74"/>
        <v>-1.6791906721525779E-2</v>
      </c>
      <c r="H1184">
        <f t="shared" si="74"/>
        <v>9.5771414971656449E-2</v>
      </c>
      <c r="I1184">
        <f t="shared" si="74"/>
        <v>0.12704255371093806</v>
      </c>
    </row>
    <row r="1185" spans="1:9" x14ac:dyDescent="0.2">
      <c r="A1185">
        <f t="shared" si="73"/>
        <v>5.8449999999998976</v>
      </c>
      <c r="B1185">
        <f t="shared" si="74"/>
        <v>-704.62867499997174</v>
      </c>
      <c r="C1185">
        <f t="shared" si="74"/>
        <v>-73.689112037034022</v>
      </c>
      <c r="D1185">
        <f t="shared" si="74"/>
        <v>-6.7411496227706103</v>
      </c>
      <c r="E1185">
        <f t="shared" si="74"/>
        <v>-1.6022604492186634</v>
      </c>
      <c r="F1185">
        <f t="shared" si="74"/>
        <v>-0.37706987999997055</v>
      </c>
      <c r="G1185">
        <f t="shared" si="74"/>
        <v>-1.7314649777081186E-2</v>
      </c>
      <c r="H1185">
        <f t="shared" si="74"/>
        <v>9.5597539503101833E-2</v>
      </c>
      <c r="I1185">
        <f t="shared" si="74"/>
        <v>0.12701387329101621</v>
      </c>
    </row>
    <row r="1186" spans="1:9" x14ac:dyDescent="0.2">
      <c r="A1186">
        <f t="shared" si="73"/>
        <v>5.8499999999998975</v>
      </c>
      <c r="B1186">
        <f t="shared" si="74"/>
        <v>-706.00749999997174</v>
      </c>
      <c r="C1186">
        <f t="shared" si="74"/>
        <v>-73.837870370367355</v>
      </c>
      <c r="D1186">
        <f t="shared" si="74"/>
        <v>-6.756196844992834</v>
      </c>
      <c r="E1186">
        <f t="shared" si="74"/>
        <v>-1.6064746093749136</v>
      </c>
      <c r="F1186">
        <f t="shared" si="74"/>
        <v>-0.37850799999997065</v>
      </c>
      <c r="G1186">
        <f t="shared" si="74"/>
        <v>-1.7838434499303456E-2</v>
      </c>
      <c r="H1186">
        <f t="shared" si="74"/>
        <v>9.5423101768824417E-2</v>
      </c>
      <c r="I1186">
        <f t="shared" si="74"/>
        <v>0.12698486328125058</v>
      </c>
    </row>
    <row r="1187" spans="1:9" x14ac:dyDescent="0.2">
      <c r="A1187">
        <f t="shared" si="73"/>
        <v>5.8549999999998974</v>
      </c>
      <c r="B1187">
        <f t="shared" si="74"/>
        <v>-707.38767499997175</v>
      </c>
      <c r="C1187">
        <f t="shared" si="74"/>
        <v>-73.986778703700679</v>
      </c>
      <c r="D1187">
        <f t="shared" si="74"/>
        <v>-6.7712607338817206</v>
      </c>
      <c r="E1187">
        <f t="shared" si="74"/>
        <v>-1.6106940429686634</v>
      </c>
      <c r="F1187">
        <f t="shared" si="74"/>
        <v>-0.37994827999997044</v>
      </c>
      <c r="G1187">
        <f t="shared" si="74"/>
        <v>-1.8363260888192276E-2</v>
      </c>
      <c r="H1187">
        <f t="shared" si="74"/>
        <v>9.5248101768824409E-2</v>
      </c>
      <c r="I1187">
        <f t="shared" si="74"/>
        <v>0.12695552368164123</v>
      </c>
    </row>
    <row r="1188" spans="1:9" x14ac:dyDescent="0.2">
      <c r="A1188">
        <f t="shared" si="73"/>
        <v>5.8599999999998973</v>
      </c>
      <c r="B1188">
        <f t="shared" si="74"/>
        <v>-708.76919999997165</v>
      </c>
      <c r="C1188">
        <f t="shared" si="74"/>
        <v>-74.135837037034008</v>
      </c>
      <c r="D1188">
        <f t="shared" si="74"/>
        <v>-6.7863412894372761</v>
      </c>
      <c r="E1188">
        <f t="shared" si="74"/>
        <v>-1.6149187499999131</v>
      </c>
      <c r="F1188">
        <f t="shared" si="74"/>
        <v>-0.38139071999997043</v>
      </c>
      <c r="G1188">
        <f t="shared" si="74"/>
        <v>-1.8889128943747807E-2</v>
      </c>
      <c r="H1188">
        <f t="shared" si="74"/>
        <v>9.5072539503101794E-2</v>
      </c>
      <c r="I1188">
        <f t="shared" si="74"/>
        <v>0.12692585449218813</v>
      </c>
    </row>
    <row r="1189" spans="1:9" x14ac:dyDescent="0.2">
      <c r="A1189">
        <f t="shared" si="73"/>
        <v>5.8649999999998972</v>
      </c>
      <c r="B1189">
        <f t="shared" si="74"/>
        <v>-710.15207499997155</v>
      </c>
      <c r="C1189">
        <f t="shared" si="74"/>
        <v>-74.285045370367328</v>
      </c>
      <c r="D1189">
        <f t="shared" si="74"/>
        <v>-6.8014385116594971</v>
      </c>
      <c r="E1189">
        <f t="shared" si="74"/>
        <v>-1.6191487304686629</v>
      </c>
      <c r="F1189">
        <f t="shared" si="74"/>
        <v>-0.38283531999997028</v>
      </c>
      <c r="G1189">
        <f t="shared" si="74"/>
        <v>-1.9416038665969887E-2</v>
      </c>
      <c r="H1189">
        <f t="shared" si="74"/>
        <v>9.4896414971656573E-2</v>
      </c>
      <c r="I1189">
        <f t="shared" si="74"/>
        <v>0.12689585571289122</v>
      </c>
    </row>
    <row r="1190" spans="1:9" x14ac:dyDescent="0.2">
      <c r="A1190">
        <f t="shared" si="73"/>
        <v>5.8699999999998971</v>
      </c>
      <c r="B1190">
        <f t="shared" si="74"/>
        <v>-711.53629999997145</v>
      </c>
      <c r="C1190">
        <f t="shared" si="74"/>
        <v>-74.434403703700653</v>
      </c>
      <c r="D1190">
        <f t="shared" si="74"/>
        <v>-6.8165524005483853</v>
      </c>
      <c r="E1190">
        <f t="shared" si="74"/>
        <v>-1.6233839843749127</v>
      </c>
      <c r="F1190">
        <f t="shared" si="74"/>
        <v>-0.38428207999997005</v>
      </c>
      <c r="G1190">
        <f t="shared" si="74"/>
        <v>-1.9943990054858671E-2</v>
      </c>
      <c r="H1190">
        <f t="shared" si="74"/>
        <v>9.4719728174488746E-2</v>
      </c>
      <c r="I1190">
        <f t="shared" si="74"/>
        <v>0.12686552734375064</v>
      </c>
    </row>
    <row r="1191" spans="1:9" x14ac:dyDescent="0.2">
      <c r="A1191">
        <f t="shared" si="73"/>
        <v>5.874999999999897</v>
      </c>
      <c r="B1191">
        <f t="shared" si="74"/>
        <v>-712.92187499997146</v>
      </c>
      <c r="C1191">
        <f t="shared" si="74"/>
        <v>-74.583912037033997</v>
      </c>
      <c r="D1191">
        <f t="shared" si="74"/>
        <v>-6.8316829561039434</v>
      </c>
      <c r="E1191">
        <f t="shared" si="74"/>
        <v>-1.627624511718663</v>
      </c>
      <c r="F1191">
        <f t="shared" si="74"/>
        <v>-0.38573099999997018</v>
      </c>
      <c r="G1191">
        <f t="shared" si="74"/>
        <v>-2.047298311041448E-2</v>
      </c>
      <c r="H1191">
        <f t="shared" si="74"/>
        <v>9.4542479111598368E-2</v>
      </c>
      <c r="I1191">
        <f t="shared" si="74"/>
        <v>0.12683486938476626</v>
      </c>
    </row>
    <row r="1192" spans="1:9" x14ac:dyDescent="0.2">
      <c r="A1192">
        <f t="shared" si="73"/>
        <v>5.8799999999998969</v>
      </c>
      <c r="B1192">
        <f t="shared" si="74"/>
        <v>-714.30879999997148</v>
      </c>
      <c r="C1192">
        <f t="shared" si="74"/>
        <v>-74.733570370367318</v>
      </c>
      <c r="D1192">
        <f t="shared" si="74"/>
        <v>-6.8468301783261616</v>
      </c>
      <c r="E1192">
        <f t="shared" si="74"/>
        <v>-1.6318703124999128</v>
      </c>
      <c r="F1192">
        <f t="shared" si="74"/>
        <v>-0.38718207999997006</v>
      </c>
      <c r="G1192">
        <f t="shared" si="74"/>
        <v>-2.1003017832636525E-2</v>
      </c>
      <c r="H1192">
        <f t="shared" si="74"/>
        <v>9.4364667782985273E-2</v>
      </c>
      <c r="I1192">
        <f t="shared" si="74"/>
        <v>0.1268038818359381</v>
      </c>
    </row>
    <row r="1193" spans="1:9" x14ac:dyDescent="0.2">
      <c r="A1193">
        <f t="shared" si="73"/>
        <v>5.8849999999998968</v>
      </c>
      <c r="B1193">
        <f t="shared" si="74"/>
        <v>-715.69707499997139</v>
      </c>
      <c r="C1193">
        <f t="shared" si="74"/>
        <v>-74.883378703700643</v>
      </c>
      <c r="D1193">
        <f t="shared" si="74"/>
        <v>-6.8619940672150523</v>
      </c>
      <c r="E1193">
        <f t="shared" si="74"/>
        <v>-1.6361213867186626</v>
      </c>
      <c r="F1193">
        <f t="shared" si="74"/>
        <v>-0.38863531999997003</v>
      </c>
      <c r="G1193">
        <f t="shared" si="74"/>
        <v>-2.1534094221525434E-2</v>
      </c>
      <c r="H1193">
        <f t="shared" si="74"/>
        <v>9.4186294188649558E-2</v>
      </c>
      <c r="I1193">
        <f t="shared" si="74"/>
        <v>0.12677256469726625</v>
      </c>
    </row>
    <row r="1194" spans="1:9" x14ac:dyDescent="0.2">
      <c r="A1194">
        <f t="shared" si="73"/>
        <v>5.8899999999998967</v>
      </c>
      <c r="B1194">
        <f t="shared" si="74"/>
        <v>-717.08669999997119</v>
      </c>
      <c r="C1194">
        <f t="shared" si="74"/>
        <v>-75.033337037033974</v>
      </c>
      <c r="D1194">
        <f t="shared" si="74"/>
        <v>-6.8771746227706041</v>
      </c>
      <c r="E1194">
        <f t="shared" si="74"/>
        <v>-1.640377734374912</v>
      </c>
      <c r="F1194">
        <f t="shared" si="74"/>
        <v>-0.39009071999996991</v>
      </c>
      <c r="G1194">
        <f t="shared" si="74"/>
        <v>-2.2066212277080895E-2</v>
      </c>
      <c r="H1194">
        <f t="shared" si="74"/>
        <v>9.400735832859132E-2</v>
      </c>
      <c r="I1194">
        <f t="shared" si="74"/>
        <v>0.12674091796875067</v>
      </c>
    </row>
    <row r="1195" spans="1:9" x14ac:dyDescent="0.2">
      <c r="A1195">
        <f t="shared" si="73"/>
        <v>5.8949999999998965</v>
      </c>
      <c r="B1195">
        <f t="shared" si="74"/>
        <v>-718.47767499997133</v>
      </c>
      <c r="C1195">
        <f t="shared" si="74"/>
        <v>-75.183445370367281</v>
      </c>
      <c r="D1195">
        <f t="shared" si="74"/>
        <v>-6.8923718449928293</v>
      </c>
      <c r="E1195">
        <f t="shared" si="74"/>
        <v>-1.6446393554686622</v>
      </c>
      <c r="F1195">
        <f t="shared" si="74"/>
        <v>-0.39154827999996999</v>
      </c>
      <c r="G1195">
        <f t="shared" si="74"/>
        <v>-2.259937199930322E-2</v>
      </c>
      <c r="H1195">
        <f t="shared" si="74"/>
        <v>9.3827860202810337E-2</v>
      </c>
      <c r="I1195">
        <f t="shared" si="74"/>
        <v>0.12670894165039123</v>
      </c>
    </row>
    <row r="1196" spans="1:9" x14ac:dyDescent="0.2">
      <c r="A1196">
        <f t="shared" si="73"/>
        <v>5.8999999999998964</v>
      </c>
      <c r="B1196">
        <f t="shared" si="74"/>
        <v>-719.86999999997124</v>
      </c>
      <c r="C1196">
        <f t="shared" si="74"/>
        <v>-75.333703703700621</v>
      </c>
      <c r="D1196">
        <f t="shared" si="74"/>
        <v>-6.9075857338817146</v>
      </c>
      <c r="E1196">
        <f t="shared" si="74"/>
        <v>-1.6489062499999116</v>
      </c>
      <c r="F1196">
        <f t="shared" si="74"/>
        <v>-0.39300799999996999</v>
      </c>
      <c r="G1196">
        <f t="shared" si="74"/>
        <v>-2.3133573388191938E-2</v>
      </c>
      <c r="H1196">
        <f t="shared" si="74"/>
        <v>9.3647799811306762E-2</v>
      </c>
      <c r="I1196">
        <f t="shared" si="74"/>
        <v>0.12667663574218815</v>
      </c>
    </row>
    <row r="1197" spans="1:9" x14ac:dyDescent="0.2">
      <c r="A1197">
        <f t="shared" si="73"/>
        <v>5.9049999999998963</v>
      </c>
      <c r="B1197">
        <f t="shared" si="74"/>
        <v>-721.26367499997116</v>
      </c>
      <c r="C1197">
        <f t="shared" si="74"/>
        <v>-75.484112037033952</v>
      </c>
      <c r="D1197">
        <f t="shared" si="74"/>
        <v>-6.9228162894372689</v>
      </c>
      <c r="E1197">
        <f t="shared" si="74"/>
        <v>-1.6531784179686615</v>
      </c>
      <c r="F1197">
        <f t="shared" si="74"/>
        <v>-0.39446987999996985</v>
      </c>
      <c r="G1197">
        <f t="shared" si="74"/>
        <v>-2.3668816443747524E-2</v>
      </c>
      <c r="H1197">
        <f t="shared" si="74"/>
        <v>9.3467177154080636E-2</v>
      </c>
      <c r="I1197">
        <f t="shared" si="74"/>
        <v>0.1266440002441413</v>
      </c>
    </row>
    <row r="1198" spans="1:9" x14ac:dyDescent="0.2">
      <c r="A1198">
        <f t="shared" si="73"/>
        <v>5.9099999999998962</v>
      </c>
      <c r="B1198">
        <f t="shared" si="74"/>
        <v>-722.65869999997096</v>
      </c>
      <c r="C1198">
        <f t="shared" si="74"/>
        <v>-75.63467037036726</v>
      </c>
      <c r="D1198">
        <f t="shared" si="74"/>
        <v>-6.9380635116594904</v>
      </c>
      <c r="E1198">
        <f t="shared" si="74"/>
        <v>-1.6574558593749109</v>
      </c>
      <c r="F1198">
        <f t="shared" si="74"/>
        <v>-0.39593391999996941</v>
      </c>
      <c r="G1198">
        <f t="shared" si="74"/>
        <v>-2.4205101165969654E-2</v>
      </c>
      <c r="H1198">
        <f t="shared" si="74"/>
        <v>9.3285992231132028E-2</v>
      </c>
      <c r="I1198">
        <f t="shared" si="74"/>
        <v>0.12661103515625072</v>
      </c>
    </row>
    <row r="1199" spans="1:9" x14ac:dyDescent="0.2">
      <c r="A1199">
        <f t="shared" si="73"/>
        <v>5.9149999999998961</v>
      </c>
      <c r="B1199">
        <f t="shared" si="74"/>
        <v>-724.05507499997111</v>
      </c>
      <c r="C1199">
        <f t="shared" si="74"/>
        <v>-75.785378703700616</v>
      </c>
      <c r="D1199">
        <f t="shared" si="74"/>
        <v>-6.9533274005483792</v>
      </c>
      <c r="E1199">
        <f t="shared" si="74"/>
        <v>-1.6617385742186612</v>
      </c>
      <c r="F1199">
        <f t="shared" si="74"/>
        <v>-0.3974001199999696</v>
      </c>
      <c r="G1199">
        <f t="shared" si="74"/>
        <v>-2.4742427554858497E-2</v>
      </c>
      <c r="H1199">
        <f t="shared" si="74"/>
        <v>9.3104245042460579E-2</v>
      </c>
      <c r="I1199">
        <f t="shared" si="74"/>
        <v>0.12657774047851628</v>
      </c>
    </row>
    <row r="1200" spans="1:9" x14ac:dyDescent="0.2">
      <c r="A1200">
        <f t="shared" si="73"/>
        <v>5.919999999999896</v>
      </c>
      <c r="B1200">
        <f t="shared" si="74"/>
        <v>-725.45279999997092</v>
      </c>
      <c r="C1200">
        <f t="shared" si="74"/>
        <v>-75.936237037033919</v>
      </c>
      <c r="D1200">
        <f t="shared" si="74"/>
        <v>-6.968607956103936</v>
      </c>
      <c r="E1200">
        <f t="shared" si="74"/>
        <v>-1.6660265624999107</v>
      </c>
      <c r="F1200">
        <f t="shared" si="74"/>
        <v>-0.39886847999996949</v>
      </c>
      <c r="G1200">
        <f t="shared" si="74"/>
        <v>-2.5280795610414047E-2</v>
      </c>
      <c r="H1200">
        <f t="shared" si="74"/>
        <v>9.2921935588066579E-2</v>
      </c>
      <c r="I1200">
        <f t="shared" si="74"/>
        <v>0.1265441162109382</v>
      </c>
    </row>
    <row r="1201" spans="1:9" x14ac:dyDescent="0.2">
      <c r="A1201">
        <f t="shared" si="73"/>
        <v>5.9249999999998959</v>
      </c>
      <c r="B1201">
        <f t="shared" si="74"/>
        <v>-726.85187499997096</v>
      </c>
      <c r="C1201">
        <f t="shared" si="74"/>
        <v>-76.087245370367256</v>
      </c>
      <c r="D1201">
        <f t="shared" si="74"/>
        <v>-6.9839051783261565</v>
      </c>
      <c r="E1201">
        <f t="shared" si="74"/>
        <v>-1.670319824218661</v>
      </c>
      <c r="F1201">
        <f t="shared" si="74"/>
        <v>-0.40033899999996925</v>
      </c>
      <c r="G1201">
        <f t="shared" si="74"/>
        <v>-2.5820205332636303E-2</v>
      </c>
      <c r="H1201">
        <f t="shared" si="74"/>
        <v>9.2739063867949972E-2</v>
      </c>
      <c r="I1201">
        <f t="shared" si="74"/>
        <v>0.12651016235351634</v>
      </c>
    </row>
    <row r="1202" spans="1:9" x14ac:dyDescent="0.2">
      <c r="A1202">
        <f t="shared" si="73"/>
        <v>5.9299999999998958</v>
      </c>
      <c r="B1202">
        <f t="shared" si="74"/>
        <v>-728.25229999997089</v>
      </c>
      <c r="C1202">
        <f t="shared" si="74"/>
        <v>-76.238403703700584</v>
      </c>
      <c r="D1202">
        <f t="shared" si="74"/>
        <v>-6.9992190672150452</v>
      </c>
      <c r="E1202">
        <f t="shared" si="74"/>
        <v>-1.6746183593749109</v>
      </c>
      <c r="F1202">
        <f t="shared" si="74"/>
        <v>-0.4018116799999692</v>
      </c>
      <c r="G1202">
        <f t="shared" si="74"/>
        <v>-2.636065672152511E-2</v>
      </c>
      <c r="H1202">
        <f t="shared" si="74"/>
        <v>9.255562988211069E-2</v>
      </c>
      <c r="I1202">
        <f t="shared" si="74"/>
        <v>0.12647587890625067</v>
      </c>
    </row>
    <row r="1203" spans="1:9" x14ac:dyDescent="0.2">
      <c r="A1203">
        <f t="shared" si="73"/>
        <v>5.9349999999998957</v>
      </c>
      <c r="B1203">
        <f t="shared" si="74"/>
        <v>-729.65407499997082</v>
      </c>
      <c r="C1203">
        <f t="shared" si="74"/>
        <v>-76.389712037033902</v>
      </c>
      <c r="D1203">
        <f t="shared" si="74"/>
        <v>-7.0145496227705983</v>
      </c>
      <c r="E1203">
        <f t="shared" si="74"/>
        <v>-1.6789221679686603</v>
      </c>
      <c r="F1203">
        <f t="shared" si="74"/>
        <v>-0.40328651999996906</v>
      </c>
      <c r="G1203">
        <f t="shared" si="74"/>
        <v>-2.690214977708047E-2</v>
      </c>
      <c r="H1203">
        <f t="shared" si="74"/>
        <v>9.2371633630548872E-2</v>
      </c>
      <c r="I1203">
        <f t="shared" si="74"/>
        <v>0.12644126586914134</v>
      </c>
    </row>
    <row r="1204" spans="1:9" x14ac:dyDescent="0.2">
      <c r="A1204">
        <f t="shared" si="73"/>
        <v>5.9399999999998956</v>
      </c>
      <c r="B1204">
        <f t="shared" si="74"/>
        <v>-731.05719999997063</v>
      </c>
      <c r="C1204">
        <f t="shared" si="74"/>
        <v>-76.54117037036724</v>
      </c>
      <c r="D1204">
        <f t="shared" si="74"/>
        <v>-7.0298968449928214</v>
      </c>
      <c r="E1204">
        <f t="shared" si="74"/>
        <v>-1.6832312499999098</v>
      </c>
      <c r="F1204">
        <f t="shared" si="74"/>
        <v>-0.40476351999996907</v>
      </c>
      <c r="G1204">
        <f t="shared" si="74"/>
        <v>-2.7444684499302846E-2</v>
      </c>
      <c r="H1204">
        <f t="shared" si="74"/>
        <v>9.2187075113264585E-2</v>
      </c>
      <c r="I1204">
        <f t="shared" si="74"/>
        <v>0.12640632324218826</v>
      </c>
    </row>
    <row r="1205" spans="1:9" x14ac:dyDescent="0.2">
      <c r="A1205">
        <f t="shared" si="73"/>
        <v>5.9449999999998955</v>
      </c>
      <c r="B1205">
        <f t="shared" si="74"/>
        <v>-732.46167499997046</v>
      </c>
      <c r="C1205">
        <f t="shared" si="74"/>
        <v>-76.692778703700554</v>
      </c>
      <c r="D1205">
        <f t="shared" si="74"/>
        <v>-7.0452607338817081</v>
      </c>
      <c r="E1205">
        <f t="shared" si="74"/>
        <v>-1.6875456054686593</v>
      </c>
      <c r="F1205">
        <f t="shared" si="74"/>
        <v>-0.40624267999996899</v>
      </c>
      <c r="G1205">
        <f t="shared" si="74"/>
        <v>-2.7988260888191622E-2</v>
      </c>
      <c r="H1205">
        <f t="shared" si="74"/>
        <v>9.2001954330257499E-2</v>
      </c>
      <c r="I1205">
        <f t="shared" si="74"/>
        <v>0.12637105102539142</v>
      </c>
    </row>
    <row r="1206" spans="1:9" x14ac:dyDescent="0.2">
      <c r="A1206">
        <f t="shared" si="73"/>
        <v>5.9499999999998954</v>
      </c>
      <c r="B1206">
        <f t="shared" si="74"/>
        <v>-733.86749999997051</v>
      </c>
      <c r="C1206">
        <f t="shared" si="74"/>
        <v>-76.844537037033888</v>
      </c>
      <c r="D1206">
        <f t="shared" si="74"/>
        <v>-7.060641289437263</v>
      </c>
      <c r="E1206">
        <f t="shared" si="74"/>
        <v>-1.6918652343749092</v>
      </c>
      <c r="F1206">
        <f t="shared" si="74"/>
        <v>-0.40772399999996906</v>
      </c>
      <c r="G1206">
        <f t="shared" si="74"/>
        <v>-2.8532878943747102E-2</v>
      </c>
      <c r="H1206">
        <f t="shared" si="74"/>
        <v>9.1816271281527806E-2</v>
      </c>
      <c r="I1206">
        <f t="shared" si="74"/>
        <v>0.12633544921875076</v>
      </c>
    </row>
    <row r="1207" spans="1:9" x14ac:dyDescent="0.2">
      <c r="A1207">
        <f t="shared" si="73"/>
        <v>5.9549999999998953</v>
      </c>
      <c r="B1207">
        <f t="shared" si="74"/>
        <v>-735.27467499997056</v>
      </c>
      <c r="C1207">
        <f t="shared" si="74"/>
        <v>-76.996445370367198</v>
      </c>
      <c r="D1207">
        <f t="shared" si="74"/>
        <v>-7.0760385116594859</v>
      </c>
      <c r="E1207">
        <f t="shared" si="74"/>
        <v>-1.6961901367186596</v>
      </c>
      <c r="F1207">
        <f t="shared" si="74"/>
        <v>-0.40920747999996904</v>
      </c>
      <c r="G1207">
        <f t="shared" si="74"/>
        <v>-2.9078538665969291E-2</v>
      </c>
      <c r="H1207">
        <f t="shared" si="74"/>
        <v>9.1630025967075437E-2</v>
      </c>
      <c r="I1207">
        <f t="shared" si="74"/>
        <v>0.12629951782226637</v>
      </c>
    </row>
    <row r="1208" spans="1:9" x14ac:dyDescent="0.2">
      <c r="A1208">
        <f t="shared" si="73"/>
        <v>5.9599999999998952</v>
      </c>
      <c r="B1208">
        <f t="shared" si="74"/>
        <v>-736.6831999999705</v>
      </c>
      <c r="C1208">
        <f t="shared" si="74"/>
        <v>-77.148503703700541</v>
      </c>
      <c r="D1208">
        <f t="shared" si="74"/>
        <v>-7.0914524005483717</v>
      </c>
      <c r="E1208">
        <f t="shared" si="74"/>
        <v>-1.7005203124999091</v>
      </c>
      <c r="F1208">
        <f t="shared" si="74"/>
        <v>-0.41069311999996866</v>
      </c>
      <c r="G1208">
        <f t="shared" si="74"/>
        <v>-2.9625240054858185E-2</v>
      </c>
      <c r="H1208">
        <f t="shared" si="74"/>
        <v>9.1443218386900546E-2</v>
      </c>
      <c r="I1208">
        <f t="shared" si="74"/>
        <v>0.12626325683593828</v>
      </c>
    </row>
    <row r="1209" spans="1:9" x14ac:dyDescent="0.2">
      <c r="A1209">
        <f t="shared" si="73"/>
        <v>5.9649999999998951</v>
      </c>
      <c r="B1209">
        <f t="shared" si="74"/>
        <v>-738.09307499997033</v>
      </c>
      <c r="C1209">
        <f t="shared" si="74"/>
        <v>-77.300712037033875</v>
      </c>
      <c r="D1209">
        <f t="shared" si="74"/>
        <v>-7.1068829561039264</v>
      </c>
      <c r="E1209">
        <f t="shared" si="74"/>
        <v>-1.7048557617186586</v>
      </c>
      <c r="F1209">
        <f t="shared" si="74"/>
        <v>-0.41218091999996875</v>
      </c>
      <c r="G1209">
        <f t="shared" si="74"/>
        <v>-3.0172983110413634E-2</v>
      </c>
      <c r="H1209">
        <f t="shared" si="74"/>
        <v>9.1255848541002979E-2</v>
      </c>
      <c r="I1209">
        <f t="shared" si="74"/>
        <v>0.12622666625976639</v>
      </c>
    </row>
    <row r="1210" spans="1:9" x14ac:dyDescent="0.2">
      <c r="A1210">
        <f t="shared" si="73"/>
        <v>5.9699999999998949</v>
      </c>
      <c r="B1210">
        <f t="shared" si="74"/>
        <v>-739.50429999997027</v>
      </c>
      <c r="C1210">
        <f t="shared" si="74"/>
        <v>-77.453070370367186</v>
      </c>
      <c r="D1210">
        <f t="shared" si="74"/>
        <v>-7.1223301783261483</v>
      </c>
      <c r="E1210">
        <f t="shared" si="74"/>
        <v>-1.7091964843749086</v>
      </c>
      <c r="F1210">
        <f t="shared" si="74"/>
        <v>-0.41367087999996871</v>
      </c>
      <c r="G1210">
        <f t="shared" si="74"/>
        <v>-3.0721767832635787E-2</v>
      </c>
      <c r="H1210">
        <f t="shared" si="74"/>
        <v>9.1067916429382806E-2</v>
      </c>
      <c r="I1210">
        <f t="shared" si="74"/>
        <v>0.12618974609375078</v>
      </c>
    </row>
    <row r="1211" spans="1:9" x14ac:dyDescent="0.2">
      <c r="A1211">
        <f t="shared" si="73"/>
        <v>5.9749999999998948</v>
      </c>
      <c r="B1211">
        <f t="shared" si="74"/>
        <v>-740.91687499997033</v>
      </c>
      <c r="C1211">
        <f t="shared" si="74"/>
        <v>-77.60557870370053</v>
      </c>
      <c r="D1211">
        <f t="shared" si="74"/>
        <v>-7.1377940672150375</v>
      </c>
      <c r="E1211">
        <f t="shared" si="74"/>
        <v>-1.7135424804686585</v>
      </c>
      <c r="F1211">
        <f t="shared" si="74"/>
        <v>-0.41516299999996858</v>
      </c>
      <c r="G1211">
        <f t="shared" si="74"/>
        <v>-3.1271594221524805E-2</v>
      </c>
      <c r="H1211">
        <f t="shared" si="74"/>
        <v>9.0879422052040151E-2</v>
      </c>
      <c r="I1211">
        <f t="shared" si="74"/>
        <v>0.12615249633789141</v>
      </c>
    </row>
    <row r="1212" spans="1:9" x14ac:dyDescent="0.2">
      <c r="A1212">
        <f t="shared" si="73"/>
        <v>5.9799999999998947</v>
      </c>
      <c r="B1212">
        <f t="shared" si="74"/>
        <v>-742.33079999997017</v>
      </c>
      <c r="C1212">
        <f t="shared" si="74"/>
        <v>-77.758237037033837</v>
      </c>
      <c r="D1212">
        <f t="shared" si="74"/>
        <v>-7.1532746227705912</v>
      </c>
      <c r="E1212">
        <f t="shared" si="74"/>
        <v>-1.7178937499999085</v>
      </c>
      <c r="F1212">
        <f t="shared" si="74"/>
        <v>-0.41665727999996838</v>
      </c>
      <c r="G1212">
        <f t="shared" si="74"/>
        <v>-3.1822462277080216E-2</v>
      </c>
      <c r="H1212">
        <f t="shared" si="74"/>
        <v>9.0690365408974766E-2</v>
      </c>
      <c r="I1212">
        <f t="shared" si="74"/>
        <v>0.12611491699218827</v>
      </c>
    </row>
    <row r="1213" spans="1:9" x14ac:dyDescent="0.2">
      <c r="A1213">
        <f t="shared" si="73"/>
        <v>5.9849999999998946</v>
      </c>
      <c r="B1213">
        <f t="shared" si="74"/>
        <v>-743.74607499997012</v>
      </c>
      <c r="C1213">
        <f t="shared" si="74"/>
        <v>-77.911045370367162</v>
      </c>
      <c r="D1213">
        <f t="shared" si="74"/>
        <v>-7.1687718449928131</v>
      </c>
      <c r="E1213">
        <f t="shared" si="74"/>
        <v>-1.7222502929686581</v>
      </c>
      <c r="F1213">
        <f t="shared" si="74"/>
        <v>-0.41815371999996831</v>
      </c>
      <c r="G1213">
        <f t="shared" si="74"/>
        <v>-3.2374371999302341E-2</v>
      </c>
      <c r="H1213">
        <f t="shared" si="74"/>
        <v>9.0500746500186774E-2</v>
      </c>
      <c r="I1213">
        <f t="shared" ref="C1213:I1250" si="75">(-27*POWER(I$11,2)*POWER($A1213,2)+(36*POWER(I$11,2)+4*POWER(I$11,4))*$A1213-4-8*POWER(I$11,2)-4*POWER(I$11,4))/POWER(I$11,6)</f>
        <v>0.12607700805664143</v>
      </c>
    </row>
    <row r="1214" spans="1:9" x14ac:dyDescent="0.2">
      <c r="A1214">
        <f t="shared" si="73"/>
        <v>5.9899999999998945</v>
      </c>
      <c r="B1214">
        <f t="shared" ref="B1214:B1277" si="76">(-27*POWER(B$11,2)*POWER($A1214,2)+(36*POWER(B$11,2)+4*POWER(B$11,4))*$A1214-4-8*POWER(B$11,2)-4*POWER(B$11,4))/POWER(B$11,6)</f>
        <v>-745.16269999996996</v>
      </c>
      <c r="C1214">
        <f t="shared" si="75"/>
        <v>-78.064003703700507</v>
      </c>
      <c r="D1214">
        <f t="shared" si="75"/>
        <v>-7.1842857338817021</v>
      </c>
      <c r="E1214">
        <f t="shared" si="75"/>
        <v>-1.7266121093749076</v>
      </c>
      <c r="F1214">
        <f t="shared" si="75"/>
        <v>-0.41965231999996838</v>
      </c>
      <c r="G1214">
        <f t="shared" si="75"/>
        <v>-3.2927323388191321E-2</v>
      </c>
      <c r="H1214">
        <f t="shared" si="75"/>
        <v>9.0310565325676176E-2</v>
      </c>
      <c r="I1214">
        <f t="shared" si="75"/>
        <v>0.12603876953125084</v>
      </c>
    </row>
    <row r="1215" spans="1:9" x14ac:dyDescent="0.2">
      <c r="A1215">
        <f t="shared" si="73"/>
        <v>5.9949999999998944</v>
      </c>
      <c r="B1215">
        <f t="shared" si="76"/>
        <v>-746.58067499997003</v>
      </c>
      <c r="C1215">
        <f t="shared" si="75"/>
        <v>-78.217112037033829</v>
      </c>
      <c r="D1215">
        <f t="shared" si="75"/>
        <v>-7.1998162894372575</v>
      </c>
      <c r="E1215">
        <f t="shared" si="75"/>
        <v>-1.7309791992186576</v>
      </c>
      <c r="F1215">
        <f t="shared" si="75"/>
        <v>-0.42115307999996843</v>
      </c>
      <c r="G1215">
        <f t="shared" si="75"/>
        <v>-3.3481316443746856E-2</v>
      </c>
      <c r="H1215">
        <f t="shared" si="75"/>
        <v>9.0119821885442916E-2</v>
      </c>
      <c r="I1215">
        <f t="shared" si="75"/>
        <v>0.12600020141601648</v>
      </c>
    </row>
    <row r="1216" spans="1:9" x14ac:dyDescent="0.2">
      <c r="A1216">
        <f t="shared" si="73"/>
        <v>5.9999999999998943</v>
      </c>
      <c r="B1216">
        <f t="shared" si="76"/>
        <v>-747.9999999999701</v>
      </c>
      <c r="C1216">
        <f t="shared" si="75"/>
        <v>-78.370370370367183</v>
      </c>
      <c r="D1216">
        <f t="shared" si="75"/>
        <v>-7.215363511659481</v>
      </c>
      <c r="E1216">
        <f t="shared" si="75"/>
        <v>-1.7353515624999081</v>
      </c>
      <c r="F1216">
        <f t="shared" si="75"/>
        <v>-0.42265599999996833</v>
      </c>
      <c r="G1216">
        <f t="shared" si="75"/>
        <v>-3.4036351165969099E-2</v>
      </c>
      <c r="H1216">
        <f t="shared" si="75"/>
        <v>8.9928516179486995E-2</v>
      </c>
      <c r="I1216">
        <f t="shared" si="75"/>
        <v>0.12596130371093828</v>
      </c>
    </row>
    <row r="1217" spans="1:9" x14ac:dyDescent="0.2">
      <c r="A1217">
        <f t="shared" si="73"/>
        <v>6.0049999999998942</v>
      </c>
      <c r="B1217">
        <f t="shared" si="76"/>
        <v>-749.42067499997006</v>
      </c>
      <c r="C1217">
        <f t="shared" si="75"/>
        <v>-78.523778703700486</v>
      </c>
      <c r="D1217">
        <f t="shared" si="75"/>
        <v>-7.2309274005483681</v>
      </c>
      <c r="E1217">
        <f t="shared" si="75"/>
        <v>-1.7397291992186577</v>
      </c>
      <c r="F1217">
        <f t="shared" si="75"/>
        <v>-0.42416107999996816</v>
      </c>
      <c r="G1217">
        <f t="shared" si="75"/>
        <v>-3.4592427554857891E-2</v>
      </c>
      <c r="H1217">
        <f t="shared" si="75"/>
        <v>8.9736648207808647E-2</v>
      </c>
      <c r="I1217">
        <f t="shared" si="75"/>
        <v>0.12592207641601644</v>
      </c>
    </row>
    <row r="1218" spans="1:9" x14ac:dyDescent="0.2">
      <c r="A1218">
        <f t="shared" si="73"/>
        <v>6.0099999999998941</v>
      </c>
      <c r="B1218">
        <f t="shared" si="76"/>
        <v>-750.84269999996991</v>
      </c>
      <c r="C1218">
        <f t="shared" si="75"/>
        <v>-78.677337037033823</v>
      </c>
      <c r="D1218">
        <f t="shared" si="75"/>
        <v>-7.2465079561039234</v>
      </c>
      <c r="E1218">
        <f t="shared" si="75"/>
        <v>-1.7441121093749072</v>
      </c>
      <c r="F1218">
        <f t="shared" si="75"/>
        <v>-0.42566831999996818</v>
      </c>
      <c r="G1218">
        <f t="shared" si="75"/>
        <v>-3.514954561041355E-2</v>
      </c>
      <c r="H1218">
        <f t="shared" si="75"/>
        <v>8.9544217970407583E-2</v>
      </c>
      <c r="I1218">
        <f t="shared" si="75"/>
        <v>0.12588251953125085</v>
      </c>
    </row>
    <row r="1219" spans="1:9" x14ac:dyDescent="0.2">
      <c r="A1219">
        <f t="shared" si="73"/>
        <v>6.014999999999894</v>
      </c>
      <c r="B1219">
        <f t="shared" si="76"/>
        <v>-752.26607499996999</v>
      </c>
      <c r="C1219">
        <f t="shared" si="75"/>
        <v>-78.83104537036715</v>
      </c>
      <c r="D1219">
        <f t="shared" si="75"/>
        <v>-7.2621051783261459</v>
      </c>
      <c r="E1219">
        <f t="shared" si="75"/>
        <v>-1.7485002929686573</v>
      </c>
      <c r="F1219">
        <f t="shared" si="75"/>
        <v>-0.42717771999996806</v>
      </c>
      <c r="G1219">
        <f t="shared" si="75"/>
        <v>-3.5707705332635759E-2</v>
      </c>
      <c r="H1219">
        <f t="shared" si="75"/>
        <v>8.9351225467283829E-2</v>
      </c>
      <c r="I1219">
        <f t="shared" si="75"/>
        <v>0.12584263305664142</v>
      </c>
    </row>
    <row r="1220" spans="1:9" x14ac:dyDescent="0.2">
      <c r="A1220">
        <f t="shared" si="73"/>
        <v>6.0199999999998939</v>
      </c>
      <c r="B1220">
        <f t="shared" si="76"/>
        <v>-753.69079999996973</v>
      </c>
      <c r="C1220">
        <f t="shared" si="75"/>
        <v>-78.984903703700468</v>
      </c>
      <c r="D1220">
        <f t="shared" si="75"/>
        <v>-7.2777190672150303</v>
      </c>
      <c r="E1220">
        <f t="shared" si="75"/>
        <v>-1.7528937499999064</v>
      </c>
      <c r="F1220">
        <f t="shared" si="75"/>
        <v>-0.42868927999996792</v>
      </c>
      <c r="G1220">
        <f t="shared" si="75"/>
        <v>-3.6266906721524363E-2</v>
      </c>
      <c r="H1220">
        <f t="shared" si="75"/>
        <v>8.9157670698437608E-2</v>
      </c>
      <c r="I1220">
        <f t="shared" si="75"/>
        <v>0.12580241699218836</v>
      </c>
    </row>
    <row r="1221" spans="1:9" x14ac:dyDescent="0.2">
      <c r="A1221">
        <f t="shared" si="73"/>
        <v>6.0249999999998938</v>
      </c>
      <c r="B1221">
        <f t="shared" si="76"/>
        <v>-755.1168749999697</v>
      </c>
      <c r="C1221">
        <f t="shared" si="75"/>
        <v>-79.138912037033776</v>
      </c>
      <c r="D1221">
        <f t="shared" si="75"/>
        <v>-7.2933496227705854</v>
      </c>
      <c r="E1221">
        <f t="shared" si="75"/>
        <v>-1.757292480468656</v>
      </c>
      <c r="F1221">
        <f t="shared" si="75"/>
        <v>-0.43020299999996764</v>
      </c>
      <c r="G1221">
        <f t="shared" si="75"/>
        <v>-3.6827149777079987E-2</v>
      </c>
      <c r="H1221">
        <f t="shared" si="75"/>
        <v>8.8963553663868669E-2</v>
      </c>
      <c r="I1221">
        <f t="shared" si="75"/>
        <v>0.12576187133789152</v>
      </c>
    </row>
    <row r="1222" spans="1:9" x14ac:dyDescent="0.2">
      <c r="A1222">
        <f t="shared" si="73"/>
        <v>6.0299999999998937</v>
      </c>
      <c r="B1222">
        <f t="shared" si="76"/>
        <v>-756.54429999996955</v>
      </c>
      <c r="C1222">
        <f t="shared" si="75"/>
        <v>-79.293070370367118</v>
      </c>
      <c r="D1222">
        <f t="shared" si="75"/>
        <v>-7.3089968449928078</v>
      </c>
      <c r="E1222">
        <f t="shared" si="75"/>
        <v>-1.7616964843749061</v>
      </c>
      <c r="F1222">
        <f t="shared" si="75"/>
        <v>-0.4317188799999675</v>
      </c>
      <c r="G1222">
        <f t="shared" si="75"/>
        <v>-3.738843449930216E-2</v>
      </c>
      <c r="H1222">
        <f t="shared" si="75"/>
        <v>8.876887436357711E-2</v>
      </c>
      <c r="I1222">
        <f t="shared" si="75"/>
        <v>0.12572099609375087</v>
      </c>
    </row>
    <row r="1223" spans="1:9" x14ac:dyDescent="0.2">
      <c r="A1223">
        <f t="shared" si="73"/>
        <v>6.0349999999998936</v>
      </c>
      <c r="B1223">
        <f t="shared" si="76"/>
        <v>-757.97307499996953</v>
      </c>
      <c r="C1223">
        <f t="shared" si="75"/>
        <v>-79.447378703700437</v>
      </c>
      <c r="D1223">
        <f t="shared" si="75"/>
        <v>-7.3246607338816974</v>
      </c>
      <c r="E1223">
        <f t="shared" si="75"/>
        <v>-1.7661057617186562</v>
      </c>
      <c r="F1223">
        <f t="shared" si="75"/>
        <v>-0.43323691999996755</v>
      </c>
      <c r="G1223">
        <f t="shared" si="75"/>
        <v>-3.7950760888191042E-2</v>
      </c>
      <c r="H1223">
        <f t="shared" si="75"/>
        <v>8.8573632797563071E-2</v>
      </c>
      <c r="I1223">
        <f t="shared" si="75"/>
        <v>0.1256797912597665</v>
      </c>
    </row>
    <row r="1224" spans="1:9" x14ac:dyDescent="0.2">
      <c r="A1224">
        <f t="shared" si="73"/>
        <v>6.0399999999998935</v>
      </c>
      <c r="B1224">
        <f t="shared" si="76"/>
        <v>-759.40319999996962</v>
      </c>
      <c r="C1224">
        <f t="shared" si="75"/>
        <v>-79.601837037033775</v>
      </c>
      <c r="D1224">
        <f t="shared" si="75"/>
        <v>-7.3403412894372515</v>
      </c>
      <c r="E1224">
        <f t="shared" si="75"/>
        <v>-1.7705203124999063</v>
      </c>
      <c r="F1224">
        <f t="shared" si="75"/>
        <v>-0.43475711999996774</v>
      </c>
      <c r="G1224">
        <f t="shared" si="75"/>
        <v>-3.8514128943746478E-2</v>
      </c>
      <c r="H1224">
        <f t="shared" si="75"/>
        <v>8.8377828965826244E-2</v>
      </c>
      <c r="I1224">
        <f t="shared" si="75"/>
        <v>0.12563825683593838</v>
      </c>
    </row>
    <row r="1225" spans="1:9" x14ac:dyDescent="0.2">
      <c r="A1225">
        <f t="shared" si="73"/>
        <v>6.0449999999998933</v>
      </c>
      <c r="B1225">
        <f t="shared" si="76"/>
        <v>-760.83467499996937</v>
      </c>
      <c r="C1225">
        <f t="shared" si="75"/>
        <v>-79.756445370367089</v>
      </c>
      <c r="D1225">
        <f t="shared" si="75"/>
        <v>-7.3560385116594729</v>
      </c>
      <c r="E1225">
        <f t="shared" si="75"/>
        <v>-1.7749401367186555</v>
      </c>
      <c r="F1225">
        <f t="shared" si="75"/>
        <v>-0.43627947999996763</v>
      </c>
      <c r="G1225">
        <f t="shared" si="75"/>
        <v>-3.9078538665968769E-2</v>
      </c>
      <c r="H1225">
        <f t="shared" si="75"/>
        <v>8.8181462868366867E-2</v>
      </c>
      <c r="I1225">
        <f t="shared" si="75"/>
        <v>0.12559639282226656</v>
      </c>
    </row>
    <row r="1226" spans="1:9" x14ac:dyDescent="0.2">
      <c r="A1226">
        <f t="shared" si="73"/>
        <v>6.0499999999998932</v>
      </c>
      <c r="B1226">
        <f t="shared" si="76"/>
        <v>-762.26749999996923</v>
      </c>
      <c r="C1226">
        <f t="shared" si="75"/>
        <v>-79.911203703700423</v>
      </c>
      <c r="D1226">
        <f t="shared" si="75"/>
        <v>-7.3717524005483597</v>
      </c>
      <c r="E1226">
        <f t="shared" si="75"/>
        <v>-1.7793652343749051</v>
      </c>
      <c r="F1226">
        <f t="shared" si="75"/>
        <v>-0.43780399999996739</v>
      </c>
      <c r="G1226">
        <f t="shared" si="75"/>
        <v>-3.9643990054857463E-2</v>
      </c>
      <c r="H1226">
        <f t="shared" si="75"/>
        <v>8.7984534505184897E-2</v>
      </c>
      <c r="I1226">
        <f t="shared" si="75"/>
        <v>0.12555419921875091</v>
      </c>
    </row>
    <row r="1227" spans="1:9" x14ac:dyDescent="0.2">
      <c r="A1227">
        <f t="shared" si="73"/>
        <v>6.0549999999998931</v>
      </c>
      <c r="B1227">
        <f t="shared" si="76"/>
        <v>-763.70167499996933</v>
      </c>
      <c r="C1227">
        <f t="shared" si="75"/>
        <v>-80.066112037033747</v>
      </c>
      <c r="D1227">
        <f t="shared" si="75"/>
        <v>-7.3874829561039164</v>
      </c>
      <c r="E1227">
        <f t="shared" si="75"/>
        <v>-1.7837956054686552</v>
      </c>
      <c r="F1227">
        <f t="shared" si="75"/>
        <v>-0.43933067999996733</v>
      </c>
      <c r="G1227">
        <f t="shared" si="75"/>
        <v>-4.0210483110413017E-2</v>
      </c>
      <c r="H1227">
        <f t="shared" si="75"/>
        <v>8.7787043876280252E-2</v>
      </c>
      <c r="I1227">
        <f t="shared" si="75"/>
        <v>0.12551167602539154</v>
      </c>
    </row>
    <row r="1228" spans="1:9" x14ac:dyDescent="0.2">
      <c r="A1228">
        <f t="shared" si="73"/>
        <v>6.059999999999893</v>
      </c>
      <c r="B1228">
        <f t="shared" si="76"/>
        <v>-765.1371999999692</v>
      </c>
      <c r="C1228">
        <f t="shared" si="75"/>
        <v>-80.221170370367091</v>
      </c>
      <c r="D1228">
        <f t="shared" si="75"/>
        <v>-7.4032301783261394</v>
      </c>
      <c r="E1228">
        <f t="shared" si="75"/>
        <v>-1.7882312499999049</v>
      </c>
      <c r="F1228">
        <f t="shared" si="75"/>
        <v>-0.44085951999996742</v>
      </c>
      <c r="G1228">
        <f t="shared" si="75"/>
        <v>-4.0778017832635439E-2</v>
      </c>
      <c r="H1228">
        <f t="shared" si="75"/>
        <v>8.7588990981653014E-2</v>
      </c>
      <c r="I1228">
        <f t="shared" si="75"/>
        <v>0.12546882324218844</v>
      </c>
    </row>
    <row r="1229" spans="1:9" x14ac:dyDescent="0.2">
      <c r="A1229">
        <f t="shared" si="73"/>
        <v>6.0649999999998929</v>
      </c>
      <c r="B1229">
        <f t="shared" si="76"/>
        <v>-766.57407499996918</v>
      </c>
      <c r="C1229">
        <f t="shared" si="75"/>
        <v>-80.376378703700411</v>
      </c>
      <c r="D1229">
        <f t="shared" si="75"/>
        <v>-7.4189940672150243</v>
      </c>
      <c r="E1229">
        <f t="shared" si="75"/>
        <v>-1.7926721679686546</v>
      </c>
      <c r="F1229">
        <f t="shared" si="75"/>
        <v>-0.4423905199999672</v>
      </c>
      <c r="G1229">
        <f t="shared" si="75"/>
        <v>-4.1346594221524098E-2</v>
      </c>
      <c r="H1229">
        <f t="shared" si="75"/>
        <v>8.7390375821303157E-2</v>
      </c>
      <c r="I1229">
        <f t="shared" si="75"/>
        <v>0.12542564086914154</v>
      </c>
    </row>
    <row r="1230" spans="1:9" x14ac:dyDescent="0.2">
      <c r="A1230">
        <f t="shared" si="73"/>
        <v>6.0699999999998928</v>
      </c>
      <c r="B1230">
        <f t="shared" si="76"/>
        <v>-768.01229999996906</v>
      </c>
      <c r="C1230">
        <f t="shared" si="75"/>
        <v>-80.531737037033722</v>
      </c>
      <c r="D1230">
        <f t="shared" si="75"/>
        <v>-7.43477462277058</v>
      </c>
      <c r="E1230">
        <f t="shared" si="75"/>
        <v>-1.7971183593749043</v>
      </c>
      <c r="F1230">
        <f t="shared" si="75"/>
        <v>-0.44392367999996685</v>
      </c>
      <c r="G1230">
        <f t="shared" si="75"/>
        <v>-4.1916212277079617E-2</v>
      </c>
      <c r="H1230">
        <f t="shared" si="75"/>
        <v>8.7191198395230818E-2</v>
      </c>
      <c r="I1230">
        <f t="shared" si="75"/>
        <v>0.12538212890625094</v>
      </c>
    </row>
    <row r="1231" spans="1:9" x14ac:dyDescent="0.2">
      <c r="A1231">
        <f t="shared" si="73"/>
        <v>6.0749999999998927</v>
      </c>
      <c r="B1231">
        <f t="shared" si="76"/>
        <v>-769.45187499996905</v>
      </c>
      <c r="C1231">
        <f t="shared" si="75"/>
        <v>-80.687245370367066</v>
      </c>
      <c r="D1231">
        <f t="shared" si="75"/>
        <v>-7.4505718449928011</v>
      </c>
      <c r="E1231">
        <f t="shared" si="75"/>
        <v>-1.801569824218654</v>
      </c>
      <c r="F1231">
        <f t="shared" si="75"/>
        <v>-0.44545899999996696</v>
      </c>
      <c r="G1231">
        <f t="shared" si="75"/>
        <v>-4.2486871999301845E-2</v>
      </c>
      <c r="H1231">
        <f t="shared" si="75"/>
        <v>8.6991458703435762E-2</v>
      </c>
      <c r="I1231">
        <f t="shared" si="75"/>
        <v>0.1253382873535166</v>
      </c>
    </row>
    <row r="1232" spans="1:9" x14ac:dyDescent="0.2">
      <c r="A1232">
        <f t="shared" si="73"/>
        <v>6.0799999999998926</v>
      </c>
      <c r="B1232">
        <f t="shared" si="76"/>
        <v>-770.89279999996893</v>
      </c>
      <c r="C1232">
        <f t="shared" si="75"/>
        <v>-80.842903703700387</v>
      </c>
      <c r="D1232">
        <f t="shared" si="75"/>
        <v>-7.4663857338816904</v>
      </c>
      <c r="E1232">
        <f t="shared" si="75"/>
        <v>-1.8060265624999037</v>
      </c>
      <c r="F1232">
        <f t="shared" si="75"/>
        <v>-0.44699647999996694</v>
      </c>
      <c r="G1232">
        <f t="shared" si="75"/>
        <v>-4.3058573388190781E-2</v>
      </c>
      <c r="H1232">
        <f t="shared" si="75"/>
        <v>8.679115674591803E-2</v>
      </c>
      <c r="I1232">
        <f t="shared" si="75"/>
        <v>0.1252941162109385</v>
      </c>
    </row>
    <row r="1233" spans="1:9" x14ac:dyDescent="0.2">
      <c r="A1233">
        <f t="shared" si="73"/>
        <v>6.0849999999998925</v>
      </c>
      <c r="B1233">
        <f t="shared" si="76"/>
        <v>-772.33507499996904</v>
      </c>
      <c r="C1233">
        <f t="shared" si="75"/>
        <v>-80.998712037033727</v>
      </c>
      <c r="D1233">
        <f t="shared" si="75"/>
        <v>-7.482216289437245</v>
      </c>
      <c r="E1233">
        <f t="shared" si="75"/>
        <v>-1.8104885742186543</v>
      </c>
      <c r="F1233">
        <f t="shared" si="75"/>
        <v>-0.44853611999996684</v>
      </c>
      <c r="G1233">
        <f t="shared" si="75"/>
        <v>-4.3631316443746272E-2</v>
      </c>
      <c r="H1233">
        <f t="shared" si="75"/>
        <v>8.6590292522677637E-2</v>
      </c>
      <c r="I1233">
        <f t="shared" si="75"/>
        <v>0.12524961547851657</v>
      </c>
    </row>
    <row r="1234" spans="1:9" x14ac:dyDescent="0.2">
      <c r="A1234">
        <f t="shared" ref="A1234:A1297" si="77">A1233+B$3</f>
        <v>6.0899999999998924</v>
      </c>
      <c r="B1234">
        <f t="shared" si="76"/>
        <v>-773.77869999996892</v>
      </c>
      <c r="C1234">
        <f t="shared" si="75"/>
        <v>-81.154670370367029</v>
      </c>
      <c r="D1234">
        <f t="shared" si="75"/>
        <v>-7.4980635116594652</v>
      </c>
      <c r="E1234">
        <f t="shared" si="75"/>
        <v>-1.814955859374904</v>
      </c>
      <c r="F1234">
        <f t="shared" si="75"/>
        <v>-0.45007791999996688</v>
      </c>
      <c r="G1234">
        <f t="shared" si="75"/>
        <v>-4.4205101165968312E-2</v>
      </c>
      <c r="H1234">
        <f t="shared" si="75"/>
        <v>8.6388866033714762E-2</v>
      </c>
      <c r="I1234">
        <f t="shared" si="75"/>
        <v>0.12520478515625097</v>
      </c>
    </row>
    <row r="1235" spans="1:9" x14ac:dyDescent="0.2">
      <c r="A1235">
        <f t="shared" si="77"/>
        <v>6.0949999999998923</v>
      </c>
      <c r="B1235">
        <f t="shared" si="76"/>
        <v>-775.22367499996881</v>
      </c>
      <c r="C1235">
        <f t="shared" si="75"/>
        <v>-81.310778703700379</v>
      </c>
      <c r="D1235">
        <f t="shared" si="75"/>
        <v>-7.5139274005483552</v>
      </c>
      <c r="E1235">
        <f t="shared" si="75"/>
        <v>-1.8194284179686537</v>
      </c>
      <c r="F1235">
        <f t="shared" si="75"/>
        <v>-0.45162187999996684</v>
      </c>
      <c r="G1235">
        <f t="shared" si="75"/>
        <v>-4.4779927554857366E-2</v>
      </c>
      <c r="H1235">
        <f t="shared" si="75"/>
        <v>8.6186877279029225E-2</v>
      </c>
      <c r="I1235">
        <f t="shared" si="75"/>
        <v>0.12515962524414162</v>
      </c>
    </row>
    <row r="1236" spans="1:9" x14ac:dyDescent="0.2">
      <c r="A1236">
        <f t="shared" si="77"/>
        <v>6.0999999999998922</v>
      </c>
      <c r="B1236">
        <f t="shared" si="76"/>
        <v>-776.66999999996881</v>
      </c>
      <c r="C1236">
        <f t="shared" si="75"/>
        <v>-81.467037037033705</v>
      </c>
      <c r="D1236">
        <f t="shared" si="75"/>
        <v>-7.5298079561039097</v>
      </c>
      <c r="E1236">
        <f t="shared" si="75"/>
        <v>-1.8239062499999035</v>
      </c>
      <c r="F1236">
        <f t="shared" si="75"/>
        <v>-0.45316799999996671</v>
      </c>
      <c r="G1236">
        <f t="shared" si="75"/>
        <v>-4.5355795610412822E-2</v>
      </c>
      <c r="H1236">
        <f t="shared" si="75"/>
        <v>8.5984326258621138E-2</v>
      </c>
      <c r="I1236">
        <f t="shared" si="75"/>
        <v>0.12511413574218846</v>
      </c>
    </row>
    <row r="1237" spans="1:9" x14ac:dyDescent="0.2">
      <c r="A1237">
        <f t="shared" si="77"/>
        <v>6.1049999999998921</v>
      </c>
      <c r="B1237">
        <f t="shared" si="76"/>
        <v>-778.11767499996859</v>
      </c>
      <c r="C1237">
        <f t="shared" si="75"/>
        <v>-81.623445370367008</v>
      </c>
      <c r="D1237">
        <f t="shared" si="75"/>
        <v>-7.5457051783261297</v>
      </c>
      <c r="E1237">
        <f t="shared" si="75"/>
        <v>-1.8283893554686528</v>
      </c>
      <c r="F1237">
        <f t="shared" si="75"/>
        <v>-0.4547162799999665</v>
      </c>
      <c r="G1237">
        <f t="shared" si="75"/>
        <v>-4.5932705332634827E-2</v>
      </c>
      <c r="H1237">
        <f t="shared" si="75"/>
        <v>8.5781212972490375E-2</v>
      </c>
      <c r="I1237">
        <f t="shared" si="75"/>
        <v>0.12506831665039164</v>
      </c>
    </row>
    <row r="1238" spans="1:9" x14ac:dyDescent="0.2">
      <c r="A1238">
        <f t="shared" si="77"/>
        <v>6.109999999999892</v>
      </c>
      <c r="B1238">
        <f t="shared" si="76"/>
        <v>-779.56669999996882</v>
      </c>
      <c r="C1238">
        <f t="shared" si="75"/>
        <v>-81.780003703700373</v>
      </c>
      <c r="D1238">
        <f t="shared" si="75"/>
        <v>-7.5616190672150214</v>
      </c>
      <c r="E1238">
        <f t="shared" si="75"/>
        <v>-1.8328777343749034</v>
      </c>
      <c r="F1238">
        <f t="shared" si="75"/>
        <v>-0.45626671999996665</v>
      </c>
      <c r="G1238">
        <f t="shared" si="75"/>
        <v>-4.6510656721524005E-2</v>
      </c>
      <c r="H1238">
        <f t="shared" si="75"/>
        <v>8.5577537420636965E-2</v>
      </c>
      <c r="I1238">
        <f t="shared" si="75"/>
        <v>0.12502216796875099</v>
      </c>
    </row>
    <row r="1239" spans="1:9" x14ac:dyDescent="0.2">
      <c r="A1239">
        <f t="shared" si="77"/>
        <v>6.1149999999998919</v>
      </c>
      <c r="B1239">
        <f t="shared" si="76"/>
        <v>-781.0170749999686</v>
      </c>
      <c r="C1239">
        <f t="shared" si="75"/>
        <v>-81.936712037033672</v>
      </c>
      <c r="D1239">
        <f t="shared" si="75"/>
        <v>-7.5775496227705759</v>
      </c>
      <c r="E1239">
        <f t="shared" si="75"/>
        <v>-1.8373713867186527</v>
      </c>
      <c r="F1239">
        <f t="shared" si="75"/>
        <v>-0.45781931999996656</v>
      </c>
      <c r="G1239">
        <f t="shared" si="75"/>
        <v>-4.7089649777079426E-2</v>
      </c>
      <c r="H1239">
        <f t="shared" si="75"/>
        <v>8.5373299603060934E-2</v>
      </c>
      <c r="I1239">
        <f t="shared" si="75"/>
        <v>0.12497568969726661</v>
      </c>
    </row>
    <row r="1240" spans="1:9" x14ac:dyDescent="0.2">
      <c r="A1240">
        <f t="shared" si="77"/>
        <v>6.1199999999998917</v>
      </c>
      <c r="B1240">
        <f t="shared" si="76"/>
        <v>-782.46879999996872</v>
      </c>
      <c r="C1240">
        <f t="shared" si="75"/>
        <v>-82.093570370367019</v>
      </c>
      <c r="D1240">
        <f t="shared" si="75"/>
        <v>-7.5934968449927966</v>
      </c>
      <c r="E1240">
        <f t="shared" si="75"/>
        <v>-1.841870312499903</v>
      </c>
      <c r="F1240">
        <f t="shared" si="75"/>
        <v>-0.45937407999996632</v>
      </c>
      <c r="G1240">
        <f t="shared" si="75"/>
        <v>-4.7669684499301548E-2</v>
      </c>
      <c r="H1240">
        <f t="shared" si="75"/>
        <v>8.5168499519762311E-2</v>
      </c>
      <c r="I1240">
        <f t="shared" si="75"/>
        <v>0.12492888183593848</v>
      </c>
    </row>
    <row r="1241" spans="1:9" x14ac:dyDescent="0.2">
      <c r="A1241">
        <f t="shared" si="77"/>
        <v>6.1249999999998916</v>
      </c>
      <c r="B1241">
        <f t="shared" si="76"/>
        <v>-783.9218749999684</v>
      </c>
      <c r="C1241">
        <f t="shared" si="75"/>
        <v>-82.250578703700327</v>
      </c>
      <c r="D1241">
        <f t="shared" si="75"/>
        <v>-7.609460733881682</v>
      </c>
      <c r="E1241">
        <f t="shared" si="75"/>
        <v>-1.8463745117186519</v>
      </c>
      <c r="F1241">
        <f t="shared" si="75"/>
        <v>-0.46093099999996601</v>
      </c>
      <c r="G1241">
        <f t="shared" si="75"/>
        <v>-4.8250760888190386E-2</v>
      </c>
      <c r="H1241">
        <f t="shared" si="75"/>
        <v>8.4963137170741138E-2</v>
      </c>
      <c r="I1241">
        <f t="shared" si="75"/>
        <v>0.12488174438476668</v>
      </c>
    </row>
    <row r="1242" spans="1:9" x14ac:dyDescent="0.2">
      <c r="A1242">
        <f t="shared" si="77"/>
        <v>6.1299999999998915</v>
      </c>
      <c r="B1242">
        <f t="shared" si="76"/>
        <v>-785.37629999996852</v>
      </c>
      <c r="C1242">
        <f t="shared" si="75"/>
        <v>-82.407737037033655</v>
      </c>
      <c r="D1242">
        <f t="shared" si="75"/>
        <v>-7.6254412894372408</v>
      </c>
      <c r="E1242">
        <f t="shared" si="75"/>
        <v>-1.8508839843749021</v>
      </c>
      <c r="F1242">
        <f t="shared" si="75"/>
        <v>-0.46249007999996633</v>
      </c>
      <c r="G1242">
        <f t="shared" si="75"/>
        <v>-4.8832878943746084E-2</v>
      </c>
      <c r="H1242">
        <f t="shared" si="75"/>
        <v>8.4757212555997302E-2</v>
      </c>
      <c r="I1242">
        <f t="shared" si="75"/>
        <v>0.12483427734375105</v>
      </c>
    </row>
    <row r="1243" spans="1:9" x14ac:dyDescent="0.2">
      <c r="A1243">
        <f t="shared" si="77"/>
        <v>6.1349999999998914</v>
      </c>
      <c r="B1243">
        <f t="shared" si="76"/>
        <v>-786.83207499996843</v>
      </c>
      <c r="C1243">
        <f t="shared" si="75"/>
        <v>-82.565045370367002</v>
      </c>
      <c r="D1243">
        <f t="shared" si="75"/>
        <v>-7.6414385116594614</v>
      </c>
      <c r="E1243">
        <f t="shared" si="75"/>
        <v>-1.8553987304686523</v>
      </c>
      <c r="F1243">
        <f t="shared" si="75"/>
        <v>-0.46405131999996607</v>
      </c>
      <c r="G1243">
        <f t="shared" si="75"/>
        <v>-4.9416038665968179E-2</v>
      </c>
      <c r="H1243">
        <f t="shared" si="75"/>
        <v>8.4550725675530847E-2</v>
      </c>
      <c r="I1243">
        <f t="shared" si="75"/>
        <v>0.12478648071289164</v>
      </c>
    </row>
    <row r="1244" spans="1:9" x14ac:dyDescent="0.2">
      <c r="A1244">
        <f t="shared" si="77"/>
        <v>6.1399999999998913</v>
      </c>
      <c r="B1244">
        <f t="shared" si="76"/>
        <v>-788.28919999996833</v>
      </c>
      <c r="C1244">
        <f t="shared" si="75"/>
        <v>-82.722503703700312</v>
      </c>
      <c r="D1244">
        <f t="shared" si="75"/>
        <v>-7.6574524005483484</v>
      </c>
      <c r="E1244">
        <f t="shared" si="75"/>
        <v>-1.8599187499999021</v>
      </c>
      <c r="F1244">
        <f t="shared" si="75"/>
        <v>-0.46561471999996623</v>
      </c>
      <c r="G1244">
        <f t="shared" si="75"/>
        <v>-5.0000240054856974E-2</v>
      </c>
      <c r="H1244">
        <f t="shared" si="75"/>
        <v>8.4343676529341743E-2</v>
      </c>
      <c r="I1244">
        <f t="shared" si="75"/>
        <v>0.12473835449218854</v>
      </c>
    </row>
    <row r="1245" spans="1:9" x14ac:dyDescent="0.2">
      <c r="A1245">
        <f t="shared" si="77"/>
        <v>6.1449999999998912</v>
      </c>
      <c r="B1245">
        <f t="shared" si="76"/>
        <v>-789.74767499996824</v>
      </c>
      <c r="C1245">
        <f t="shared" si="75"/>
        <v>-82.880112037033641</v>
      </c>
      <c r="D1245">
        <f t="shared" si="75"/>
        <v>-7.6734829561039017</v>
      </c>
      <c r="E1245">
        <f t="shared" si="75"/>
        <v>-1.8644440429686515</v>
      </c>
      <c r="F1245">
        <f t="shared" si="75"/>
        <v>-0.46718027999996581</v>
      </c>
      <c r="G1245">
        <f t="shared" si="75"/>
        <v>-5.0585483110412485E-2</v>
      </c>
      <c r="H1245">
        <f t="shared" si="75"/>
        <v>8.4136065117430089E-2</v>
      </c>
      <c r="I1245">
        <f t="shared" si="75"/>
        <v>0.12468989868164171</v>
      </c>
    </row>
    <row r="1246" spans="1:9" x14ac:dyDescent="0.2">
      <c r="A1246">
        <f t="shared" si="77"/>
        <v>6.1499999999998911</v>
      </c>
      <c r="B1246">
        <f t="shared" si="76"/>
        <v>-791.20749999996815</v>
      </c>
      <c r="C1246">
        <f t="shared" si="75"/>
        <v>-83.037870370366974</v>
      </c>
      <c r="D1246">
        <f t="shared" si="75"/>
        <v>-7.689530178326125</v>
      </c>
      <c r="E1246">
        <f t="shared" si="75"/>
        <v>-1.8689746093749013</v>
      </c>
      <c r="F1246">
        <f t="shared" si="75"/>
        <v>-0.46874799999996603</v>
      </c>
      <c r="G1246">
        <f t="shared" si="75"/>
        <v>-5.1171767832634697E-2</v>
      </c>
      <c r="H1246">
        <f t="shared" si="75"/>
        <v>8.3927891439795774E-2</v>
      </c>
      <c r="I1246">
        <f t="shared" si="75"/>
        <v>0.12464111328125105</v>
      </c>
    </row>
    <row r="1247" spans="1:9" x14ac:dyDescent="0.2">
      <c r="A1247">
        <f t="shared" si="77"/>
        <v>6.154999999999891</v>
      </c>
      <c r="B1247">
        <f t="shared" si="76"/>
        <v>-792.66867499996818</v>
      </c>
      <c r="C1247">
        <f t="shared" si="75"/>
        <v>-83.195778703700284</v>
      </c>
      <c r="D1247">
        <f t="shared" si="75"/>
        <v>-7.7055940672150127</v>
      </c>
      <c r="E1247">
        <f t="shared" si="75"/>
        <v>-1.8735104492186512</v>
      </c>
      <c r="F1247">
        <f t="shared" si="75"/>
        <v>-0.47031787999996588</v>
      </c>
      <c r="G1247">
        <f t="shared" si="75"/>
        <v>-5.1759094221523465E-2</v>
      </c>
      <c r="H1247">
        <f t="shared" si="75"/>
        <v>8.3719155496438838E-2</v>
      </c>
      <c r="I1247">
        <f t="shared" si="75"/>
        <v>0.12459199829101669</v>
      </c>
    </row>
    <row r="1248" spans="1:9" x14ac:dyDescent="0.2">
      <c r="A1248">
        <f t="shared" si="77"/>
        <v>6.1599999999998909</v>
      </c>
      <c r="B1248">
        <f t="shared" si="76"/>
        <v>-794.13119999996809</v>
      </c>
      <c r="C1248">
        <f t="shared" si="75"/>
        <v>-83.353837037033614</v>
      </c>
      <c r="D1248">
        <f t="shared" si="75"/>
        <v>-7.7216746227705677</v>
      </c>
      <c r="E1248">
        <f t="shared" si="75"/>
        <v>-1.878051562499901</v>
      </c>
      <c r="F1248">
        <f t="shared" si="75"/>
        <v>-0.47188991999996571</v>
      </c>
      <c r="G1248">
        <f t="shared" si="75"/>
        <v>-5.2347462277079093E-2</v>
      </c>
      <c r="H1248">
        <f t="shared" si="75"/>
        <v>8.3509857287359254E-2</v>
      </c>
      <c r="I1248">
        <f t="shared" si="75"/>
        <v>0.12454255371093859</v>
      </c>
    </row>
    <row r="1249" spans="1:9" x14ac:dyDescent="0.2">
      <c r="A1249">
        <f t="shared" si="77"/>
        <v>6.1649999999998908</v>
      </c>
      <c r="B1249">
        <f t="shared" si="76"/>
        <v>-795.59507499996812</v>
      </c>
      <c r="C1249">
        <f t="shared" si="75"/>
        <v>-83.512045370366963</v>
      </c>
      <c r="D1249">
        <f t="shared" si="75"/>
        <v>-7.7377718449927899</v>
      </c>
      <c r="E1249">
        <f t="shared" si="75"/>
        <v>-1.8825979492186509</v>
      </c>
      <c r="F1249">
        <f t="shared" si="75"/>
        <v>-0.47346411999996563</v>
      </c>
      <c r="G1249">
        <f t="shared" si="75"/>
        <v>-5.2936871999301277E-2</v>
      </c>
      <c r="H1249">
        <f t="shared" si="75"/>
        <v>8.3299996812557245E-2</v>
      </c>
      <c r="I1249">
        <f t="shared" si="75"/>
        <v>0.12449277954101667</v>
      </c>
    </row>
    <row r="1250" spans="1:9" x14ac:dyDescent="0.2">
      <c r="A1250">
        <f t="shared" si="77"/>
        <v>6.1699999999998907</v>
      </c>
      <c r="B1250">
        <f t="shared" si="76"/>
        <v>-797.06029999996781</v>
      </c>
      <c r="C1250">
        <f t="shared" si="75"/>
        <v>-83.670403703700259</v>
      </c>
      <c r="D1250">
        <f t="shared" si="75"/>
        <v>-7.7538857338816767</v>
      </c>
      <c r="E1250">
        <f t="shared" ref="C1250:I1286" si="78">(-27*POWER(E$11,2)*POWER($A1250,2)+(36*POWER(E$11,2)+4*POWER(E$11,4))*$A1250-4-8*POWER(E$11,2)-4*POWER(E$11,4))/POWER(E$11,6)</f>
        <v>-1.8871496093748998</v>
      </c>
      <c r="F1250">
        <f t="shared" si="78"/>
        <v>-0.47504047999996529</v>
      </c>
      <c r="G1250">
        <f t="shared" si="78"/>
        <v>-5.352732338819001E-2</v>
      </c>
      <c r="H1250">
        <f t="shared" si="78"/>
        <v>8.3089574072032435E-2</v>
      </c>
      <c r="I1250">
        <f t="shared" si="78"/>
        <v>0.12444267578125112</v>
      </c>
    </row>
    <row r="1251" spans="1:9" x14ac:dyDescent="0.2">
      <c r="A1251">
        <f t="shared" si="77"/>
        <v>6.1749999999998906</v>
      </c>
      <c r="B1251">
        <f t="shared" si="76"/>
        <v>-798.52687499996796</v>
      </c>
      <c r="C1251">
        <f t="shared" si="78"/>
        <v>-83.828912037033618</v>
      </c>
      <c r="D1251">
        <f t="shared" si="78"/>
        <v>-7.7700162894372342</v>
      </c>
      <c r="E1251">
        <f t="shared" si="78"/>
        <v>-1.8917065429686506</v>
      </c>
      <c r="F1251">
        <f t="shared" si="78"/>
        <v>-0.47661899999996554</v>
      </c>
      <c r="G1251">
        <f t="shared" si="78"/>
        <v>-5.4118816443745603E-2</v>
      </c>
      <c r="H1251">
        <f t="shared" si="78"/>
        <v>8.2878589065785033E-2</v>
      </c>
      <c r="I1251">
        <f t="shared" si="78"/>
        <v>0.12439224243164171</v>
      </c>
    </row>
    <row r="1252" spans="1:9" x14ac:dyDescent="0.2">
      <c r="A1252">
        <f t="shared" si="77"/>
        <v>6.1799999999998905</v>
      </c>
      <c r="B1252">
        <f t="shared" si="76"/>
        <v>-799.994799999968</v>
      </c>
      <c r="C1252">
        <f t="shared" si="78"/>
        <v>-83.987570370366939</v>
      </c>
      <c r="D1252">
        <f t="shared" si="78"/>
        <v>-7.7861635116594554</v>
      </c>
      <c r="E1252">
        <f t="shared" si="78"/>
        <v>-1.8962687499999005</v>
      </c>
      <c r="F1252">
        <f t="shared" si="78"/>
        <v>-0.47819967999996549</v>
      </c>
      <c r="G1252">
        <f t="shared" si="78"/>
        <v>-5.4711351165967904E-2</v>
      </c>
      <c r="H1252">
        <f t="shared" si="78"/>
        <v>8.2667041793815024E-2</v>
      </c>
      <c r="I1252">
        <f t="shared" si="78"/>
        <v>0.1243414794921886</v>
      </c>
    </row>
    <row r="1253" spans="1:9" x14ac:dyDescent="0.2">
      <c r="A1253">
        <f t="shared" si="77"/>
        <v>6.1849999999998904</v>
      </c>
      <c r="B1253">
        <f t="shared" si="76"/>
        <v>-801.46407499996781</v>
      </c>
      <c r="C1253">
        <f t="shared" si="78"/>
        <v>-84.14637870370025</v>
      </c>
      <c r="D1253">
        <f t="shared" si="78"/>
        <v>-7.8023274005483412</v>
      </c>
      <c r="E1253">
        <f t="shared" si="78"/>
        <v>-1.9008362304686495</v>
      </c>
      <c r="F1253">
        <f t="shared" si="78"/>
        <v>-0.47978251999996507</v>
      </c>
      <c r="G1253">
        <f t="shared" si="78"/>
        <v>-5.5304927554856609E-2</v>
      </c>
      <c r="H1253">
        <f t="shared" si="78"/>
        <v>8.2454932256122465E-2</v>
      </c>
      <c r="I1253">
        <f t="shared" si="78"/>
        <v>0.12429038696289174</v>
      </c>
    </row>
    <row r="1254" spans="1:9" x14ac:dyDescent="0.2">
      <c r="A1254">
        <f t="shared" si="77"/>
        <v>6.1899999999998903</v>
      </c>
      <c r="B1254">
        <f t="shared" si="76"/>
        <v>-802.93469999996773</v>
      </c>
      <c r="C1254">
        <f t="shared" si="78"/>
        <v>-84.305337037033567</v>
      </c>
      <c r="D1254">
        <f t="shared" si="78"/>
        <v>-7.8185079561038977</v>
      </c>
      <c r="E1254">
        <f t="shared" si="78"/>
        <v>-1.9054089843748998</v>
      </c>
      <c r="F1254">
        <f t="shared" si="78"/>
        <v>-0.48136751999996535</v>
      </c>
      <c r="G1254">
        <f t="shared" si="78"/>
        <v>-5.5899545610412167E-2</v>
      </c>
      <c r="H1254">
        <f t="shared" si="78"/>
        <v>8.2242260452707175E-2</v>
      </c>
      <c r="I1254">
        <f t="shared" si="78"/>
        <v>0.12423896484375113</v>
      </c>
    </row>
    <row r="1255" spans="1:9" x14ac:dyDescent="0.2">
      <c r="A1255">
        <f t="shared" si="77"/>
        <v>6.1949999999998902</v>
      </c>
      <c r="B1255">
        <f t="shared" si="76"/>
        <v>-804.40667499996766</v>
      </c>
      <c r="C1255">
        <f t="shared" si="78"/>
        <v>-84.464445370366903</v>
      </c>
      <c r="D1255">
        <f t="shared" si="78"/>
        <v>-7.8347051783261188</v>
      </c>
      <c r="E1255">
        <f t="shared" si="78"/>
        <v>-1.9099870117186497</v>
      </c>
      <c r="F1255">
        <f t="shared" si="78"/>
        <v>-0.482954679999965</v>
      </c>
      <c r="G1255">
        <f t="shared" si="78"/>
        <v>-5.6495205332634441E-2</v>
      </c>
      <c r="H1255">
        <f t="shared" si="78"/>
        <v>8.2029026383569417E-2</v>
      </c>
      <c r="I1255">
        <f t="shared" si="78"/>
        <v>0.12418721313476677</v>
      </c>
    </row>
    <row r="1256" spans="1:9" x14ac:dyDescent="0.2">
      <c r="A1256">
        <f t="shared" si="77"/>
        <v>6.19999999999989</v>
      </c>
      <c r="B1256">
        <f t="shared" si="76"/>
        <v>-805.87999999996748</v>
      </c>
      <c r="C1256">
        <f t="shared" si="78"/>
        <v>-84.623703703700215</v>
      </c>
      <c r="D1256">
        <f t="shared" si="78"/>
        <v>-7.8509190672150035</v>
      </c>
      <c r="E1256">
        <f t="shared" si="78"/>
        <v>-1.9145703124998987</v>
      </c>
      <c r="F1256">
        <f t="shared" si="78"/>
        <v>-0.48454399999996484</v>
      </c>
      <c r="G1256">
        <f t="shared" si="78"/>
        <v>-5.7091906721523103E-2</v>
      </c>
      <c r="H1256">
        <f t="shared" si="78"/>
        <v>8.1815230048708984E-2</v>
      </c>
      <c r="I1256">
        <f t="shared" si="78"/>
        <v>0.12413513183593866</v>
      </c>
    </row>
    <row r="1257" spans="1:9" x14ac:dyDescent="0.2">
      <c r="A1257">
        <f t="shared" si="77"/>
        <v>6.2049999999998899</v>
      </c>
      <c r="B1257">
        <f t="shared" si="76"/>
        <v>-807.35467499996741</v>
      </c>
      <c r="C1257">
        <f t="shared" si="78"/>
        <v>-84.783112037033547</v>
      </c>
      <c r="D1257">
        <f t="shared" si="78"/>
        <v>-7.86714962277056</v>
      </c>
      <c r="E1257">
        <f t="shared" si="78"/>
        <v>-1.9191588867186486</v>
      </c>
      <c r="F1257">
        <f t="shared" si="78"/>
        <v>-0.48613547999996481</v>
      </c>
      <c r="G1257">
        <f t="shared" si="78"/>
        <v>-5.7689649777078626E-2</v>
      </c>
      <c r="H1257">
        <f t="shared" si="78"/>
        <v>8.1600871448125889E-2</v>
      </c>
      <c r="I1257">
        <f t="shared" si="78"/>
        <v>0.1240827209472668</v>
      </c>
    </row>
    <row r="1258" spans="1:9" x14ac:dyDescent="0.2">
      <c r="A1258">
        <f t="shared" si="77"/>
        <v>6.2099999999998898</v>
      </c>
      <c r="B1258">
        <f t="shared" si="76"/>
        <v>-808.83069999996746</v>
      </c>
      <c r="C1258">
        <f t="shared" si="78"/>
        <v>-84.942670370366898</v>
      </c>
      <c r="D1258">
        <f t="shared" si="78"/>
        <v>-7.8833968449927827</v>
      </c>
      <c r="E1258">
        <f t="shared" si="78"/>
        <v>-1.9237527343748986</v>
      </c>
      <c r="F1258">
        <f t="shared" si="78"/>
        <v>-0.48772911999996493</v>
      </c>
      <c r="G1258">
        <f t="shared" si="78"/>
        <v>-5.8288434499301017E-2</v>
      </c>
      <c r="H1258">
        <f t="shared" si="78"/>
        <v>8.1385950581820118E-2</v>
      </c>
      <c r="I1258">
        <f t="shared" si="78"/>
        <v>0.12402998046875119</v>
      </c>
    </row>
    <row r="1259" spans="1:9" x14ac:dyDescent="0.2">
      <c r="A1259">
        <f t="shared" si="77"/>
        <v>6.2149999999998897</v>
      </c>
      <c r="B1259">
        <f t="shared" si="76"/>
        <v>-810.3080749999674</v>
      </c>
      <c r="C1259">
        <f t="shared" si="78"/>
        <v>-85.102378703700211</v>
      </c>
      <c r="D1259">
        <f t="shared" si="78"/>
        <v>-7.8996607338816709</v>
      </c>
      <c r="E1259">
        <f t="shared" si="78"/>
        <v>-1.9283518554686485</v>
      </c>
      <c r="F1259">
        <f t="shared" si="78"/>
        <v>-0.48932491999996475</v>
      </c>
      <c r="G1259">
        <f t="shared" si="78"/>
        <v>-5.8888260888189804E-2</v>
      </c>
      <c r="H1259">
        <f t="shared" si="78"/>
        <v>8.1170467449791811E-2</v>
      </c>
      <c r="I1259">
        <f t="shared" si="78"/>
        <v>0.12397691040039183</v>
      </c>
    </row>
    <row r="1260" spans="1:9" x14ac:dyDescent="0.2">
      <c r="A1260">
        <f t="shared" si="77"/>
        <v>6.2199999999998896</v>
      </c>
      <c r="B1260">
        <f t="shared" si="76"/>
        <v>-811.78679999996734</v>
      </c>
      <c r="C1260">
        <f t="shared" si="78"/>
        <v>-85.262237037033557</v>
      </c>
      <c r="D1260">
        <f t="shared" si="78"/>
        <v>-7.9159412894372263</v>
      </c>
      <c r="E1260">
        <f t="shared" si="78"/>
        <v>-1.9329562499998985</v>
      </c>
      <c r="F1260">
        <f t="shared" si="78"/>
        <v>-0.49092287999996476</v>
      </c>
      <c r="G1260">
        <f t="shared" si="78"/>
        <v>-5.9489128943745299E-2</v>
      </c>
      <c r="H1260">
        <f t="shared" si="78"/>
        <v>8.0954422052040842E-2</v>
      </c>
      <c r="I1260">
        <f t="shared" si="78"/>
        <v>0.12392351074218866</v>
      </c>
    </row>
    <row r="1261" spans="1:9" x14ac:dyDescent="0.2">
      <c r="A1261">
        <f t="shared" si="77"/>
        <v>6.2249999999998895</v>
      </c>
      <c r="B1261">
        <f t="shared" si="76"/>
        <v>-813.26687499996717</v>
      </c>
      <c r="C1261">
        <f t="shared" si="78"/>
        <v>-85.422245370366852</v>
      </c>
      <c r="D1261">
        <f t="shared" si="78"/>
        <v>-7.9322385116594463</v>
      </c>
      <c r="E1261">
        <f t="shared" si="78"/>
        <v>-1.9375659179686475</v>
      </c>
      <c r="F1261">
        <f t="shared" si="78"/>
        <v>-0.49252299999996435</v>
      </c>
      <c r="G1261">
        <f t="shared" si="78"/>
        <v>-6.0091038665967343E-2</v>
      </c>
      <c r="H1261">
        <f t="shared" si="78"/>
        <v>8.0737814388567392E-2</v>
      </c>
      <c r="I1261">
        <f t="shared" si="78"/>
        <v>0.12386978149414185</v>
      </c>
    </row>
    <row r="1262" spans="1:9" x14ac:dyDescent="0.2">
      <c r="A1262">
        <f t="shared" si="77"/>
        <v>6.2299999999998894</v>
      </c>
      <c r="B1262">
        <f t="shared" si="76"/>
        <v>-814.74829999996712</v>
      </c>
      <c r="C1262">
        <f t="shared" si="78"/>
        <v>-85.58240370370018</v>
      </c>
      <c r="D1262">
        <f t="shared" si="78"/>
        <v>-7.9485524005483361</v>
      </c>
      <c r="E1262">
        <f t="shared" si="78"/>
        <v>-1.9421808593748975</v>
      </c>
      <c r="F1262">
        <f t="shared" si="78"/>
        <v>-0.49412527999996442</v>
      </c>
      <c r="G1262">
        <f t="shared" si="78"/>
        <v>-6.0693990054856414E-2</v>
      </c>
      <c r="H1262">
        <f t="shared" si="78"/>
        <v>8.0520644459371266E-2</v>
      </c>
      <c r="I1262">
        <f t="shared" si="78"/>
        <v>0.12381572265625124</v>
      </c>
    </row>
    <row r="1263" spans="1:9" x14ac:dyDescent="0.2">
      <c r="A1263">
        <f t="shared" si="77"/>
        <v>6.2349999999998893</v>
      </c>
      <c r="B1263">
        <f t="shared" si="76"/>
        <v>-816.23107499996718</v>
      </c>
      <c r="C1263">
        <f t="shared" si="78"/>
        <v>-85.742712037033527</v>
      </c>
      <c r="D1263">
        <f t="shared" si="78"/>
        <v>-7.9648829561038914</v>
      </c>
      <c r="E1263">
        <f t="shared" si="78"/>
        <v>-1.9468010742186475</v>
      </c>
      <c r="F1263">
        <f t="shared" si="78"/>
        <v>-0.49572971999996435</v>
      </c>
      <c r="G1263">
        <f t="shared" si="78"/>
        <v>-6.1297983110411874E-2</v>
      </c>
      <c r="H1263">
        <f t="shared" si="78"/>
        <v>8.0302912264452478E-2</v>
      </c>
      <c r="I1263">
        <f t="shared" si="78"/>
        <v>0.12376133422851682</v>
      </c>
    </row>
    <row r="1264" spans="1:9" x14ac:dyDescent="0.2">
      <c r="A1264">
        <f t="shared" si="77"/>
        <v>6.2399999999998892</v>
      </c>
      <c r="B1264">
        <f t="shared" si="76"/>
        <v>-817.71519999996713</v>
      </c>
      <c r="C1264">
        <f t="shared" si="78"/>
        <v>-85.903170370366851</v>
      </c>
      <c r="D1264">
        <f t="shared" si="78"/>
        <v>-7.9812301783261139</v>
      </c>
      <c r="E1264">
        <f t="shared" si="78"/>
        <v>-1.9514265624998974</v>
      </c>
      <c r="F1264">
        <f t="shared" si="78"/>
        <v>-0.49733631999996442</v>
      </c>
      <c r="G1264">
        <f t="shared" si="78"/>
        <v>-6.1903017832634036E-2</v>
      </c>
      <c r="H1264">
        <f t="shared" si="78"/>
        <v>8.0084617803811084E-2</v>
      </c>
      <c r="I1264">
        <f t="shared" si="78"/>
        <v>0.1237066162109387</v>
      </c>
    </row>
    <row r="1265" spans="1:9" x14ac:dyDescent="0.2">
      <c r="A1265">
        <f t="shared" si="77"/>
        <v>6.2449999999998891</v>
      </c>
      <c r="B1265">
        <f t="shared" si="76"/>
        <v>-819.20067499996708</v>
      </c>
      <c r="C1265">
        <f t="shared" si="78"/>
        <v>-86.06377870370018</v>
      </c>
      <c r="D1265">
        <f t="shared" si="78"/>
        <v>-7.9975940672150001</v>
      </c>
      <c r="E1265">
        <f t="shared" si="78"/>
        <v>-1.9560573242186479</v>
      </c>
      <c r="F1265">
        <f t="shared" si="78"/>
        <v>-0.49894507999996446</v>
      </c>
      <c r="G1265">
        <f t="shared" si="78"/>
        <v>-6.2509094221522912E-2</v>
      </c>
      <c r="H1265">
        <f t="shared" si="78"/>
        <v>7.9865761077447084E-2</v>
      </c>
      <c r="I1265">
        <f t="shared" si="78"/>
        <v>0.12365156860351684</v>
      </c>
    </row>
    <row r="1266" spans="1:9" x14ac:dyDescent="0.2">
      <c r="A1266">
        <f t="shared" si="77"/>
        <v>6.249999999999889</v>
      </c>
      <c r="B1266">
        <f t="shared" si="76"/>
        <v>-820.68749999996692</v>
      </c>
      <c r="C1266">
        <f t="shared" si="78"/>
        <v>-86.224537037033514</v>
      </c>
      <c r="D1266">
        <f t="shared" si="78"/>
        <v>-8.0139746227705562</v>
      </c>
      <c r="E1266">
        <f t="shared" si="78"/>
        <v>-1.960693359374897</v>
      </c>
      <c r="F1266">
        <f t="shared" si="78"/>
        <v>-0.50055599999996436</v>
      </c>
      <c r="G1266">
        <f t="shared" si="78"/>
        <v>-6.311621227707849E-2</v>
      </c>
      <c r="H1266">
        <f t="shared" si="78"/>
        <v>7.9646342085360422E-2</v>
      </c>
      <c r="I1266">
        <f t="shared" si="78"/>
        <v>0.12359619140625122</v>
      </c>
    </row>
    <row r="1267" spans="1:9" x14ac:dyDescent="0.2">
      <c r="A1267">
        <f t="shared" si="77"/>
        <v>6.2549999999998889</v>
      </c>
      <c r="B1267">
        <f t="shared" si="76"/>
        <v>-822.17567499996699</v>
      </c>
      <c r="C1267">
        <f t="shared" si="78"/>
        <v>-86.38544537036681</v>
      </c>
      <c r="D1267">
        <f t="shared" si="78"/>
        <v>-8.030371844992775</v>
      </c>
      <c r="E1267">
        <f t="shared" si="78"/>
        <v>-1.965334667968647</v>
      </c>
      <c r="F1267">
        <f t="shared" si="78"/>
        <v>-0.50216907999996396</v>
      </c>
      <c r="G1267">
        <f t="shared" si="78"/>
        <v>-6.3724371999300478E-2</v>
      </c>
      <c r="H1267">
        <f t="shared" si="78"/>
        <v>7.942636082755121E-2</v>
      </c>
      <c r="I1267">
        <f t="shared" si="78"/>
        <v>0.12354048461914185</v>
      </c>
    </row>
    <row r="1268" spans="1:9" x14ac:dyDescent="0.2">
      <c r="A1268">
        <f t="shared" si="77"/>
        <v>6.2599999999998888</v>
      </c>
      <c r="B1268">
        <f t="shared" si="76"/>
        <v>-823.66519999996694</v>
      </c>
      <c r="C1268">
        <f t="shared" si="78"/>
        <v>-86.546503703700154</v>
      </c>
      <c r="D1268">
        <f t="shared" si="78"/>
        <v>-8.0467857338816664</v>
      </c>
      <c r="E1268">
        <f t="shared" si="78"/>
        <v>-1.969981249999897</v>
      </c>
      <c r="F1268">
        <f t="shared" si="78"/>
        <v>-0.5037843199999642</v>
      </c>
      <c r="G1268">
        <f t="shared" si="78"/>
        <v>-6.4333573388189472E-2</v>
      </c>
      <c r="H1268">
        <f t="shared" si="78"/>
        <v>7.9205817304019391E-2</v>
      </c>
      <c r="I1268">
        <f t="shared" si="78"/>
        <v>0.12348444824218874</v>
      </c>
    </row>
    <row r="1269" spans="1:9" x14ac:dyDescent="0.2">
      <c r="A1269">
        <f t="shared" si="77"/>
        <v>6.2649999999998887</v>
      </c>
      <c r="B1269">
        <f t="shared" si="76"/>
        <v>-825.1560749999669</v>
      </c>
      <c r="C1269">
        <f t="shared" si="78"/>
        <v>-86.707712037033474</v>
      </c>
      <c r="D1269">
        <f t="shared" si="78"/>
        <v>-8.0632162894372197</v>
      </c>
      <c r="E1269">
        <f t="shared" si="78"/>
        <v>-1.974633105468647</v>
      </c>
      <c r="F1269">
        <f t="shared" si="78"/>
        <v>-0.50540171999996408</v>
      </c>
      <c r="G1269">
        <f t="shared" si="78"/>
        <v>-6.4943816443745014E-2</v>
      </c>
      <c r="H1269">
        <f t="shared" si="78"/>
        <v>7.898471151476491E-2</v>
      </c>
      <c r="I1269">
        <f t="shared" si="78"/>
        <v>0.12342808227539187</v>
      </c>
    </row>
    <row r="1270" spans="1:9" x14ac:dyDescent="0.2">
      <c r="A1270">
        <f t="shared" si="77"/>
        <v>6.2699999999998886</v>
      </c>
      <c r="B1270">
        <f t="shared" si="76"/>
        <v>-826.64829999996675</v>
      </c>
      <c r="C1270">
        <f t="shared" si="78"/>
        <v>-86.869070370366799</v>
      </c>
      <c r="D1270">
        <f t="shared" si="78"/>
        <v>-8.0796635116594402</v>
      </c>
      <c r="E1270">
        <f t="shared" si="78"/>
        <v>-1.9792902343748962</v>
      </c>
      <c r="F1270">
        <f t="shared" si="78"/>
        <v>-0.50702127999996371</v>
      </c>
      <c r="G1270">
        <f t="shared" si="78"/>
        <v>-6.555510116596712E-2</v>
      </c>
      <c r="H1270">
        <f t="shared" si="78"/>
        <v>7.8763043459787893E-2</v>
      </c>
      <c r="I1270">
        <f t="shared" si="78"/>
        <v>0.12337138671875125</v>
      </c>
    </row>
    <row r="1271" spans="1:9" x14ac:dyDescent="0.2">
      <c r="A1271">
        <f t="shared" si="77"/>
        <v>6.2749999999998884</v>
      </c>
      <c r="B1271">
        <f t="shared" si="76"/>
        <v>-828.14187499996672</v>
      </c>
      <c r="C1271">
        <f t="shared" si="78"/>
        <v>-87.030578703700129</v>
      </c>
      <c r="D1271">
        <f t="shared" si="78"/>
        <v>-8.0961274005483279</v>
      </c>
      <c r="E1271">
        <f t="shared" si="78"/>
        <v>-1.9839526367186462</v>
      </c>
      <c r="F1271">
        <f t="shared" si="78"/>
        <v>-0.50864299999996365</v>
      </c>
      <c r="G1271">
        <f t="shared" si="78"/>
        <v>-6.6167427554855926E-2</v>
      </c>
      <c r="H1271">
        <f t="shared" si="78"/>
        <v>7.8540813139088145E-2</v>
      </c>
      <c r="I1271">
        <f t="shared" si="78"/>
        <v>0.12331436157226688</v>
      </c>
    </row>
    <row r="1272" spans="1:9" x14ac:dyDescent="0.2">
      <c r="A1272">
        <f t="shared" si="77"/>
        <v>6.2799999999998883</v>
      </c>
      <c r="B1272">
        <f t="shared" si="76"/>
        <v>-829.63679999996657</v>
      </c>
      <c r="C1272">
        <f t="shared" si="78"/>
        <v>-87.192237037033436</v>
      </c>
      <c r="D1272">
        <f t="shared" si="78"/>
        <v>-8.1126079561038846</v>
      </c>
      <c r="E1272">
        <f t="shared" si="78"/>
        <v>-1.9886203124998953</v>
      </c>
      <c r="F1272">
        <f t="shared" si="78"/>
        <v>-0.51026687999996356</v>
      </c>
      <c r="G1272">
        <f t="shared" si="78"/>
        <v>-6.67807956104116E-2</v>
      </c>
      <c r="H1272">
        <f t="shared" si="78"/>
        <v>7.8318020552665846E-2</v>
      </c>
      <c r="I1272">
        <f t="shared" si="78"/>
        <v>0.12325700683593882</v>
      </c>
    </row>
    <row r="1273" spans="1:9" x14ac:dyDescent="0.2">
      <c r="A1273">
        <f t="shared" si="77"/>
        <v>6.2849999999998882</v>
      </c>
      <c r="B1273">
        <f t="shared" si="76"/>
        <v>-831.13307499996654</v>
      </c>
      <c r="C1273">
        <f t="shared" si="78"/>
        <v>-87.354045370366791</v>
      </c>
      <c r="D1273">
        <f t="shared" si="78"/>
        <v>-8.1291051783261068</v>
      </c>
      <c r="E1273">
        <f t="shared" si="78"/>
        <v>-1.9932932617186454</v>
      </c>
      <c r="F1273">
        <f t="shared" si="78"/>
        <v>-0.51189291999996356</v>
      </c>
      <c r="G1273">
        <f t="shared" si="78"/>
        <v>-6.7395205332633809E-2</v>
      </c>
      <c r="H1273">
        <f t="shared" si="78"/>
        <v>7.8094665700520885E-2</v>
      </c>
      <c r="I1273">
        <f t="shared" si="78"/>
        <v>0.1231993225097669</v>
      </c>
    </row>
    <row r="1274" spans="1:9" x14ac:dyDescent="0.2">
      <c r="A1274">
        <f t="shared" si="77"/>
        <v>6.2899999999998881</v>
      </c>
      <c r="B1274">
        <f t="shared" si="76"/>
        <v>-832.63069999996628</v>
      </c>
      <c r="C1274">
        <f t="shared" si="78"/>
        <v>-87.516003703700093</v>
      </c>
      <c r="D1274">
        <f t="shared" si="78"/>
        <v>-8.1456190672149926</v>
      </c>
      <c r="E1274">
        <f t="shared" si="78"/>
        <v>-1.9979714843748946</v>
      </c>
      <c r="F1274">
        <f t="shared" si="78"/>
        <v>-0.51352111999996353</v>
      </c>
      <c r="G1274">
        <f t="shared" si="78"/>
        <v>-6.8010656721522428E-2</v>
      </c>
      <c r="H1274">
        <f t="shared" si="78"/>
        <v>7.7870748582653498E-2</v>
      </c>
      <c r="I1274">
        <f t="shared" si="78"/>
        <v>0.12314130859375133</v>
      </c>
    </row>
    <row r="1275" spans="1:9" x14ac:dyDescent="0.2">
      <c r="A1275">
        <f t="shared" si="77"/>
        <v>6.294999999999888</v>
      </c>
      <c r="B1275">
        <f t="shared" si="76"/>
        <v>-834.12967499996637</v>
      </c>
      <c r="C1275">
        <f t="shared" si="78"/>
        <v>-87.678112037033429</v>
      </c>
      <c r="D1275">
        <f t="shared" si="78"/>
        <v>-8.1621496227705475</v>
      </c>
      <c r="E1275">
        <f t="shared" si="78"/>
        <v>-2.0026549804686447</v>
      </c>
      <c r="F1275">
        <f t="shared" si="78"/>
        <v>-0.51515147999996347</v>
      </c>
      <c r="G1275">
        <f t="shared" si="78"/>
        <v>-6.8627149777078067E-2</v>
      </c>
      <c r="H1275">
        <f t="shared" si="78"/>
        <v>7.7646269199063325E-2</v>
      </c>
      <c r="I1275">
        <f t="shared" si="78"/>
        <v>0.12308296508789196</v>
      </c>
    </row>
    <row r="1276" spans="1:9" x14ac:dyDescent="0.2">
      <c r="A1276">
        <f t="shared" si="77"/>
        <v>6.2999999999998879</v>
      </c>
      <c r="B1276">
        <f t="shared" si="76"/>
        <v>-835.62999999996646</v>
      </c>
      <c r="C1276">
        <f t="shared" si="78"/>
        <v>-87.84037037036677</v>
      </c>
      <c r="D1276">
        <f t="shared" si="78"/>
        <v>-8.1786968449927731</v>
      </c>
      <c r="E1276">
        <f t="shared" si="78"/>
        <v>-2.0073437499998952</v>
      </c>
      <c r="F1276">
        <f t="shared" si="78"/>
        <v>-0.51678399999996372</v>
      </c>
      <c r="G1276">
        <f t="shared" si="78"/>
        <v>-6.9244684499300407E-2</v>
      </c>
      <c r="H1276">
        <f t="shared" si="78"/>
        <v>7.742122754975049E-2</v>
      </c>
      <c r="I1276">
        <f t="shared" si="78"/>
        <v>0.12302429199218878</v>
      </c>
    </row>
    <row r="1277" spans="1:9" x14ac:dyDescent="0.2">
      <c r="A1277">
        <f t="shared" si="77"/>
        <v>6.3049999999998878</v>
      </c>
      <c r="B1277">
        <f t="shared" si="76"/>
        <v>-837.13167499996644</v>
      </c>
      <c r="C1277">
        <f t="shared" si="78"/>
        <v>-88.002778703700102</v>
      </c>
      <c r="D1277">
        <f t="shared" si="78"/>
        <v>-8.1952607338816605</v>
      </c>
      <c r="E1277">
        <f t="shared" si="78"/>
        <v>-2.0120377929686453</v>
      </c>
      <c r="F1277">
        <f t="shared" si="78"/>
        <v>-0.51841867999996338</v>
      </c>
      <c r="G1277">
        <f t="shared" si="78"/>
        <v>-6.9863260888189144E-2</v>
      </c>
      <c r="H1277">
        <f t="shared" si="78"/>
        <v>7.7195623634715049E-2</v>
      </c>
      <c r="I1277">
        <f t="shared" si="78"/>
        <v>0.12296528930664191</v>
      </c>
    </row>
    <row r="1278" spans="1:9" x14ac:dyDescent="0.2">
      <c r="A1278">
        <f t="shared" si="77"/>
        <v>6.3099999999998877</v>
      </c>
      <c r="B1278">
        <f t="shared" ref="B1278:B1341" si="79">(-27*POWER(B$11,2)*POWER($A1278,2)+(36*POWER(B$11,2)+4*POWER(B$11,4))*$A1278-4-8*POWER(B$11,2)-4*POWER(B$11,4))/POWER(B$11,6)</f>
        <v>-838.63469999996619</v>
      </c>
      <c r="C1278">
        <f t="shared" si="78"/>
        <v>-88.165337037033439</v>
      </c>
      <c r="D1278">
        <f t="shared" si="78"/>
        <v>-8.2118412894372135</v>
      </c>
      <c r="E1278">
        <f t="shared" si="78"/>
        <v>-2.0167371093748945</v>
      </c>
      <c r="F1278">
        <f t="shared" si="78"/>
        <v>-0.52005551999996324</v>
      </c>
      <c r="G1278">
        <f t="shared" si="78"/>
        <v>-7.0482878943744595E-2</v>
      </c>
      <c r="H1278">
        <f t="shared" si="78"/>
        <v>7.6969457453957058E-2</v>
      </c>
      <c r="I1278">
        <f t="shared" si="78"/>
        <v>0.12290595703125134</v>
      </c>
    </row>
    <row r="1279" spans="1:9" x14ac:dyDescent="0.2">
      <c r="A1279">
        <f t="shared" si="77"/>
        <v>6.3149999999998876</v>
      </c>
      <c r="B1279">
        <f t="shared" si="79"/>
        <v>-840.13907499996606</v>
      </c>
      <c r="C1279">
        <f t="shared" si="78"/>
        <v>-88.328045370366738</v>
      </c>
      <c r="D1279">
        <f t="shared" si="78"/>
        <v>-8.2284385116594319</v>
      </c>
      <c r="E1279">
        <f t="shared" si="78"/>
        <v>-2.0214416992186437</v>
      </c>
      <c r="F1279">
        <f t="shared" si="78"/>
        <v>-0.52169451999996297</v>
      </c>
      <c r="G1279">
        <f t="shared" si="78"/>
        <v>-7.1103538665966748E-2</v>
      </c>
      <c r="H1279">
        <f t="shared" si="78"/>
        <v>7.6742729007476473E-2</v>
      </c>
      <c r="I1279">
        <f t="shared" si="78"/>
        <v>0.12284629516601703</v>
      </c>
    </row>
    <row r="1280" spans="1:9" x14ac:dyDescent="0.2">
      <c r="A1280">
        <f t="shared" si="77"/>
        <v>6.3199999999998875</v>
      </c>
      <c r="B1280">
        <f t="shared" si="79"/>
        <v>-841.64479999996604</v>
      </c>
      <c r="C1280">
        <f t="shared" si="78"/>
        <v>-88.49090370370007</v>
      </c>
      <c r="D1280">
        <f t="shared" si="78"/>
        <v>-8.2450524005483228</v>
      </c>
      <c r="E1280">
        <f t="shared" si="78"/>
        <v>-2.0261515624998938</v>
      </c>
      <c r="F1280">
        <f t="shared" si="78"/>
        <v>-0.52333567999996289</v>
      </c>
      <c r="G1280">
        <f t="shared" si="78"/>
        <v>-7.1725240054855616E-2</v>
      </c>
      <c r="H1280">
        <f t="shared" si="78"/>
        <v>7.6515438295273214E-2</v>
      </c>
      <c r="I1280">
        <f t="shared" si="78"/>
        <v>0.12278630371093885</v>
      </c>
    </row>
    <row r="1281" spans="1:9" x14ac:dyDescent="0.2">
      <c r="A1281">
        <f t="shared" si="77"/>
        <v>6.3249999999998874</v>
      </c>
      <c r="B1281">
        <f t="shared" si="79"/>
        <v>-843.15187499996614</v>
      </c>
      <c r="C1281">
        <f t="shared" si="78"/>
        <v>-88.653912037033393</v>
      </c>
      <c r="D1281">
        <f t="shared" si="78"/>
        <v>-8.2616829561038791</v>
      </c>
      <c r="E1281">
        <f t="shared" si="78"/>
        <v>-2.0308666992186439</v>
      </c>
      <c r="F1281">
        <f t="shared" si="78"/>
        <v>-0.52497899999996278</v>
      </c>
      <c r="G1281">
        <f t="shared" si="78"/>
        <v>-7.2347983110411185E-2</v>
      </c>
      <c r="H1281">
        <f t="shared" si="78"/>
        <v>7.6287585317347473E-2</v>
      </c>
      <c r="I1281">
        <f t="shared" si="78"/>
        <v>0.12272598266601698</v>
      </c>
    </row>
    <row r="1282" spans="1:9" x14ac:dyDescent="0.2">
      <c r="A1282">
        <f t="shared" si="77"/>
        <v>6.3299999999998873</v>
      </c>
      <c r="B1282">
        <f t="shared" si="79"/>
        <v>-844.6602999999659</v>
      </c>
      <c r="C1282">
        <f t="shared" si="78"/>
        <v>-88.817070370366707</v>
      </c>
      <c r="D1282">
        <f t="shared" si="78"/>
        <v>-8.2783301783260992</v>
      </c>
      <c r="E1282">
        <f t="shared" si="78"/>
        <v>-2.0355871093748932</v>
      </c>
      <c r="F1282">
        <f t="shared" si="78"/>
        <v>-0.52662447999996276</v>
      </c>
      <c r="G1282">
        <f t="shared" si="78"/>
        <v>-7.2971767832633455E-2</v>
      </c>
      <c r="H1282">
        <f t="shared" si="78"/>
        <v>7.6059170073699001E-2</v>
      </c>
      <c r="I1282">
        <f t="shared" si="78"/>
        <v>0.12266533203125141</v>
      </c>
    </row>
    <row r="1283" spans="1:9" x14ac:dyDescent="0.2">
      <c r="A1283">
        <f t="shared" si="77"/>
        <v>6.3349999999998872</v>
      </c>
      <c r="B1283">
        <f t="shared" si="79"/>
        <v>-846.17007499996589</v>
      </c>
      <c r="C1283">
        <f t="shared" si="78"/>
        <v>-88.98037870370004</v>
      </c>
      <c r="D1283">
        <f t="shared" si="78"/>
        <v>-8.2949940672149864</v>
      </c>
      <c r="E1283">
        <f t="shared" si="78"/>
        <v>-2.0403127929686433</v>
      </c>
      <c r="F1283">
        <f t="shared" si="78"/>
        <v>-0.5282721199999626</v>
      </c>
      <c r="G1283">
        <f t="shared" si="78"/>
        <v>-7.3596594221522288E-2</v>
      </c>
      <c r="H1283">
        <f t="shared" si="78"/>
        <v>7.5830192564327867E-2</v>
      </c>
      <c r="I1283">
        <f t="shared" si="78"/>
        <v>0.12260435180664198</v>
      </c>
    </row>
    <row r="1284" spans="1:9" x14ac:dyDescent="0.2">
      <c r="A1284">
        <f t="shared" si="77"/>
        <v>6.3399999999998871</v>
      </c>
      <c r="B1284">
        <f t="shared" si="79"/>
        <v>-847.681199999966</v>
      </c>
      <c r="C1284">
        <f t="shared" si="78"/>
        <v>-89.143837037033379</v>
      </c>
      <c r="D1284">
        <f t="shared" si="78"/>
        <v>-8.3116746227705427</v>
      </c>
      <c r="E1284">
        <f t="shared" si="78"/>
        <v>-2.0450437499998935</v>
      </c>
      <c r="F1284">
        <f t="shared" si="78"/>
        <v>-0.52992191999996285</v>
      </c>
      <c r="G1284">
        <f t="shared" si="78"/>
        <v>-7.4222462277077822E-2</v>
      </c>
      <c r="H1284">
        <f t="shared" si="78"/>
        <v>7.5600652789234127E-2</v>
      </c>
      <c r="I1284">
        <f t="shared" si="78"/>
        <v>0.12254304199218885</v>
      </c>
    </row>
    <row r="1285" spans="1:9" x14ac:dyDescent="0.2">
      <c r="A1285">
        <f t="shared" si="77"/>
        <v>6.344999999999887</v>
      </c>
      <c r="B1285">
        <f t="shared" si="79"/>
        <v>-849.19367499996588</v>
      </c>
      <c r="C1285">
        <f t="shared" si="78"/>
        <v>-89.307445370366707</v>
      </c>
      <c r="D1285">
        <f t="shared" si="78"/>
        <v>-8.3283718449927644</v>
      </c>
      <c r="E1285">
        <f t="shared" si="78"/>
        <v>-2.0497799804686427</v>
      </c>
      <c r="F1285">
        <f t="shared" si="78"/>
        <v>-0.53157387999996264</v>
      </c>
      <c r="G1285">
        <f t="shared" si="78"/>
        <v>-7.4849371999299905E-2</v>
      </c>
      <c r="H1285">
        <f t="shared" si="78"/>
        <v>7.537055074841785E-2</v>
      </c>
      <c r="I1285">
        <f t="shared" si="78"/>
        <v>0.12248140258789203</v>
      </c>
    </row>
    <row r="1286" spans="1:9" x14ac:dyDescent="0.2">
      <c r="A1286">
        <f t="shared" si="77"/>
        <v>6.3499999999998868</v>
      </c>
      <c r="B1286">
        <f t="shared" si="79"/>
        <v>-850.70749999996565</v>
      </c>
      <c r="C1286">
        <f t="shared" si="78"/>
        <v>-89.471203703700041</v>
      </c>
      <c r="D1286">
        <f t="shared" si="78"/>
        <v>-8.3450857338816515</v>
      </c>
      <c r="E1286">
        <f t="shared" si="78"/>
        <v>-2.0545214843748925</v>
      </c>
      <c r="F1286">
        <f t="shared" si="78"/>
        <v>-0.53322799999996251</v>
      </c>
      <c r="G1286">
        <f t="shared" si="78"/>
        <v>-7.5477323388188855E-2</v>
      </c>
      <c r="H1286">
        <f t="shared" ref="C1286:I1323" si="80">(-27*POWER(H$11,2)*POWER($A1286,2)+(36*POWER(H$11,2)+4*POWER(H$11,4))*$A1286-4-8*POWER(H$11,2)-4*POWER(H$11,4))/POWER(H$11,6)</f>
        <v>7.5139886441878898E-2</v>
      </c>
      <c r="I1286">
        <f t="shared" si="80"/>
        <v>0.1224194335937514</v>
      </c>
    </row>
    <row r="1287" spans="1:9" x14ac:dyDescent="0.2">
      <c r="A1287">
        <f t="shared" si="77"/>
        <v>6.3549999999998867</v>
      </c>
      <c r="B1287">
        <f t="shared" si="79"/>
        <v>-852.22267499996565</v>
      </c>
      <c r="C1287">
        <f t="shared" si="80"/>
        <v>-89.635112037033366</v>
      </c>
      <c r="D1287">
        <f t="shared" si="80"/>
        <v>-8.3618162894372077</v>
      </c>
      <c r="E1287">
        <f t="shared" si="80"/>
        <v>-2.0592682617186426</v>
      </c>
      <c r="F1287">
        <f t="shared" si="80"/>
        <v>-0.53488427999996258</v>
      </c>
      <c r="G1287">
        <f t="shared" si="80"/>
        <v>-7.6106316443744354E-2</v>
      </c>
      <c r="H1287">
        <f t="shared" si="80"/>
        <v>7.4908659869617478E-2</v>
      </c>
      <c r="I1287">
        <f t="shared" si="80"/>
        <v>0.12235713500976703</v>
      </c>
    </row>
    <row r="1288" spans="1:9" x14ac:dyDescent="0.2">
      <c r="A1288">
        <f t="shared" si="77"/>
        <v>6.3599999999998866</v>
      </c>
      <c r="B1288">
        <f t="shared" si="79"/>
        <v>-853.73919999996576</v>
      </c>
      <c r="C1288">
        <f t="shared" si="80"/>
        <v>-89.799170370366696</v>
      </c>
      <c r="D1288">
        <f t="shared" si="80"/>
        <v>-8.3785635116594293</v>
      </c>
      <c r="E1288">
        <f t="shared" si="80"/>
        <v>-2.0640203124998928</v>
      </c>
      <c r="F1288">
        <f t="shared" si="80"/>
        <v>-0.5365427199999625</v>
      </c>
      <c r="G1288">
        <f t="shared" si="80"/>
        <v>-7.6736351165966554E-2</v>
      </c>
      <c r="H1288">
        <f t="shared" si="80"/>
        <v>7.4676871031633257E-2</v>
      </c>
      <c r="I1288">
        <f t="shared" si="80"/>
        <v>0.1222945068359389</v>
      </c>
    </row>
    <row r="1289" spans="1:9" x14ac:dyDescent="0.2">
      <c r="A1289">
        <f t="shared" si="77"/>
        <v>6.3649999999998865</v>
      </c>
      <c r="B1289">
        <f t="shared" si="79"/>
        <v>-855.25707499996554</v>
      </c>
      <c r="C1289">
        <f t="shared" si="80"/>
        <v>-89.963378703700002</v>
      </c>
      <c r="D1289">
        <f t="shared" si="80"/>
        <v>-8.3953274005483163</v>
      </c>
      <c r="E1289">
        <f t="shared" si="80"/>
        <v>-2.0687776367186421</v>
      </c>
      <c r="F1289">
        <f t="shared" si="80"/>
        <v>-0.53820331999996229</v>
      </c>
      <c r="G1289">
        <f t="shared" si="80"/>
        <v>-7.736742755485547E-2</v>
      </c>
      <c r="H1289">
        <f t="shared" si="80"/>
        <v>7.4444519927926486E-2</v>
      </c>
      <c r="I1289">
        <f t="shared" si="80"/>
        <v>0.12223154907226708</v>
      </c>
    </row>
    <row r="1290" spans="1:9" x14ac:dyDescent="0.2">
      <c r="A1290">
        <f t="shared" si="77"/>
        <v>6.3699999999998864</v>
      </c>
      <c r="B1290">
        <f t="shared" si="79"/>
        <v>-856.77629999996543</v>
      </c>
      <c r="C1290">
        <f t="shared" si="80"/>
        <v>-90.127737037033341</v>
      </c>
      <c r="D1290">
        <f t="shared" si="80"/>
        <v>-8.4121079561038723</v>
      </c>
      <c r="E1290">
        <f t="shared" si="80"/>
        <v>-2.0735402343748914</v>
      </c>
      <c r="F1290">
        <f t="shared" si="80"/>
        <v>-0.53986607999996217</v>
      </c>
      <c r="G1290">
        <f t="shared" si="80"/>
        <v>-7.7999545610410947E-2</v>
      </c>
      <c r="H1290">
        <f t="shared" si="80"/>
        <v>7.4211606558497054E-2</v>
      </c>
      <c r="I1290">
        <f t="shared" si="80"/>
        <v>0.12216826171875145</v>
      </c>
    </row>
    <row r="1291" spans="1:9" x14ac:dyDescent="0.2">
      <c r="A1291">
        <f t="shared" si="77"/>
        <v>6.3749999999998863</v>
      </c>
      <c r="B1291">
        <f t="shared" si="79"/>
        <v>-858.29687499996544</v>
      </c>
      <c r="C1291">
        <f t="shared" si="80"/>
        <v>-90.292245370366672</v>
      </c>
      <c r="D1291">
        <f t="shared" si="80"/>
        <v>-8.428905178326092</v>
      </c>
      <c r="E1291">
        <f t="shared" si="80"/>
        <v>-2.0783081054686416</v>
      </c>
      <c r="F1291">
        <f t="shared" si="80"/>
        <v>-0.54153099999996201</v>
      </c>
      <c r="G1291">
        <f t="shared" si="80"/>
        <v>-7.863270533263296E-2</v>
      </c>
      <c r="H1291">
        <f t="shared" si="80"/>
        <v>7.3978130923345084E-2</v>
      </c>
      <c r="I1291">
        <f t="shared" si="80"/>
        <v>0.12210464477539207</v>
      </c>
    </row>
    <row r="1292" spans="1:9" x14ac:dyDescent="0.2">
      <c r="A1292">
        <f t="shared" si="77"/>
        <v>6.3799999999998862</v>
      </c>
      <c r="B1292">
        <f t="shared" si="79"/>
        <v>-859.81879999996545</v>
      </c>
      <c r="C1292">
        <f t="shared" si="80"/>
        <v>-90.456903703700007</v>
      </c>
      <c r="D1292">
        <f t="shared" si="80"/>
        <v>-8.4457190672149807</v>
      </c>
      <c r="E1292">
        <f t="shared" si="80"/>
        <v>-2.0830812499998919</v>
      </c>
      <c r="F1292">
        <f t="shared" si="80"/>
        <v>-0.54319807999996217</v>
      </c>
      <c r="G1292">
        <f t="shared" si="80"/>
        <v>-7.9266906721521993E-2</v>
      </c>
      <c r="H1292">
        <f t="shared" si="80"/>
        <v>7.3744093022470383E-2</v>
      </c>
      <c r="I1292">
        <f t="shared" si="80"/>
        <v>0.12204069824218894</v>
      </c>
    </row>
    <row r="1293" spans="1:9" x14ac:dyDescent="0.2">
      <c r="A1293">
        <f t="shared" si="77"/>
        <v>6.3849999999998861</v>
      </c>
      <c r="B1293">
        <f t="shared" si="79"/>
        <v>-861.34207499996535</v>
      </c>
      <c r="C1293">
        <f t="shared" si="80"/>
        <v>-90.621712037033305</v>
      </c>
      <c r="D1293">
        <f t="shared" si="80"/>
        <v>-8.4625496227705348</v>
      </c>
      <c r="E1293">
        <f t="shared" si="80"/>
        <v>-2.0878596679686412</v>
      </c>
      <c r="F1293">
        <f t="shared" si="80"/>
        <v>-0.54486731999996185</v>
      </c>
      <c r="G1293">
        <f t="shared" si="80"/>
        <v>-7.9902149777077422E-2</v>
      </c>
      <c r="H1293">
        <f t="shared" si="80"/>
        <v>7.3509492855873326E-2</v>
      </c>
      <c r="I1293">
        <f t="shared" si="80"/>
        <v>0.12197642211914206</v>
      </c>
    </row>
    <row r="1294" spans="1:9" x14ac:dyDescent="0.2">
      <c r="A1294">
        <f t="shared" si="77"/>
        <v>6.389999999999886</v>
      </c>
      <c r="B1294">
        <f t="shared" si="79"/>
        <v>-862.86669999996514</v>
      </c>
      <c r="C1294">
        <f t="shared" si="80"/>
        <v>-90.786670370366622</v>
      </c>
      <c r="D1294">
        <f t="shared" si="80"/>
        <v>-8.4793968449927579</v>
      </c>
      <c r="E1294">
        <f t="shared" si="80"/>
        <v>-2.0926433593748905</v>
      </c>
      <c r="F1294">
        <f t="shared" si="80"/>
        <v>-0.54653871999996184</v>
      </c>
      <c r="G1294">
        <f t="shared" si="80"/>
        <v>-8.0538434499299566E-2</v>
      </c>
      <c r="H1294">
        <f t="shared" si="80"/>
        <v>7.3274330423553469E-2</v>
      </c>
      <c r="I1294">
        <f t="shared" si="80"/>
        <v>0.12191181640625148</v>
      </c>
    </row>
    <row r="1295" spans="1:9" x14ac:dyDescent="0.2">
      <c r="A1295">
        <f t="shared" si="77"/>
        <v>6.3949999999998859</v>
      </c>
      <c r="B1295">
        <f t="shared" si="79"/>
        <v>-864.39267499996504</v>
      </c>
      <c r="C1295">
        <f t="shared" si="80"/>
        <v>-90.951778703699972</v>
      </c>
      <c r="D1295">
        <f t="shared" si="80"/>
        <v>-8.4962607338816447</v>
      </c>
      <c r="E1295">
        <f t="shared" si="80"/>
        <v>-2.0974323242186399</v>
      </c>
      <c r="F1295">
        <f t="shared" si="80"/>
        <v>-0.5482122799999618</v>
      </c>
      <c r="G1295">
        <f t="shared" si="80"/>
        <v>-8.1175760888188411E-2</v>
      </c>
      <c r="H1295">
        <f t="shared" si="80"/>
        <v>7.3038605725510949E-2</v>
      </c>
      <c r="I1295">
        <f t="shared" si="80"/>
        <v>0.12184688110351716</v>
      </c>
    </row>
    <row r="1296" spans="1:9" x14ac:dyDescent="0.2">
      <c r="A1296">
        <f t="shared" si="77"/>
        <v>6.3999999999998858</v>
      </c>
      <c r="B1296">
        <f t="shared" si="79"/>
        <v>-865.91999999996506</v>
      </c>
      <c r="C1296">
        <f t="shared" si="80"/>
        <v>-91.117037037033285</v>
      </c>
      <c r="D1296">
        <f t="shared" si="80"/>
        <v>-8.5131412894371987</v>
      </c>
      <c r="E1296">
        <f t="shared" si="80"/>
        <v>-2.1022265624998902</v>
      </c>
      <c r="F1296">
        <f t="shared" si="80"/>
        <v>-0.54988799999996185</v>
      </c>
      <c r="G1296">
        <f t="shared" si="80"/>
        <v>-8.1814128943743972E-2</v>
      </c>
      <c r="H1296">
        <f t="shared" si="80"/>
        <v>7.2802318761745838E-2</v>
      </c>
      <c r="I1296">
        <f t="shared" si="80"/>
        <v>0.12178161621093903</v>
      </c>
    </row>
    <row r="1297" spans="1:9" x14ac:dyDescent="0.2">
      <c r="A1297">
        <f t="shared" si="77"/>
        <v>6.4049999999998857</v>
      </c>
      <c r="B1297">
        <f t="shared" si="79"/>
        <v>-867.44867499996508</v>
      </c>
      <c r="C1297">
        <f t="shared" si="80"/>
        <v>-91.282445370366631</v>
      </c>
      <c r="D1297">
        <f t="shared" si="80"/>
        <v>-8.5300385116594217</v>
      </c>
      <c r="E1297">
        <f t="shared" si="80"/>
        <v>-2.1070260742186409</v>
      </c>
      <c r="F1297">
        <f t="shared" si="80"/>
        <v>-0.55156587999996165</v>
      </c>
      <c r="G1297">
        <f t="shared" si="80"/>
        <v>-8.2453538665966233E-2</v>
      </c>
      <c r="H1297">
        <f t="shared" si="80"/>
        <v>7.2565469532258106E-2</v>
      </c>
      <c r="I1297">
        <f t="shared" si="80"/>
        <v>0.12171602172851709</v>
      </c>
    </row>
    <row r="1298" spans="1:9" x14ac:dyDescent="0.2">
      <c r="A1298">
        <f t="shared" ref="A1298:A1361" si="81">A1297+B$3</f>
        <v>6.4099999999998856</v>
      </c>
      <c r="B1298">
        <f t="shared" si="79"/>
        <v>-868.97869999996499</v>
      </c>
      <c r="C1298">
        <f t="shared" si="80"/>
        <v>-91.448003703699939</v>
      </c>
      <c r="D1298">
        <f t="shared" si="80"/>
        <v>-8.5469524005483102</v>
      </c>
      <c r="E1298">
        <f t="shared" si="80"/>
        <v>-2.1118308593748902</v>
      </c>
      <c r="F1298">
        <f t="shared" si="80"/>
        <v>-0.55324591999996153</v>
      </c>
      <c r="G1298">
        <f t="shared" si="80"/>
        <v>-8.3093990054855044E-2</v>
      </c>
      <c r="H1298">
        <f t="shared" si="80"/>
        <v>7.2328058037047782E-2</v>
      </c>
      <c r="I1298">
        <f t="shared" si="80"/>
        <v>0.12165009765625151</v>
      </c>
    </row>
    <row r="1299" spans="1:9" x14ac:dyDescent="0.2">
      <c r="A1299">
        <f t="shared" si="81"/>
        <v>6.4149999999998855</v>
      </c>
      <c r="B1299">
        <f t="shared" si="79"/>
        <v>-870.5100749999649</v>
      </c>
      <c r="C1299">
        <f t="shared" si="80"/>
        <v>-91.613712037033281</v>
      </c>
      <c r="D1299">
        <f t="shared" si="80"/>
        <v>-8.5638829561038641</v>
      </c>
      <c r="E1299">
        <f t="shared" si="80"/>
        <v>-2.1166409179686396</v>
      </c>
      <c r="F1299">
        <f t="shared" si="80"/>
        <v>-0.5549281199999615</v>
      </c>
      <c r="G1299">
        <f t="shared" si="80"/>
        <v>-8.3735483110410569E-2</v>
      </c>
      <c r="H1299">
        <f t="shared" si="80"/>
        <v>7.2090084276114838E-2</v>
      </c>
      <c r="I1299">
        <f t="shared" si="80"/>
        <v>0.12158384399414218</v>
      </c>
    </row>
    <row r="1300" spans="1:9" x14ac:dyDescent="0.2">
      <c r="A1300">
        <f t="shared" si="81"/>
        <v>6.4199999999998854</v>
      </c>
      <c r="B1300">
        <f t="shared" si="79"/>
        <v>-872.04279999996493</v>
      </c>
      <c r="C1300">
        <f t="shared" si="80"/>
        <v>-91.779570370366599</v>
      </c>
      <c r="D1300">
        <f t="shared" si="80"/>
        <v>-8.580830178326087</v>
      </c>
      <c r="E1300">
        <f t="shared" si="80"/>
        <v>-2.1214562499998899</v>
      </c>
      <c r="F1300">
        <f t="shared" si="80"/>
        <v>-0.55661247999996133</v>
      </c>
      <c r="G1300">
        <f t="shared" si="80"/>
        <v>-8.4378017832632796E-2</v>
      </c>
      <c r="H1300">
        <f t="shared" si="80"/>
        <v>7.1851548249459427E-2</v>
      </c>
      <c r="I1300">
        <f t="shared" si="80"/>
        <v>0.12151726074218899</v>
      </c>
    </row>
    <row r="1301" spans="1:9" x14ac:dyDescent="0.2">
      <c r="A1301">
        <f t="shared" si="81"/>
        <v>6.4249999999998852</v>
      </c>
      <c r="B1301">
        <f t="shared" si="79"/>
        <v>-873.57687499996473</v>
      </c>
      <c r="C1301">
        <f t="shared" si="80"/>
        <v>-91.945578703699908</v>
      </c>
      <c r="D1301">
        <f t="shared" si="80"/>
        <v>-8.5977940672149717</v>
      </c>
      <c r="E1301">
        <f t="shared" si="80"/>
        <v>-2.1262768554686393</v>
      </c>
      <c r="F1301">
        <f t="shared" si="80"/>
        <v>-0.55829899999996113</v>
      </c>
      <c r="G1301">
        <f t="shared" si="80"/>
        <v>-8.5021594221521418E-2</v>
      </c>
      <c r="H1301">
        <f t="shared" si="80"/>
        <v>7.161244995708127E-2</v>
      </c>
      <c r="I1301">
        <f t="shared" si="80"/>
        <v>0.12145034790039216</v>
      </c>
    </row>
    <row r="1302" spans="1:9" x14ac:dyDescent="0.2">
      <c r="A1302">
        <f t="shared" si="81"/>
        <v>6.4299999999998851</v>
      </c>
      <c r="B1302">
        <f t="shared" si="79"/>
        <v>-875.11229999996488</v>
      </c>
      <c r="C1302">
        <f t="shared" si="80"/>
        <v>-92.111737037033265</v>
      </c>
      <c r="D1302">
        <f t="shared" si="80"/>
        <v>-8.6147746227705291</v>
      </c>
      <c r="E1302">
        <f t="shared" si="80"/>
        <v>-2.1311027343748896</v>
      </c>
      <c r="F1302">
        <f t="shared" si="80"/>
        <v>-0.55998767999996124</v>
      </c>
      <c r="G1302">
        <f t="shared" si="80"/>
        <v>-8.5666212277077061E-2</v>
      </c>
      <c r="H1302">
        <f t="shared" si="80"/>
        <v>7.1372789398980396E-2</v>
      </c>
      <c r="I1302">
        <f t="shared" si="80"/>
        <v>0.12138310546875153</v>
      </c>
    </row>
    <row r="1303" spans="1:9" x14ac:dyDescent="0.2">
      <c r="A1303">
        <f t="shared" si="81"/>
        <v>6.434999999999885</v>
      </c>
      <c r="B1303">
        <f t="shared" si="79"/>
        <v>-876.64907499996468</v>
      </c>
      <c r="C1303">
        <f t="shared" si="80"/>
        <v>-92.278045370366584</v>
      </c>
      <c r="D1303">
        <f t="shared" si="80"/>
        <v>-8.6317718449927501</v>
      </c>
      <c r="E1303">
        <f t="shared" si="80"/>
        <v>-2.135933886718639</v>
      </c>
      <c r="F1303">
        <f t="shared" si="80"/>
        <v>-0.5616785199999611</v>
      </c>
      <c r="G1303">
        <f t="shared" si="80"/>
        <v>-8.6311871999299253E-2</v>
      </c>
      <c r="H1303">
        <f t="shared" si="80"/>
        <v>7.1132566575157041E-2</v>
      </c>
      <c r="I1303">
        <f t="shared" si="80"/>
        <v>0.12131553344726714</v>
      </c>
    </row>
    <row r="1304" spans="1:9" x14ac:dyDescent="0.2">
      <c r="A1304">
        <f t="shared" si="81"/>
        <v>6.4399999999998849</v>
      </c>
      <c r="B1304">
        <f t="shared" si="79"/>
        <v>-878.18719999996461</v>
      </c>
      <c r="C1304">
        <f t="shared" si="80"/>
        <v>-92.444503703699908</v>
      </c>
      <c r="D1304">
        <f t="shared" si="80"/>
        <v>-8.6487857338816401</v>
      </c>
      <c r="E1304">
        <f t="shared" si="80"/>
        <v>-2.1407703124998885</v>
      </c>
      <c r="F1304">
        <f t="shared" si="80"/>
        <v>-0.56337151999996116</v>
      </c>
      <c r="G1304">
        <f t="shared" si="80"/>
        <v>-8.695857338818816E-2</v>
      </c>
      <c r="H1304">
        <f t="shared" si="80"/>
        <v>7.0891781485610955E-2</v>
      </c>
      <c r="I1304">
        <f t="shared" si="80"/>
        <v>0.12124763183593906</v>
      </c>
    </row>
    <row r="1305" spans="1:9" x14ac:dyDescent="0.2">
      <c r="A1305">
        <f t="shared" si="81"/>
        <v>6.4449999999998848</v>
      </c>
      <c r="B1305">
        <f t="shared" si="79"/>
        <v>-879.72667499996442</v>
      </c>
      <c r="C1305">
        <f t="shared" si="80"/>
        <v>-92.611112037033223</v>
      </c>
      <c r="D1305">
        <f t="shared" si="80"/>
        <v>-8.665816289437192</v>
      </c>
      <c r="E1305">
        <f t="shared" si="80"/>
        <v>-2.1456120117186379</v>
      </c>
      <c r="F1305">
        <f t="shared" si="80"/>
        <v>-0.56506667999996085</v>
      </c>
      <c r="G1305">
        <f t="shared" si="80"/>
        <v>-8.7606316443743448E-2</v>
      </c>
      <c r="H1305">
        <f t="shared" si="80"/>
        <v>7.0650434130342402E-2</v>
      </c>
      <c r="I1305">
        <f t="shared" si="80"/>
        <v>0.12117940063476723</v>
      </c>
    </row>
    <row r="1306" spans="1:9" x14ac:dyDescent="0.2">
      <c r="A1306">
        <f t="shared" si="81"/>
        <v>6.4499999999998847</v>
      </c>
      <c r="B1306">
        <f t="shared" si="79"/>
        <v>-881.26749999996446</v>
      </c>
      <c r="C1306">
        <f t="shared" si="80"/>
        <v>-92.777870370366571</v>
      </c>
      <c r="D1306">
        <f t="shared" si="80"/>
        <v>-8.6828635116594164</v>
      </c>
      <c r="E1306">
        <f t="shared" si="80"/>
        <v>-2.1504589843748882</v>
      </c>
      <c r="F1306">
        <f t="shared" si="80"/>
        <v>-0.56676399999996085</v>
      </c>
      <c r="G1306">
        <f t="shared" si="80"/>
        <v>-8.8255101165965924E-2</v>
      </c>
      <c r="H1306">
        <f t="shared" si="80"/>
        <v>7.0408524509351228E-2</v>
      </c>
      <c r="I1306">
        <f t="shared" si="80"/>
        <v>0.12111083984375159</v>
      </c>
    </row>
    <row r="1307" spans="1:9" x14ac:dyDescent="0.2">
      <c r="A1307">
        <f t="shared" si="81"/>
        <v>6.4549999999998846</v>
      </c>
      <c r="B1307">
        <f t="shared" si="79"/>
        <v>-882.80967499996439</v>
      </c>
      <c r="C1307">
        <f t="shared" si="80"/>
        <v>-92.944778703699896</v>
      </c>
      <c r="D1307">
        <f t="shared" si="80"/>
        <v>-8.6999274005483009</v>
      </c>
      <c r="E1307">
        <f t="shared" si="80"/>
        <v>-2.1553112304686382</v>
      </c>
      <c r="F1307">
        <f t="shared" si="80"/>
        <v>-0.56846347999996083</v>
      </c>
      <c r="G1307">
        <f t="shared" si="80"/>
        <v>-8.8904927554854629E-2</v>
      </c>
      <c r="H1307">
        <f t="shared" si="80"/>
        <v>7.0166052622637393E-2</v>
      </c>
      <c r="I1307">
        <f t="shared" si="80"/>
        <v>0.12104194946289221</v>
      </c>
    </row>
    <row r="1308" spans="1:9" x14ac:dyDescent="0.2">
      <c r="A1308">
        <f t="shared" si="81"/>
        <v>6.4599999999998845</v>
      </c>
      <c r="B1308">
        <f t="shared" si="79"/>
        <v>-884.35319999996432</v>
      </c>
      <c r="C1308">
        <f t="shared" si="80"/>
        <v>-93.111837037033197</v>
      </c>
      <c r="D1308">
        <f t="shared" si="80"/>
        <v>-8.717007956103858</v>
      </c>
      <c r="E1308">
        <f t="shared" si="80"/>
        <v>-2.1601687499998876</v>
      </c>
      <c r="F1308">
        <f t="shared" si="80"/>
        <v>-0.57016511999996078</v>
      </c>
      <c r="G1308">
        <f t="shared" si="80"/>
        <v>-8.9555795610410216E-2</v>
      </c>
      <c r="H1308">
        <f t="shared" si="80"/>
        <v>6.9923018470200882E-2</v>
      </c>
      <c r="I1308">
        <f t="shared" si="80"/>
        <v>0.12097272949218912</v>
      </c>
    </row>
    <row r="1309" spans="1:9" x14ac:dyDescent="0.2">
      <c r="A1309">
        <f t="shared" si="81"/>
        <v>6.4649999999998844</v>
      </c>
      <c r="B1309">
        <f t="shared" si="79"/>
        <v>-885.89807499996436</v>
      </c>
      <c r="C1309">
        <f t="shared" si="80"/>
        <v>-93.279045370366546</v>
      </c>
      <c r="D1309">
        <f t="shared" si="80"/>
        <v>-8.7341051783260806</v>
      </c>
      <c r="E1309">
        <f t="shared" si="80"/>
        <v>-2.165031542968638</v>
      </c>
      <c r="F1309">
        <f t="shared" si="80"/>
        <v>-0.57186891999996059</v>
      </c>
      <c r="G1309">
        <f t="shared" si="80"/>
        <v>-9.020770533263249E-2</v>
      </c>
      <c r="H1309">
        <f t="shared" si="80"/>
        <v>6.9679422052041778E-2</v>
      </c>
      <c r="I1309">
        <f t="shared" si="80"/>
        <v>0.12090317993164224</v>
      </c>
    </row>
    <row r="1310" spans="1:9" x14ac:dyDescent="0.2">
      <c r="A1310">
        <f t="shared" si="81"/>
        <v>6.4699999999998843</v>
      </c>
      <c r="B1310">
        <f t="shared" si="79"/>
        <v>-887.44429999996419</v>
      </c>
      <c r="C1310">
        <f t="shared" si="80"/>
        <v>-93.446403703699872</v>
      </c>
      <c r="D1310">
        <f t="shared" si="80"/>
        <v>-8.7512190672149668</v>
      </c>
      <c r="E1310">
        <f t="shared" si="80"/>
        <v>-2.1698996093748875</v>
      </c>
      <c r="F1310">
        <f t="shared" si="80"/>
        <v>-0.57357487999996026</v>
      </c>
      <c r="G1310">
        <f t="shared" si="80"/>
        <v>-9.0860656721521174E-2</v>
      </c>
      <c r="H1310">
        <f t="shared" si="80"/>
        <v>6.9435263368160069E-2</v>
      </c>
      <c r="I1310">
        <f t="shared" si="80"/>
        <v>0.1208333007812516</v>
      </c>
    </row>
    <row r="1311" spans="1:9" x14ac:dyDescent="0.2">
      <c r="A1311">
        <f t="shared" si="81"/>
        <v>6.4749999999998842</v>
      </c>
      <c r="B1311">
        <f t="shared" si="79"/>
        <v>-888.99187499996412</v>
      </c>
      <c r="C1311">
        <f t="shared" si="80"/>
        <v>-93.613912037033174</v>
      </c>
      <c r="D1311">
        <f t="shared" si="80"/>
        <v>-8.768349622770522</v>
      </c>
      <c r="E1311">
        <f t="shared" si="80"/>
        <v>-2.174772949218637</v>
      </c>
      <c r="F1311">
        <f t="shared" si="80"/>
        <v>-0.57528299999996013</v>
      </c>
      <c r="G1311">
        <f t="shared" si="80"/>
        <v>-9.1514649777076712E-2</v>
      </c>
      <c r="H1311">
        <f t="shared" si="80"/>
        <v>6.9190542418555739E-2</v>
      </c>
      <c r="I1311">
        <f t="shared" si="80"/>
        <v>0.12076309204101726</v>
      </c>
    </row>
    <row r="1312" spans="1:9" x14ac:dyDescent="0.2">
      <c r="A1312">
        <f t="shared" si="81"/>
        <v>6.4799999999998841</v>
      </c>
      <c r="B1312">
        <f t="shared" si="79"/>
        <v>-890.54079999996395</v>
      </c>
      <c r="C1312">
        <f t="shared" si="80"/>
        <v>-93.781570370366509</v>
      </c>
      <c r="D1312">
        <f t="shared" si="80"/>
        <v>-8.7854968449927426</v>
      </c>
      <c r="E1312">
        <f t="shared" si="80"/>
        <v>-2.1796515624998865</v>
      </c>
      <c r="F1312">
        <f t="shared" si="80"/>
        <v>-0.5769932799999602</v>
      </c>
      <c r="G1312">
        <f t="shared" si="80"/>
        <v>-9.2169684499298798E-2</v>
      </c>
      <c r="H1312">
        <f t="shared" si="80"/>
        <v>6.8945259203228818E-2</v>
      </c>
      <c r="I1312">
        <f t="shared" si="80"/>
        <v>0.12069255371093918</v>
      </c>
    </row>
    <row r="1313" spans="1:9" x14ac:dyDescent="0.2">
      <c r="A1313">
        <f t="shared" si="81"/>
        <v>6.484999999999884</v>
      </c>
      <c r="B1313">
        <f t="shared" si="79"/>
        <v>-892.09107499996412</v>
      </c>
      <c r="C1313">
        <f t="shared" si="80"/>
        <v>-93.949378703699836</v>
      </c>
      <c r="D1313">
        <f t="shared" si="80"/>
        <v>-8.8026607338816305</v>
      </c>
      <c r="E1313">
        <f t="shared" si="80"/>
        <v>-2.1845354492186368</v>
      </c>
      <c r="F1313">
        <f t="shared" si="80"/>
        <v>-0.57870571999996012</v>
      </c>
      <c r="G1313">
        <f t="shared" si="80"/>
        <v>-9.2825760888187753E-2</v>
      </c>
      <c r="H1313">
        <f t="shared" si="80"/>
        <v>6.8699413722179359E-2</v>
      </c>
      <c r="I1313">
        <f t="shared" si="80"/>
        <v>0.12062168579101723</v>
      </c>
    </row>
    <row r="1314" spans="1:9" x14ac:dyDescent="0.2">
      <c r="A1314">
        <f t="shared" si="81"/>
        <v>6.4899999999998839</v>
      </c>
      <c r="B1314">
        <f t="shared" si="79"/>
        <v>-893.64269999996395</v>
      </c>
      <c r="C1314">
        <f t="shared" si="80"/>
        <v>-94.117337037033181</v>
      </c>
      <c r="D1314">
        <f t="shared" si="80"/>
        <v>-8.8198412894371856</v>
      </c>
      <c r="E1314">
        <f t="shared" si="80"/>
        <v>-2.1894246093748864</v>
      </c>
      <c r="F1314">
        <f t="shared" si="80"/>
        <v>-0.58042031999996024</v>
      </c>
      <c r="G1314">
        <f t="shared" si="80"/>
        <v>-9.3482878943743269E-2</v>
      </c>
      <c r="H1314">
        <f t="shared" si="80"/>
        <v>6.8453005975407155E-2</v>
      </c>
      <c r="I1314">
        <f t="shared" si="80"/>
        <v>0.12055048828125164</v>
      </c>
    </row>
    <row r="1315" spans="1:9" x14ac:dyDescent="0.2">
      <c r="A1315">
        <f t="shared" si="81"/>
        <v>6.4949999999998838</v>
      </c>
      <c r="B1315">
        <f t="shared" si="79"/>
        <v>-895.19567499996379</v>
      </c>
      <c r="C1315">
        <f t="shared" si="80"/>
        <v>-94.285445370366503</v>
      </c>
      <c r="D1315">
        <f t="shared" si="80"/>
        <v>-8.8370385116594079</v>
      </c>
      <c r="E1315">
        <f t="shared" si="80"/>
        <v>-2.1943190429686359</v>
      </c>
      <c r="F1315">
        <f t="shared" si="80"/>
        <v>-0.58213707999996001</v>
      </c>
      <c r="G1315">
        <f t="shared" si="80"/>
        <v>-9.4141038665965474E-2</v>
      </c>
      <c r="H1315">
        <f t="shared" si="80"/>
        <v>6.8206035962912359E-2</v>
      </c>
      <c r="I1315">
        <f t="shared" si="80"/>
        <v>0.12047896118164231</v>
      </c>
    </row>
    <row r="1316" spans="1:9" x14ac:dyDescent="0.2">
      <c r="A1316">
        <f t="shared" si="81"/>
        <v>6.4999999999998836</v>
      </c>
      <c r="B1316">
        <f t="shared" si="79"/>
        <v>-896.74999999996373</v>
      </c>
      <c r="C1316">
        <f t="shared" si="80"/>
        <v>-94.453703703699816</v>
      </c>
      <c r="D1316">
        <f t="shared" si="80"/>
        <v>-8.8542524005482957</v>
      </c>
      <c r="E1316">
        <f t="shared" si="80"/>
        <v>-2.1992187499998854</v>
      </c>
      <c r="F1316">
        <f t="shared" si="80"/>
        <v>-0.58385599999995996</v>
      </c>
      <c r="G1316">
        <f t="shared" si="80"/>
        <v>-9.4800240054854407E-2</v>
      </c>
      <c r="H1316">
        <f t="shared" si="80"/>
        <v>6.7958503684694957E-2</v>
      </c>
      <c r="I1316">
        <f t="shared" si="80"/>
        <v>0.12040710449218922</v>
      </c>
    </row>
    <row r="1317" spans="1:9" x14ac:dyDescent="0.2">
      <c r="A1317">
        <f t="shared" si="81"/>
        <v>6.5049999999998835</v>
      </c>
      <c r="B1317">
        <f t="shared" si="79"/>
        <v>-898.30567499996391</v>
      </c>
      <c r="C1317">
        <f t="shared" si="80"/>
        <v>-94.622112037033162</v>
      </c>
      <c r="D1317">
        <f t="shared" si="80"/>
        <v>-8.8714829561038506</v>
      </c>
      <c r="E1317">
        <f t="shared" si="80"/>
        <v>-2.2041237304686359</v>
      </c>
      <c r="F1317">
        <f t="shared" si="80"/>
        <v>-0.58557707999996</v>
      </c>
      <c r="G1317">
        <f t="shared" si="80"/>
        <v>-9.5460483110409874E-2</v>
      </c>
      <c r="H1317">
        <f t="shared" si="80"/>
        <v>6.7710409140754949E-2</v>
      </c>
      <c r="I1317">
        <f t="shared" si="80"/>
        <v>0.12033491821289227</v>
      </c>
    </row>
    <row r="1318" spans="1:9" x14ac:dyDescent="0.2">
      <c r="A1318">
        <f t="shared" si="81"/>
        <v>6.5099999999998834</v>
      </c>
      <c r="B1318">
        <f t="shared" si="79"/>
        <v>-899.86269999996375</v>
      </c>
      <c r="C1318">
        <f t="shared" si="80"/>
        <v>-94.790670370366485</v>
      </c>
      <c r="D1318">
        <f t="shared" si="80"/>
        <v>-8.8887301783260746</v>
      </c>
      <c r="E1318">
        <f t="shared" si="80"/>
        <v>-2.2090339843748859</v>
      </c>
      <c r="F1318">
        <f t="shared" si="80"/>
        <v>-0.58730031999996002</v>
      </c>
      <c r="G1318">
        <f t="shared" si="80"/>
        <v>-9.6121767832632057E-2</v>
      </c>
      <c r="H1318">
        <f t="shared" si="80"/>
        <v>6.7461752331092265E-2</v>
      </c>
      <c r="I1318">
        <f t="shared" si="80"/>
        <v>0.12026240234375168</v>
      </c>
    </row>
    <row r="1319" spans="1:9" x14ac:dyDescent="0.2">
      <c r="A1319">
        <f t="shared" si="81"/>
        <v>6.5149999999998833</v>
      </c>
      <c r="B1319">
        <f t="shared" si="79"/>
        <v>-901.42107499996359</v>
      </c>
      <c r="C1319">
        <f t="shared" si="80"/>
        <v>-94.959378703699798</v>
      </c>
      <c r="D1319">
        <f t="shared" si="80"/>
        <v>-8.9059940672149605</v>
      </c>
      <c r="E1319">
        <f t="shared" si="80"/>
        <v>-2.2139495117186354</v>
      </c>
      <c r="F1319">
        <f t="shared" si="80"/>
        <v>-0.58902571999995967</v>
      </c>
      <c r="G1319">
        <f t="shared" si="80"/>
        <v>-9.6784094221520942E-2</v>
      </c>
      <c r="H1319">
        <f t="shared" si="80"/>
        <v>6.7212533255707169E-2</v>
      </c>
      <c r="I1319">
        <f t="shared" si="80"/>
        <v>0.12018955688476735</v>
      </c>
    </row>
    <row r="1320" spans="1:9" x14ac:dyDescent="0.2">
      <c r="A1320">
        <f t="shared" si="81"/>
        <v>6.5199999999998832</v>
      </c>
      <c r="B1320">
        <f t="shared" si="79"/>
        <v>-902.98079999996344</v>
      </c>
      <c r="C1320">
        <f t="shared" si="80"/>
        <v>-95.128237037033131</v>
      </c>
      <c r="D1320">
        <f t="shared" si="80"/>
        <v>-8.9232746227705135</v>
      </c>
      <c r="E1320">
        <f t="shared" si="80"/>
        <v>-2.218870312499885</v>
      </c>
      <c r="F1320">
        <f t="shared" si="80"/>
        <v>-0.59075327999995952</v>
      </c>
      <c r="G1320">
        <f t="shared" si="80"/>
        <v>-9.7447462277076388E-2</v>
      </c>
      <c r="H1320">
        <f t="shared" si="80"/>
        <v>6.6962751914599286E-2</v>
      </c>
      <c r="I1320">
        <f t="shared" si="80"/>
        <v>0.1201163818359392</v>
      </c>
    </row>
    <row r="1321" spans="1:9" x14ac:dyDescent="0.2">
      <c r="A1321">
        <f t="shared" si="81"/>
        <v>6.5249999999998831</v>
      </c>
      <c r="B1321">
        <f t="shared" si="79"/>
        <v>-904.5418749999634</v>
      </c>
      <c r="C1321">
        <f t="shared" si="80"/>
        <v>-95.297245370366454</v>
      </c>
      <c r="D1321">
        <f t="shared" si="80"/>
        <v>-8.9405718449927356</v>
      </c>
      <c r="E1321">
        <f t="shared" si="80"/>
        <v>-2.2237963867186346</v>
      </c>
      <c r="F1321">
        <f t="shared" si="80"/>
        <v>-0.59248299999995946</v>
      </c>
      <c r="G1321">
        <f t="shared" si="80"/>
        <v>-9.8111871999298522E-2</v>
      </c>
      <c r="H1321">
        <f t="shared" si="80"/>
        <v>6.6712408307768797E-2</v>
      </c>
      <c r="I1321">
        <f t="shared" si="80"/>
        <v>0.12004287719726736</v>
      </c>
    </row>
    <row r="1322" spans="1:9" x14ac:dyDescent="0.2">
      <c r="A1322">
        <f t="shared" si="81"/>
        <v>6.529999999999883</v>
      </c>
      <c r="B1322">
        <f t="shared" si="79"/>
        <v>-906.10429999996359</v>
      </c>
      <c r="C1322">
        <f t="shared" si="80"/>
        <v>-95.466403703699783</v>
      </c>
      <c r="D1322">
        <f t="shared" si="80"/>
        <v>-8.9578857338816249</v>
      </c>
      <c r="E1322">
        <f t="shared" si="80"/>
        <v>-2.228727734374885</v>
      </c>
      <c r="F1322">
        <f t="shared" si="80"/>
        <v>-0.59421487999995937</v>
      </c>
      <c r="G1322">
        <f t="shared" si="80"/>
        <v>-9.8777323388187385E-2</v>
      </c>
      <c r="H1322">
        <f t="shared" si="80"/>
        <v>6.6461502435215633E-2</v>
      </c>
      <c r="I1322">
        <f t="shared" si="80"/>
        <v>0.11996904296875172</v>
      </c>
    </row>
    <row r="1323" spans="1:9" x14ac:dyDescent="0.2">
      <c r="A1323">
        <f t="shared" si="81"/>
        <v>6.5349999999998829</v>
      </c>
      <c r="B1323">
        <f t="shared" si="79"/>
        <v>-907.66807499996344</v>
      </c>
      <c r="C1323">
        <f t="shared" si="80"/>
        <v>-95.635712037033102</v>
      </c>
      <c r="D1323">
        <f t="shared" ref="C1323:I1359" si="82">(-27*POWER(D$11,2)*POWER($A1323,2)+(36*POWER(D$11,2)+4*POWER(D$11,4))*$A1323-4-8*POWER(D$11,2)-4*POWER(D$11,4))/POWER(D$11,6)</f>
        <v>-8.9752162894371796</v>
      </c>
      <c r="E1323">
        <f t="shared" si="82"/>
        <v>-2.2336643554686346</v>
      </c>
      <c r="F1323">
        <f t="shared" si="82"/>
        <v>-0.59594891999995914</v>
      </c>
      <c r="G1323">
        <f t="shared" si="82"/>
        <v>-9.9443816443742949E-2</v>
      </c>
      <c r="H1323">
        <f t="shared" si="82"/>
        <v>6.6210034296940001E-2</v>
      </c>
      <c r="I1323">
        <f t="shared" si="82"/>
        <v>0.11989487915039232</v>
      </c>
    </row>
    <row r="1324" spans="1:9" x14ac:dyDescent="0.2">
      <c r="A1324">
        <f t="shared" si="81"/>
        <v>6.5399999999998828</v>
      </c>
      <c r="B1324">
        <f t="shared" si="79"/>
        <v>-909.23319999996329</v>
      </c>
      <c r="C1324">
        <f t="shared" si="82"/>
        <v>-95.805170370366426</v>
      </c>
      <c r="D1324">
        <f t="shared" si="82"/>
        <v>-8.9925635116593998</v>
      </c>
      <c r="E1324">
        <f t="shared" si="82"/>
        <v>-2.2386062499998842</v>
      </c>
      <c r="F1324">
        <f t="shared" si="82"/>
        <v>-0.59768511999995932</v>
      </c>
      <c r="G1324">
        <f t="shared" si="82"/>
        <v>-0.10011135116596505</v>
      </c>
      <c r="H1324">
        <f t="shared" si="82"/>
        <v>6.5958003892941694E-2</v>
      </c>
      <c r="I1324">
        <f t="shared" si="82"/>
        <v>0.11982038574218923</v>
      </c>
    </row>
    <row r="1325" spans="1:9" x14ac:dyDescent="0.2">
      <c r="A1325">
        <f t="shared" si="81"/>
        <v>6.5449999999998827</v>
      </c>
      <c r="B1325">
        <f t="shared" si="79"/>
        <v>-910.79967499996326</v>
      </c>
      <c r="C1325">
        <f t="shared" si="82"/>
        <v>-95.974778703699741</v>
      </c>
      <c r="D1325">
        <f t="shared" si="82"/>
        <v>-9.0099274005482872</v>
      </c>
      <c r="E1325">
        <f t="shared" si="82"/>
        <v>-2.2435534179686338</v>
      </c>
      <c r="F1325">
        <f t="shared" si="82"/>
        <v>-0.59942347999995926</v>
      </c>
      <c r="G1325">
        <f t="shared" si="82"/>
        <v>-0.10077992755485388</v>
      </c>
      <c r="H1325">
        <f t="shared" si="82"/>
        <v>6.570541122322085E-2</v>
      </c>
      <c r="I1325">
        <f t="shared" si="82"/>
        <v>0.11974556274414239</v>
      </c>
    </row>
    <row r="1326" spans="1:9" x14ac:dyDescent="0.2">
      <c r="A1326">
        <f t="shared" si="81"/>
        <v>6.5499999999998826</v>
      </c>
      <c r="B1326">
        <f t="shared" si="79"/>
        <v>-912.36749999996323</v>
      </c>
      <c r="C1326">
        <f t="shared" si="82"/>
        <v>-96.144537037033089</v>
      </c>
      <c r="D1326">
        <f t="shared" si="82"/>
        <v>-9.0273079561038436</v>
      </c>
      <c r="E1326">
        <f t="shared" si="82"/>
        <v>-2.2485058593748835</v>
      </c>
      <c r="F1326">
        <f t="shared" si="82"/>
        <v>-0.60116399999995929</v>
      </c>
      <c r="G1326">
        <f t="shared" si="82"/>
        <v>-0.10144954561040956</v>
      </c>
      <c r="H1326">
        <f t="shared" si="82"/>
        <v>6.5452256287777261E-2</v>
      </c>
      <c r="I1326">
        <f t="shared" si="82"/>
        <v>0.11967041015625179</v>
      </c>
    </row>
    <row r="1327" spans="1:9" x14ac:dyDescent="0.2">
      <c r="A1327">
        <f t="shared" si="81"/>
        <v>6.5549999999998825</v>
      </c>
      <c r="B1327">
        <f t="shared" si="79"/>
        <v>-913.93667499996332</v>
      </c>
      <c r="C1327">
        <f t="shared" si="82"/>
        <v>-96.314445370366428</v>
      </c>
      <c r="D1327">
        <f t="shared" si="82"/>
        <v>-9.0447051783260672</v>
      </c>
      <c r="E1327">
        <f t="shared" si="82"/>
        <v>-2.253463574218634</v>
      </c>
      <c r="F1327">
        <f t="shared" si="82"/>
        <v>-0.60290667999995917</v>
      </c>
      <c r="G1327">
        <f t="shared" si="82"/>
        <v>-0.10212020533263179</v>
      </c>
      <c r="H1327">
        <f t="shared" si="82"/>
        <v>6.5198539086611024E-2</v>
      </c>
      <c r="I1327">
        <f t="shared" si="82"/>
        <v>0.11959492797851734</v>
      </c>
    </row>
    <row r="1328" spans="1:9" x14ac:dyDescent="0.2">
      <c r="A1328">
        <f t="shared" si="81"/>
        <v>6.5599999999998824</v>
      </c>
      <c r="B1328">
        <f t="shared" si="79"/>
        <v>-915.50719999996295</v>
      </c>
      <c r="C1328">
        <f t="shared" si="82"/>
        <v>-96.48450370369973</v>
      </c>
      <c r="D1328">
        <f t="shared" si="82"/>
        <v>-9.0621190672149545</v>
      </c>
      <c r="E1328">
        <f t="shared" si="82"/>
        <v>-2.2584265624998827</v>
      </c>
      <c r="F1328">
        <f t="shared" si="82"/>
        <v>-0.60465151999995903</v>
      </c>
      <c r="G1328">
        <f t="shared" si="82"/>
        <v>-0.10279190672152058</v>
      </c>
      <c r="H1328">
        <f t="shared" si="82"/>
        <v>6.4944259619722236E-2</v>
      </c>
      <c r="I1328">
        <f t="shared" si="82"/>
        <v>0.1195191162109393</v>
      </c>
    </row>
    <row r="1329" spans="1:9" x14ac:dyDescent="0.2">
      <c r="A1329">
        <f t="shared" si="81"/>
        <v>6.5649999999998823</v>
      </c>
      <c r="B1329">
        <f t="shared" si="79"/>
        <v>-917.07907499996281</v>
      </c>
      <c r="C1329">
        <f t="shared" si="82"/>
        <v>-96.654712037033065</v>
      </c>
      <c r="D1329">
        <f t="shared" si="82"/>
        <v>-9.0795496227705108</v>
      </c>
      <c r="E1329">
        <f t="shared" si="82"/>
        <v>-2.2633948242186328</v>
      </c>
      <c r="F1329">
        <f t="shared" si="82"/>
        <v>-0.60639851999995886</v>
      </c>
      <c r="G1329">
        <f t="shared" si="82"/>
        <v>-0.10346464977707608</v>
      </c>
      <c r="H1329">
        <f t="shared" si="82"/>
        <v>6.4689417887110842E-2</v>
      </c>
      <c r="I1329">
        <f t="shared" si="82"/>
        <v>0.11944297485351746</v>
      </c>
    </row>
    <row r="1330" spans="1:9" x14ac:dyDescent="0.2">
      <c r="A1330">
        <f t="shared" si="81"/>
        <v>6.5699999999998822</v>
      </c>
      <c r="B1330">
        <f t="shared" si="79"/>
        <v>-918.65229999996302</v>
      </c>
      <c r="C1330">
        <f t="shared" si="82"/>
        <v>-96.825070370366404</v>
      </c>
      <c r="D1330">
        <f t="shared" si="82"/>
        <v>-9.0969968449927308</v>
      </c>
      <c r="E1330">
        <f t="shared" si="82"/>
        <v>-2.2683683593748833</v>
      </c>
      <c r="F1330">
        <f t="shared" si="82"/>
        <v>-0.60814767999995878</v>
      </c>
      <c r="G1330">
        <f t="shared" si="82"/>
        <v>-0.10413843449929827</v>
      </c>
      <c r="H1330">
        <f t="shared" si="82"/>
        <v>6.4434013888776787E-2</v>
      </c>
      <c r="I1330">
        <f t="shared" si="82"/>
        <v>0.11936650390625175</v>
      </c>
    </row>
    <row r="1331" spans="1:9" x14ac:dyDescent="0.2">
      <c r="A1331">
        <f t="shared" si="81"/>
        <v>6.574999999999882</v>
      </c>
      <c r="B1331">
        <f t="shared" si="79"/>
        <v>-920.22687499996277</v>
      </c>
      <c r="C1331">
        <f t="shared" si="82"/>
        <v>-96.995578703699707</v>
      </c>
      <c r="D1331">
        <f t="shared" si="82"/>
        <v>-9.1144607338816162</v>
      </c>
      <c r="E1331">
        <f t="shared" si="82"/>
        <v>-2.2733471679686321</v>
      </c>
      <c r="F1331">
        <f t="shared" si="82"/>
        <v>-0.60989899999995856</v>
      </c>
      <c r="G1331">
        <f t="shared" si="82"/>
        <v>-0.10481326088818703</v>
      </c>
      <c r="H1331">
        <f t="shared" si="82"/>
        <v>6.417804762472018E-2</v>
      </c>
      <c r="I1331">
        <f t="shared" si="82"/>
        <v>0.11928970336914246</v>
      </c>
    </row>
    <row r="1332" spans="1:9" x14ac:dyDescent="0.2">
      <c r="A1332">
        <f t="shared" si="81"/>
        <v>6.5799999999998819</v>
      </c>
      <c r="B1332">
        <f t="shared" si="79"/>
        <v>-921.80279999996287</v>
      </c>
      <c r="C1332">
        <f t="shared" si="82"/>
        <v>-97.166237037033056</v>
      </c>
      <c r="D1332">
        <f t="shared" si="82"/>
        <v>-9.1319412894371741</v>
      </c>
      <c r="E1332">
        <f t="shared" si="82"/>
        <v>-2.2783312499998827</v>
      </c>
      <c r="F1332">
        <f t="shared" si="82"/>
        <v>-0.61165247999995853</v>
      </c>
      <c r="G1332">
        <f t="shared" si="82"/>
        <v>-0.10548912894374264</v>
      </c>
      <c r="H1332">
        <f t="shared" si="82"/>
        <v>6.3921519094941037E-2</v>
      </c>
      <c r="I1332">
        <f t="shared" si="82"/>
        <v>0.11921257324218931</v>
      </c>
    </row>
    <row r="1333" spans="1:9" x14ac:dyDescent="0.2">
      <c r="A1333">
        <f t="shared" si="81"/>
        <v>6.5849999999998818</v>
      </c>
      <c r="B1333">
        <f t="shared" si="79"/>
        <v>-923.38007499996274</v>
      </c>
      <c r="C1333">
        <f t="shared" si="82"/>
        <v>-97.337045370366369</v>
      </c>
      <c r="D1333">
        <f t="shared" si="82"/>
        <v>-9.1494385116593957</v>
      </c>
      <c r="E1333">
        <f t="shared" si="82"/>
        <v>-2.2833206054686324</v>
      </c>
      <c r="F1333">
        <f t="shared" si="82"/>
        <v>-0.61340811999995848</v>
      </c>
      <c r="G1333">
        <f t="shared" si="82"/>
        <v>-0.10616603866596497</v>
      </c>
      <c r="H1333">
        <f t="shared" si="82"/>
        <v>6.3664428299439163E-2</v>
      </c>
      <c r="I1333">
        <f t="shared" si="82"/>
        <v>0.11913511352539247</v>
      </c>
    </row>
    <row r="1334" spans="1:9" x14ac:dyDescent="0.2">
      <c r="A1334">
        <f t="shared" si="81"/>
        <v>6.5899999999998817</v>
      </c>
      <c r="B1334">
        <f t="shared" si="79"/>
        <v>-924.95869999996273</v>
      </c>
      <c r="C1334">
        <f t="shared" si="82"/>
        <v>-97.5080037036997</v>
      </c>
      <c r="D1334">
        <f t="shared" si="82"/>
        <v>-9.1669524005482828</v>
      </c>
      <c r="E1334">
        <f t="shared" si="82"/>
        <v>-2.288315234374882</v>
      </c>
      <c r="F1334">
        <f t="shared" si="82"/>
        <v>-0.61516591999995873</v>
      </c>
      <c r="G1334">
        <f t="shared" si="82"/>
        <v>-0.10684399005485368</v>
      </c>
      <c r="H1334">
        <f t="shared" si="82"/>
        <v>6.3406775238214627E-2</v>
      </c>
      <c r="I1334">
        <f t="shared" si="82"/>
        <v>0.11905732421875181</v>
      </c>
    </row>
    <row r="1335" spans="1:9" x14ac:dyDescent="0.2">
      <c r="A1335">
        <f t="shared" si="81"/>
        <v>6.5949999999998816</v>
      </c>
      <c r="B1335">
        <f t="shared" si="79"/>
        <v>-926.53867499996261</v>
      </c>
      <c r="C1335">
        <f t="shared" si="82"/>
        <v>-97.679112037033036</v>
      </c>
      <c r="D1335">
        <f t="shared" si="82"/>
        <v>-9.184482956103837</v>
      </c>
      <c r="E1335">
        <f t="shared" si="82"/>
        <v>-2.2933151367186317</v>
      </c>
      <c r="F1335">
        <f t="shared" si="82"/>
        <v>-0.6169258799999584</v>
      </c>
      <c r="G1335">
        <f t="shared" si="82"/>
        <v>-0.1075229831104091</v>
      </c>
      <c r="H1335">
        <f t="shared" si="82"/>
        <v>6.3148559911267596E-2</v>
      </c>
      <c r="I1335">
        <f t="shared" si="82"/>
        <v>0.11897920532226747</v>
      </c>
    </row>
    <row r="1336" spans="1:9" x14ac:dyDescent="0.2">
      <c r="A1336">
        <f t="shared" si="81"/>
        <v>6.5999999999998815</v>
      </c>
      <c r="B1336">
        <f t="shared" si="79"/>
        <v>-928.1199999999626</v>
      </c>
      <c r="C1336">
        <f t="shared" si="82"/>
        <v>-97.850370370366349</v>
      </c>
      <c r="D1336">
        <f t="shared" si="82"/>
        <v>-9.2020301783260621</v>
      </c>
      <c r="E1336">
        <f t="shared" si="82"/>
        <v>-2.2983203124998814</v>
      </c>
      <c r="F1336">
        <f t="shared" si="82"/>
        <v>-0.61868799999995827</v>
      </c>
      <c r="G1336">
        <f t="shared" si="82"/>
        <v>-0.10820301783263155</v>
      </c>
      <c r="H1336">
        <f t="shared" si="82"/>
        <v>6.2889782318597792E-2</v>
      </c>
      <c r="I1336">
        <f t="shared" si="82"/>
        <v>0.11890075683593937</v>
      </c>
    </row>
    <row r="1337" spans="1:9" x14ac:dyDescent="0.2">
      <c r="A1337">
        <f t="shared" si="81"/>
        <v>6.6049999999998814</v>
      </c>
      <c r="B1337">
        <f t="shared" si="79"/>
        <v>-929.70267499996248</v>
      </c>
      <c r="C1337">
        <f t="shared" si="82"/>
        <v>-98.021778703699681</v>
      </c>
      <c r="D1337">
        <f t="shared" si="82"/>
        <v>-9.2195940672149472</v>
      </c>
      <c r="E1337">
        <f t="shared" si="82"/>
        <v>-2.3033307617186312</v>
      </c>
      <c r="F1337">
        <f t="shared" si="82"/>
        <v>-0.62045227999995833</v>
      </c>
      <c r="G1337">
        <f t="shared" si="82"/>
        <v>-0.10888409422152023</v>
      </c>
      <c r="H1337">
        <f t="shared" si="82"/>
        <v>6.2630442460205493E-2</v>
      </c>
      <c r="I1337">
        <f t="shared" si="82"/>
        <v>0.11882197875976747</v>
      </c>
    </row>
    <row r="1338" spans="1:9" x14ac:dyDescent="0.2">
      <c r="A1338">
        <f t="shared" si="81"/>
        <v>6.6099999999998813</v>
      </c>
      <c r="B1338">
        <f t="shared" si="79"/>
        <v>-931.28669999996237</v>
      </c>
      <c r="C1338">
        <f t="shared" si="82"/>
        <v>-98.19333703703299</v>
      </c>
      <c r="D1338">
        <f t="shared" si="82"/>
        <v>-9.2371746227705032</v>
      </c>
      <c r="E1338">
        <f t="shared" si="82"/>
        <v>-2.3083464843748809</v>
      </c>
      <c r="F1338">
        <f t="shared" si="82"/>
        <v>-0.62221871999995804</v>
      </c>
      <c r="G1338">
        <f t="shared" si="82"/>
        <v>-0.10956621227707578</v>
      </c>
      <c r="H1338">
        <f t="shared" si="82"/>
        <v>6.2370540336090657E-2</v>
      </c>
      <c r="I1338">
        <f t="shared" si="82"/>
        <v>0.11874287109375187</v>
      </c>
    </row>
    <row r="1339" spans="1:9" x14ac:dyDescent="0.2">
      <c r="A1339">
        <f t="shared" si="81"/>
        <v>6.6149999999998812</v>
      </c>
      <c r="B1339">
        <f t="shared" si="79"/>
        <v>-932.87207499996214</v>
      </c>
      <c r="C1339">
        <f t="shared" si="82"/>
        <v>-98.365045370366317</v>
      </c>
      <c r="D1339">
        <f t="shared" si="82"/>
        <v>-9.254771844992721</v>
      </c>
      <c r="E1339">
        <f t="shared" si="82"/>
        <v>-2.3133674804686297</v>
      </c>
      <c r="F1339">
        <f t="shared" si="82"/>
        <v>-0.62398731999995793</v>
      </c>
      <c r="G1339">
        <f t="shared" si="82"/>
        <v>-0.11024937199929773</v>
      </c>
      <c r="H1339">
        <f t="shared" si="82"/>
        <v>6.211007594625316E-2</v>
      </c>
      <c r="I1339">
        <f t="shared" si="82"/>
        <v>0.11866343383789257</v>
      </c>
    </row>
    <row r="1340" spans="1:9" x14ac:dyDescent="0.2">
      <c r="A1340">
        <f t="shared" si="81"/>
        <v>6.6199999999998811</v>
      </c>
      <c r="B1340">
        <f t="shared" si="79"/>
        <v>-934.45879999996237</v>
      </c>
      <c r="C1340">
        <f t="shared" si="82"/>
        <v>-98.53690370369965</v>
      </c>
      <c r="D1340">
        <f t="shared" si="82"/>
        <v>-9.2723857338816114</v>
      </c>
      <c r="E1340">
        <f t="shared" si="82"/>
        <v>-2.3183937499998808</v>
      </c>
      <c r="F1340">
        <f t="shared" si="82"/>
        <v>-0.62575807999995792</v>
      </c>
      <c r="G1340">
        <f t="shared" si="82"/>
        <v>-0.11093357338818684</v>
      </c>
      <c r="H1340">
        <f t="shared" si="82"/>
        <v>6.1849049290692924E-2</v>
      </c>
      <c r="I1340">
        <f t="shared" si="82"/>
        <v>0.11858366699218936</v>
      </c>
    </row>
    <row r="1341" spans="1:9" x14ac:dyDescent="0.2">
      <c r="A1341">
        <f t="shared" si="81"/>
        <v>6.624999999999881</v>
      </c>
      <c r="B1341">
        <f t="shared" si="79"/>
        <v>-936.04687499996226</v>
      </c>
      <c r="C1341">
        <f t="shared" si="82"/>
        <v>-98.708912037032974</v>
      </c>
      <c r="D1341">
        <f t="shared" si="82"/>
        <v>-9.2900162894371654</v>
      </c>
      <c r="E1341">
        <f t="shared" si="82"/>
        <v>-2.3234252929686305</v>
      </c>
      <c r="F1341">
        <f t="shared" si="82"/>
        <v>-0.62753099999995765</v>
      </c>
      <c r="G1341">
        <f t="shared" si="82"/>
        <v>-0.11161881644374221</v>
      </c>
      <c r="H1341">
        <f t="shared" si="82"/>
        <v>6.1587460369410152E-2</v>
      </c>
      <c r="I1341">
        <f t="shared" si="82"/>
        <v>0.11850357055664251</v>
      </c>
    </row>
    <row r="1342" spans="1:9" x14ac:dyDescent="0.2">
      <c r="A1342">
        <f t="shared" si="81"/>
        <v>6.6299999999998809</v>
      </c>
      <c r="B1342">
        <f t="shared" ref="B1342:I1405" si="83">(-27*POWER(B$11,2)*POWER($A1342,2)+(36*POWER(B$11,2)+4*POWER(B$11,4))*$A1342-4-8*POWER(B$11,2)-4*POWER(B$11,4))/POWER(B$11,6)</f>
        <v>-937.63629999996215</v>
      </c>
      <c r="C1342">
        <f t="shared" si="82"/>
        <v>-98.881070370366317</v>
      </c>
      <c r="D1342">
        <f t="shared" si="82"/>
        <v>-9.3076635116593884</v>
      </c>
      <c r="E1342">
        <f t="shared" si="82"/>
        <v>-2.3284621093748803</v>
      </c>
      <c r="F1342">
        <f t="shared" si="82"/>
        <v>-0.62930607999995769</v>
      </c>
      <c r="G1342">
        <f t="shared" si="82"/>
        <v>-0.11230510116596441</v>
      </c>
      <c r="H1342">
        <f t="shared" si="82"/>
        <v>6.1325309182404711E-2</v>
      </c>
      <c r="I1342">
        <f t="shared" si="82"/>
        <v>0.11842314453125191</v>
      </c>
    </row>
    <row r="1343" spans="1:9" x14ac:dyDescent="0.2">
      <c r="A1343">
        <f t="shared" si="81"/>
        <v>6.6349999999998808</v>
      </c>
      <c r="B1343">
        <f t="shared" si="83"/>
        <v>-939.22707499996216</v>
      </c>
      <c r="C1343">
        <f t="shared" si="82"/>
        <v>-99.053378703699636</v>
      </c>
      <c r="D1343">
        <f t="shared" si="82"/>
        <v>-9.3253274005482751</v>
      </c>
      <c r="E1343">
        <f t="shared" si="82"/>
        <v>-2.3335041992186301</v>
      </c>
      <c r="F1343">
        <f t="shared" si="82"/>
        <v>-0.63108331999995748</v>
      </c>
      <c r="G1343">
        <f t="shared" si="82"/>
        <v>-0.11299242755485335</v>
      </c>
      <c r="H1343">
        <f t="shared" si="82"/>
        <v>6.1062595729676664E-2</v>
      </c>
      <c r="I1343">
        <f t="shared" si="82"/>
        <v>0.11834238891601756</v>
      </c>
    </row>
    <row r="1344" spans="1:9" x14ac:dyDescent="0.2">
      <c r="A1344">
        <f t="shared" si="81"/>
        <v>6.6399999999998807</v>
      </c>
      <c r="B1344">
        <f t="shared" si="83"/>
        <v>-940.81919999996182</v>
      </c>
      <c r="C1344">
        <f t="shared" si="82"/>
        <v>-99.225837037032946</v>
      </c>
      <c r="D1344">
        <f t="shared" si="82"/>
        <v>-9.3430079561038308</v>
      </c>
      <c r="E1344">
        <f t="shared" si="82"/>
        <v>-2.3385515624998789</v>
      </c>
      <c r="F1344">
        <f t="shared" si="82"/>
        <v>-0.63286271999995758</v>
      </c>
      <c r="G1344">
        <f t="shared" si="82"/>
        <v>-0.11368079561040882</v>
      </c>
      <c r="H1344">
        <f t="shared" si="82"/>
        <v>6.0799320011226073E-2</v>
      </c>
      <c r="I1344">
        <f t="shared" si="82"/>
        <v>0.11826130371093946</v>
      </c>
    </row>
    <row r="1345" spans="1:9" x14ac:dyDescent="0.2">
      <c r="A1345">
        <f t="shared" si="81"/>
        <v>6.6449999999998806</v>
      </c>
      <c r="B1345">
        <f t="shared" si="83"/>
        <v>-942.41267499996206</v>
      </c>
      <c r="C1345">
        <f t="shared" si="82"/>
        <v>-99.398445370366289</v>
      </c>
      <c r="D1345">
        <f t="shared" si="82"/>
        <v>-9.360705178326052</v>
      </c>
      <c r="E1345">
        <f t="shared" si="82"/>
        <v>-2.3436041992186296</v>
      </c>
      <c r="F1345">
        <f t="shared" si="82"/>
        <v>-0.63464427999995765</v>
      </c>
      <c r="G1345">
        <f t="shared" si="82"/>
        <v>-0.11437020533263101</v>
      </c>
      <c r="H1345">
        <f t="shared" si="82"/>
        <v>6.0535482027052882E-2</v>
      </c>
      <c r="I1345">
        <f t="shared" si="82"/>
        <v>0.11817988891601755</v>
      </c>
    </row>
    <row r="1346" spans="1:9" x14ac:dyDescent="0.2">
      <c r="A1346">
        <f t="shared" si="81"/>
        <v>6.6499999999998805</v>
      </c>
      <c r="B1346">
        <f t="shared" si="83"/>
        <v>-944.00749999996196</v>
      </c>
      <c r="C1346">
        <f t="shared" si="82"/>
        <v>-99.571203703699624</v>
      </c>
      <c r="D1346">
        <f t="shared" si="82"/>
        <v>-9.3784190672149403</v>
      </c>
      <c r="E1346">
        <f t="shared" si="82"/>
        <v>-2.3486621093748794</v>
      </c>
      <c r="F1346">
        <f t="shared" si="82"/>
        <v>-0.63642799999995736</v>
      </c>
      <c r="G1346">
        <f t="shared" si="82"/>
        <v>-0.11506065672151976</v>
      </c>
      <c r="H1346">
        <f t="shared" si="82"/>
        <v>6.0271081777157016E-2</v>
      </c>
      <c r="I1346">
        <f t="shared" si="82"/>
        <v>0.11809814453125195</v>
      </c>
    </row>
    <row r="1347" spans="1:9" x14ac:dyDescent="0.2">
      <c r="A1347">
        <f t="shared" si="81"/>
        <v>6.6549999999998803</v>
      </c>
      <c r="B1347">
        <f t="shared" si="83"/>
        <v>-945.60367499996187</v>
      </c>
      <c r="C1347">
        <f t="shared" si="82"/>
        <v>-99.744112037032949</v>
      </c>
      <c r="D1347">
        <f t="shared" si="82"/>
        <v>-9.3961496227704977</v>
      </c>
      <c r="E1347">
        <f t="shared" si="82"/>
        <v>-2.3537252929686292</v>
      </c>
      <c r="F1347">
        <f t="shared" si="82"/>
        <v>-0.63821387999995749</v>
      </c>
      <c r="G1347">
        <f t="shared" si="82"/>
        <v>-0.11575214977707551</v>
      </c>
      <c r="H1347">
        <f t="shared" si="82"/>
        <v>6.0006119261538489E-2</v>
      </c>
      <c r="I1347">
        <f t="shared" si="82"/>
        <v>0.11801607055664254</v>
      </c>
    </row>
    <row r="1348" spans="1:9" x14ac:dyDescent="0.2">
      <c r="A1348">
        <f t="shared" si="81"/>
        <v>6.6599999999998802</v>
      </c>
      <c r="B1348">
        <f t="shared" si="83"/>
        <v>-947.20119999996166</v>
      </c>
      <c r="C1348">
        <f t="shared" si="82"/>
        <v>-99.91717037036625</v>
      </c>
      <c r="D1348">
        <f t="shared" si="82"/>
        <v>-9.413896844992717</v>
      </c>
      <c r="E1348">
        <f t="shared" si="82"/>
        <v>-2.3587937499998781</v>
      </c>
      <c r="F1348">
        <f t="shared" si="82"/>
        <v>-0.64000191999995704</v>
      </c>
      <c r="G1348">
        <f t="shared" si="82"/>
        <v>-0.11644468449929751</v>
      </c>
      <c r="H1348">
        <f t="shared" si="82"/>
        <v>5.9740594480197425E-2</v>
      </c>
      <c r="I1348">
        <f t="shared" si="82"/>
        <v>0.11793366699218949</v>
      </c>
    </row>
    <row r="1349" spans="1:9" x14ac:dyDescent="0.2">
      <c r="A1349">
        <f t="shared" si="81"/>
        <v>6.6649999999998801</v>
      </c>
      <c r="B1349">
        <f t="shared" si="83"/>
        <v>-948.80007499996168</v>
      </c>
      <c r="C1349">
        <f t="shared" si="82"/>
        <v>-100.09037870369957</v>
      </c>
      <c r="D1349">
        <f t="shared" si="82"/>
        <v>-9.4316607338816016</v>
      </c>
      <c r="E1349">
        <f t="shared" si="82"/>
        <v>-2.3638674804686279</v>
      </c>
      <c r="F1349">
        <f t="shared" si="82"/>
        <v>-0.64179211999995678</v>
      </c>
      <c r="G1349">
        <f t="shared" si="82"/>
        <v>-0.11713826088818621</v>
      </c>
      <c r="H1349">
        <f t="shared" si="82"/>
        <v>5.9474507433133747E-2</v>
      </c>
      <c r="I1349">
        <f t="shared" si="82"/>
        <v>0.11785093383789264</v>
      </c>
    </row>
    <row r="1350" spans="1:9" x14ac:dyDescent="0.2">
      <c r="A1350">
        <f t="shared" si="81"/>
        <v>6.66999999999988</v>
      </c>
      <c r="B1350">
        <f t="shared" si="83"/>
        <v>-950.40029999996159</v>
      </c>
      <c r="C1350">
        <f t="shared" si="82"/>
        <v>-100.26373703703291</v>
      </c>
      <c r="D1350">
        <f t="shared" si="82"/>
        <v>-9.4494412894371589</v>
      </c>
      <c r="E1350">
        <f t="shared" si="82"/>
        <v>-2.3689464843748782</v>
      </c>
      <c r="F1350">
        <f t="shared" si="82"/>
        <v>-0.64358447999995716</v>
      </c>
      <c r="G1350">
        <f t="shared" si="82"/>
        <v>-0.11783287894374193</v>
      </c>
      <c r="H1350">
        <f t="shared" si="82"/>
        <v>5.9207858120347345E-2</v>
      </c>
      <c r="I1350">
        <f t="shared" si="82"/>
        <v>0.11776787109375197</v>
      </c>
    </row>
    <row r="1351" spans="1:9" x14ac:dyDescent="0.2">
      <c r="A1351">
        <f t="shared" si="81"/>
        <v>6.6749999999998799</v>
      </c>
      <c r="B1351">
        <f t="shared" si="83"/>
        <v>-952.0018749999615</v>
      </c>
      <c r="C1351">
        <f t="shared" si="82"/>
        <v>-100.43724537036624</v>
      </c>
      <c r="D1351">
        <f t="shared" si="82"/>
        <v>-9.4672385116593816</v>
      </c>
      <c r="E1351">
        <f t="shared" si="82"/>
        <v>-2.374030761718628</v>
      </c>
      <c r="F1351">
        <f t="shared" si="82"/>
        <v>-0.64537899999995696</v>
      </c>
      <c r="G1351">
        <f t="shared" si="82"/>
        <v>-0.1185285386659642</v>
      </c>
      <c r="H1351">
        <f t="shared" si="82"/>
        <v>5.8940646541838518E-2</v>
      </c>
      <c r="I1351">
        <f t="shared" si="82"/>
        <v>0.11768447875976762</v>
      </c>
    </row>
    <row r="1352" spans="1:9" x14ac:dyDescent="0.2">
      <c r="A1352">
        <f t="shared" si="81"/>
        <v>6.6799999999998798</v>
      </c>
      <c r="B1352">
        <f t="shared" si="83"/>
        <v>-953.60479999996141</v>
      </c>
      <c r="C1352">
        <f t="shared" si="82"/>
        <v>-100.61090370369956</v>
      </c>
      <c r="D1352">
        <f t="shared" si="82"/>
        <v>-9.4850524005482679</v>
      </c>
      <c r="E1352">
        <f t="shared" si="82"/>
        <v>-2.3791203124998779</v>
      </c>
      <c r="F1352">
        <f t="shared" si="82"/>
        <v>-0.64717567999995662</v>
      </c>
      <c r="G1352">
        <f t="shared" si="82"/>
        <v>-0.11922524005485288</v>
      </c>
      <c r="H1352">
        <f t="shared" si="82"/>
        <v>5.8672872697606966E-2</v>
      </c>
      <c r="I1352">
        <f t="shared" si="82"/>
        <v>0.11760075683593951</v>
      </c>
    </row>
    <row r="1353" spans="1:9" x14ac:dyDescent="0.2">
      <c r="A1353">
        <f t="shared" si="81"/>
        <v>6.6849999999998797</v>
      </c>
      <c r="B1353">
        <f t="shared" si="83"/>
        <v>-955.20907499996144</v>
      </c>
      <c r="C1353">
        <f t="shared" si="82"/>
        <v>-100.7847120370329</v>
      </c>
      <c r="D1353">
        <f t="shared" si="82"/>
        <v>-9.5028829561038251</v>
      </c>
      <c r="E1353">
        <f t="shared" si="82"/>
        <v>-2.3842151367186277</v>
      </c>
      <c r="F1353">
        <f t="shared" si="82"/>
        <v>-0.6489745199999567</v>
      </c>
      <c r="G1353">
        <f t="shared" si="82"/>
        <v>-0.11992298311040857</v>
      </c>
      <c r="H1353">
        <f t="shared" si="82"/>
        <v>5.8404536587652746E-2</v>
      </c>
      <c r="I1353">
        <f t="shared" si="82"/>
        <v>0.11751670532226766</v>
      </c>
    </row>
    <row r="1354" spans="1:9" x14ac:dyDescent="0.2">
      <c r="A1354">
        <f t="shared" si="81"/>
        <v>6.6899999999998796</v>
      </c>
      <c r="B1354">
        <f t="shared" si="83"/>
        <v>-956.81469999996148</v>
      </c>
      <c r="C1354">
        <f t="shared" si="82"/>
        <v>-100.95867037036622</v>
      </c>
      <c r="D1354">
        <f t="shared" si="82"/>
        <v>-9.5207301783260458</v>
      </c>
      <c r="E1354">
        <f t="shared" si="82"/>
        <v>-2.3893152343748776</v>
      </c>
      <c r="F1354">
        <f t="shared" si="82"/>
        <v>-0.65077551999995675</v>
      </c>
      <c r="G1354">
        <f t="shared" si="82"/>
        <v>-0.12062176783263065</v>
      </c>
      <c r="H1354">
        <f t="shared" si="82"/>
        <v>5.8135638211975989E-2</v>
      </c>
      <c r="I1354">
        <f t="shared" si="82"/>
        <v>0.11743232421875199</v>
      </c>
    </row>
    <row r="1355" spans="1:9" x14ac:dyDescent="0.2">
      <c r="A1355">
        <f t="shared" si="81"/>
        <v>6.6949999999998795</v>
      </c>
      <c r="B1355">
        <f t="shared" si="83"/>
        <v>-958.4216749999614</v>
      </c>
      <c r="C1355">
        <f t="shared" si="82"/>
        <v>-101.13277870369956</v>
      </c>
      <c r="D1355">
        <f t="shared" si="82"/>
        <v>-9.5385940672149321</v>
      </c>
      <c r="E1355">
        <f t="shared" si="82"/>
        <v>-2.3944206054686274</v>
      </c>
      <c r="F1355">
        <f t="shared" si="82"/>
        <v>-0.65257867999995667</v>
      </c>
      <c r="G1355">
        <f t="shared" si="82"/>
        <v>-0.12132159422151945</v>
      </c>
      <c r="H1355">
        <f t="shared" si="82"/>
        <v>5.7866177570576556E-2</v>
      </c>
      <c r="I1355">
        <f t="shared" si="82"/>
        <v>0.11734761352539264</v>
      </c>
    </row>
    <row r="1356" spans="1:9" x14ac:dyDescent="0.2">
      <c r="A1356">
        <f t="shared" si="81"/>
        <v>6.6999999999998794</v>
      </c>
      <c r="B1356">
        <f t="shared" si="83"/>
        <v>-960.02999999996109</v>
      </c>
      <c r="C1356">
        <f t="shared" si="82"/>
        <v>-101.30703703703286</v>
      </c>
      <c r="D1356">
        <f t="shared" si="82"/>
        <v>-9.5564746227704855</v>
      </c>
      <c r="E1356">
        <f t="shared" si="82"/>
        <v>-2.3995312499998764</v>
      </c>
      <c r="F1356">
        <f t="shared" si="82"/>
        <v>-0.65438399999995644</v>
      </c>
      <c r="G1356">
        <f t="shared" si="82"/>
        <v>-0.12202246227707479</v>
      </c>
      <c r="H1356">
        <f t="shared" si="82"/>
        <v>5.7596154663454587E-2</v>
      </c>
      <c r="I1356">
        <f t="shared" si="82"/>
        <v>0.11726257324218958</v>
      </c>
    </row>
    <row r="1357" spans="1:9" x14ac:dyDescent="0.2">
      <c r="A1357">
        <f t="shared" si="81"/>
        <v>6.7049999999998793</v>
      </c>
      <c r="B1357">
        <f t="shared" si="83"/>
        <v>-961.63967499996113</v>
      </c>
      <c r="C1357">
        <f t="shared" si="82"/>
        <v>-101.48144537036619</v>
      </c>
      <c r="D1357">
        <f t="shared" si="82"/>
        <v>-9.574371844992708</v>
      </c>
      <c r="E1357">
        <f t="shared" si="82"/>
        <v>-2.4046471679686263</v>
      </c>
      <c r="F1357">
        <f t="shared" si="82"/>
        <v>-0.65619147999995642</v>
      </c>
      <c r="G1357">
        <f t="shared" si="82"/>
        <v>-0.12272437199929716</v>
      </c>
      <c r="H1357">
        <f t="shared" si="82"/>
        <v>5.7325569490610011E-2</v>
      </c>
      <c r="I1357">
        <f t="shared" si="82"/>
        <v>0.11717720336914267</v>
      </c>
    </row>
    <row r="1358" spans="1:9" x14ac:dyDescent="0.2">
      <c r="A1358">
        <f t="shared" si="81"/>
        <v>6.7099999999998792</v>
      </c>
      <c r="B1358">
        <f t="shared" si="83"/>
        <v>-963.25069999996117</v>
      </c>
      <c r="C1358">
        <f t="shared" si="82"/>
        <v>-101.65600370369953</v>
      </c>
      <c r="D1358">
        <f t="shared" si="82"/>
        <v>-9.5922857338815959</v>
      </c>
      <c r="E1358">
        <f t="shared" si="82"/>
        <v>-2.4097683593748762</v>
      </c>
      <c r="F1358">
        <f t="shared" si="82"/>
        <v>-0.65800111999995614</v>
      </c>
      <c r="G1358">
        <f t="shared" si="82"/>
        <v>-0.12342732338818591</v>
      </c>
      <c r="H1358">
        <f t="shared" si="82"/>
        <v>5.7054422052042766E-2</v>
      </c>
      <c r="I1358">
        <f t="shared" si="82"/>
        <v>0.11709150390625206</v>
      </c>
    </row>
    <row r="1359" spans="1:9" x14ac:dyDescent="0.2">
      <c r="A1359">
        <f t="shared" si="81"/>
        <v>6.7149999999998791</v>
      </c>
      <c r="B1359">
        <f t="shared" si="83"/>
        <v>-964.86307499996087</v>
      </c>
      <c r="C1359">
        <f t="shared" si="82"/>
        <v>-101.83071203703284</v>
      </c>
      <c r="D1359">
        <f t="shared" si="82"/>
        <v>-9.610216289437151</v>
      </c>
      <c r="E1359">
        <f t="shared" si="82"/>
        <v>-2.4148948242186252</v>
      </c>
      <c r="F1359">
        <f t="shared" si="82"/>
        <v>-0.65981291999995617</v>
      </c>
      <c r="G1359">
        <f t="shared" ref="C1359:I1395" si="84">(-27*POWER(G$11,2)*POWER($A1359,2)+(36*POWER(G$11,2)+4*POWER(G$11,4))*$A1359-4-8*POWER(G$11,2)-4*POWER(G$11,4))/POWER(G$11,6)</f>
        <v>-0.12413131644374138</v>
      </c>
      <c r="H1359">
        <f t="shared" si="84"/>
        <v>5.678271234775286E-2</v>
      </c>
      <c r="I1359">
        <f t="shared" si="84"/>
        <v>0.11700547485351775</v>
      </c>
    </row>
    <row r="1360" spans="1:9" x14ac:dyDescent="0.2">
      <c r="A1360">
        <f t="shared" si="81"/>
        <v>6.719999999999879</v>
      </c>
      <c r="B1360">
        <f t="shared" si="83"/>
        <v>-966.4767999999608</v>
      </c>
      <c r="C1360">
        <f t="shared" si="84"/>
        <v>-102.00557037036616</v>
      </c>
      <c r="D1360">
        <f t="shared" si="84"/>
        <v>-9.6281635116593733</v>
      </c>
      <c r="E1360">
        <f t="shared" si="84"/>
        <v>-2.4200265624998751</v>
      </c>
      <c r="F1360">
        <f t="shared" si="84"/>
        <v>-0.66162687999995606</v>
      </c>
      <c r="G1360">
        <f t="shared" si="84"/>
        <v>-0.1248363511659637</v>
      </c>
      <c r="H1360">
        <f t="shared" si="84"/>
        <v>5.6510440377740341E-2</v>
      </c>
      <c r="I1360">
        <f t="shared" si="84"/>
        <v>0.11691911621093964</v>
      </c>
    </row>
    <row r="1361" spans="1:9" x14ac:dyDescent="0.2">
      <c r="A1361">
        <f t="shared" si="81"/>
        <v>6.7249999999998789</v>
      </c>
      <c r="B1361">
        <f t="shared" si="83"/>
        <v>-968.09187499996096</v>
      </c>
      <c r="C1361">
        <f t="shared" si="84"/>
        <v>-102.1805787036995</v>
      </c>
      <c r="D1361">
        <f t="shared" si="84"/>
        <v>-9.6461274005482629</v>
      </c>
      <c r="E1361">
        <f t="shared" si="84"/>
        <v>-2.4251635742186264</v>
      </c>
      <c r="F1361">
        <f t="shared" si="84"/>
        <v>-0.66344299999995604</v>
      </c>
      <c r="G1361">
        <f t="shared" si="84"/>
        <v>-0.12554242755485259</v>
      </c>
      <c r="H1361">
        <f t="shared" si="84"/>
        <v>5.6237606142005223E-2</v>
      </c>
      <c r="I1361">
        <f t="shared" si="84"/>
        <v>0.11683242797851767</v>
      </c>
    </row>
    <row r="1362" spans="1:9" x14ac:dyDescent="0.2">
      <c r="A1362">
        <f t="shared" ref="A1362:A1425" si="85">A1361+B$3</f>
        <v>6.7299999999998787</v>
      </c>
      <c r="B1362">
        <f t="shared" si="83"/>
        <v>-969.70829999996079</v>
      </c>
      <c r="C1362">
        <f t="shared" si="84"/>
        <v>-102.35573703703282</v>
      </c>
      <c r="D1362">
        <f t="shared" si="84"/>
        <v>-9.6641079561038143</v>
      </c>
      <c r="E1362">
        <f t="shared" si="84"/>
        <v>-2.4303058593748754</v>
      </c>
      <c r="F1362">
        <f t="shared" si="84"/>
        <v>-0.66526127999995577</v>
      </c>
      <c r="G1362">
        <f t="shared" si="84"/>
        <v>-0.12624954561040802</v>
      </c>
      <c r="H1362">
        <f t="shared" si="84"/>
        <v>5.5964209640547498E-2</v>
      </c>
      <c r="I1362">
        <f t="shared" si="84"/>
        <v>0.11674541015625212</v>
      </c>
    </row>
    <row r="1363" spans="1:9" x14ac:dyDescent="0.2">
      <c r="A1363">
        <f t="shared" si="85"/>
        <v>6.7349999999998786</v>
      </c>
      <c r="B1363">
        <f t="shared" si="83"/>
        <v>-971.32607499996084</v>
      </c>
      <c r="C1363">
        <f t="shared" si="84"/>
        <v>-102.53104537036614</v>
      </c>
      <c r="D1363">
        <f t="shared" si="84"/>
        <v>-9.6821051783260366</v>
      </c>
      <c r="E1363">
        <f t="shared" si="84"/>
        <v>-2.4354534179686254</v>
      </c>
      <c r="F1363">
        <f t="shared" si="84"/>
        <v>-0.66708171999995569</v>
      </c>
      <c r="G1363">
        <f t="shared" si="84"/>
        <v>-0.12695770533263015</v>
      </c>
      <c r="H1363">
        <f t="shared" si="84"/>
        <v>5.5690250873367167E-2</v>
      </c>
      <c r="I1363">
        <f t="shared" si="84"/>
        <v>0.11665806274414275</v>
      </c>
    </row>
    <row r="1364" spans="1:9" x14ac:dyDescent="0.2">
      <c r="A1364">
        <f t="shared" si="85"/>
        <v>6.7399999999998785</v>
      </c>
      <c r="B1364">
        <f t="shared" si="83"/>
        <v>-972.94519999996078</v>
      </c>
      <c r="C1364">
        <f t="shared" si="84"/>
        <v>-102.70650370369948</v>
      </c>
      <c r="D1364">
        <f t="shared" si="84"/>
        <v>-9.700119067214926</v>
      </c>
      <c r="E1364">
        <f t="shared" si="84"/>
        <v>-2.4406062499998753</v>
      </c>
      <c r="F1364">
        <f t="shared" si="84"/>
        <v>-0.66890431999995581</v>
      </c>
      <c r="G1364">
        <f t="shared" si="84"/>
        <v>-0.12766690672151915</v>
      </c>
      <c r="H1364">
        <f t="shared" si="84"/>
        <v>5.5415729840464355E-2</v>
      </c>
      <c r="I1364">
        <f t="shared" si="84"/>
        <v>0.11657038574218959</v>
      </c>
    </row>
    <row r="1365" spans="1:9" x14ac:dyDescent="0.2">
      <c r="A1365">
        <f t="shared" si="85"/>
        <v>6.7449999999998784</v>
      </c>
      <c r="B1365">
        <f t="shared" si="83"/>
        <v>-974.56567499996049</v>
      </c>
      <c r="C1365">
        <f t="shared" si="84"/>
        <v>-102.88211203703278</v>
      </c>
      <c r="D1365">
        <f t="shared" si="84"/>
        <v>-9.7181496227704791</v>
      </c>
      <c r="E1365">
        <f t="shared" si="84"/>
        <v>-2.4457643554686244</v>
      </c>
      <c r="F1365">
        <f t="shared" si="84"/>
        <v>-0.67072907999995557</v>
      </c>
      <c r="G1365">
        <f t="shared" si="84"/>
        <v>-0.12837714977707457</v>
      </c>
      <c r="H1365">
        <f t="shared" si="84"/>
        <v>5.5140646541838818E-2</v>
      </c>
      <c r="I1365">
        <f t="shared" si="84"/>
        <v>0.11648237915039278</v>
      </c>
    </row>
    <row r="1366" spans="1:9" x14ac:dyDescent="0.2">
      <c r="A1366">
        <f t="shared" si="85"/>
        <v>6.7499999999998783</v>
      </c>
      <c r="B1366">
        <f t="shared" si="83"/>
        <v>-976.18749999996055</v>
      </c>
      <c r="C1366">
        <f t="shared" si="84"/>
        <v>-103.05787037036613</v>
      </c>
      <c r="D1366">
        <f t="shared" si="84"/>
        <v>-9.736196844992703</v>
      </c>
      <c r="E1366">
        <f t="shared" si="84"/>
        <v>-2.4509277343748743</v>
      </c>
      <c r="F1366">
        <f t="shared" si="84"/>
        <v>-0.67255599999995552</v>
      </c>
      <c r="G1366">
        <f t="shared" si="84"/>
        <v>-0.12908843449929683</v>
      </c>
      <c r="H1366">
        <f t="shared" si="84"/>
        <v>5.4865000977490551E-2</v>
      </c>
      <c r="I1366">
        <f t="shared" si="84"/>
        <v>0.11639404296875216</v>
      </c>
    </row>
    <row r="1367" spans="1:9" x14ac:dyDescent="0.2">
      <c r="A1367">
        <f t="shared" si="85"/>
        <v>6.7549999999998782</v>
      </c>
      <c r="B1367">
        <f t="shared" si="83"/>
        <v>-977.8106749999605</v>
      </c>
      <c r="C1367">
        <f t="shared" si="84"/>
        <v>-103.23377870369946</v>
      </c>
      <c r="D1367">
        <f t="shared" si="84"/>
        <v>-9.7542607338815923</v>
      </c>
      <c r="E1367">
        <f t="shared" si="84"/>
        <v>-2.4560963867186243</v>
      </c>
      <c r="F1367">
        <f t="shared" si="84"/>
        <v>-0.67438507999995534</v>
      </c>
      <c r="G1367">
        <f t="shared" si="84"/>
        <v>-0.12980076088818579</v>
      </c>
      <c r="H1367">
        <f t="shared" si="84"/>
        <v>5.4588793147419802E-2</v>
      </c>
      <c r="I1367">
        <f t="shared" si="84"/>
        <v>0.11630537719726775</v>
      </c>
    </row>
    <row r="1368" spans="1:9" x14ac:dyDescent="0.2">
      <c r="A1368">
        <f t="shared" si="85"/>
        <v>6.7599999999998781</v>
      </c>
      <c r="B1368">
        <f t="shared" si="83"/>
        <v>-979.43519999996033</v>
      </c>
      <c r="C1368">
        <f t="shared" si="84"/>
        <v>-103.40983703703277</v>
      </c>
      <c r="D1368">
        <f t="shared" si="84"/>
        <v>-9.7723412894371435</v>
      </c>
      <c r="E1368">
        <f t="shared" si="84"/>
        <v>-2.4612703124998734</v>
      </c>
      <c r="F1368">
        <f t="shared" si="84"/>
        <v>-0.67621631999995535</v>
      </c>
      <c r="G1368">
        <f t="shared" si="84"/>
        <v>-0.13051412894374115</v>
      </c>
      <c r="H1368">
        <f t="shared" si="84"/>
        <v>5.4312023051626385E-2</v>
      </c>
      <c r="I1368">
        <f t="shared" si="84"/>
        <v>0.11621638183593969</v>
      </c>
    </row>
    <row r="1369" spans="1:9" x14ac:dyDescent="0.2">
      <c r="A1369">
        <f t="shared" si="85"/>
        <v>6.764999999999878</v>
      </c>
      <c r="B1369">
        <f t="shared" si="83"/>
        <v>-981.06107499996028</v>
      </c>
      <c r="C1369">
        <f t="shared" si="84"/>
        <v>-103.58604537036612</v>
      </c>
      <c r="D1369">
        <f t="shared" si="84"/>
        <v>-9.7904385116593673</v>
      </c>
      <c r="E1369">
        <f t="shared" si="84"/>
        <v>-2.4664495117186234</v>
      </c>
      <c r="F1369">
        <f t="shared" si="84"/>
        <v>-0.67804971999995522</v>
      </c>
      <c r="G1369">
        <f t="shared" si="84"/>
        <v>-0.13122853866596337</v>
      </c>
      <c r="H1369">
        <f t="shared" si="84"/>
        <v>5.4034690690110306E-2</v>
      </c>
      <c r="I1369">
        <f t="shared" si="84"/>
        <v>0.11612705688476782</v>
      </c>
    </row>
    <row r="1370" spans="1:9" x14ac:dyDescent="0.2">
      <c r="A1370">
        <f t="shared" si="85"/>
        <v>6.7699999999998779</v>
      </c>
      <c r="B1370">
        <f t="shared" si="83"/>
        <v>-982.68829999996024</v>
      </c>
      <c r="C1370">
        <f t="shared" si="84"/>
        <v>-103.76240370369942</v>
      </c>
      <c r="D1370">
        <f t="shared" si="84"/>
        <v>-9.8085524005482547</v>
      </c>
      <c r="E1370">
        <f t="shared" si="84"/>
        <v>-2.4716339843748734</v>
      </c>
      <c r="F1370">
        <f t="shared" si="84"/>
        <v>-0.67988527999995507</v>
      </c>
      <c r="G1370">
        <f t="shared" si="84"/>
        <v>-0.1319439900548523</v>
      </c>
      <c r="H1370">
        <f t="shared" si="84"/>
        <v>5.3756796062871801E-2</v>
      </c>
      <c r="I1370">
        <f t="shared" si="84"/>
        <v>0.11603740234375221</v>
      </c>
    </row>
    <row r="1371" spans="1:9" x14ac:dyDescent="0.2">
      <c r="A1371">
        <f t="shared" si="85"/>
        <v>6.7749999999998778</v>
      </c>
      <c r="B1371">
        <f t="shared" si="83"/>
        <v>-984.31687499996008</v>
      </c>
      <c r="C1371">
        <f t="shared" si="84"/>
        <v>-103.93891203703275</v>
      </c>
      <c r="D1371">
        <f t="shared" si="84"/>
        <v>-9.8266829561038076</v>
      </c>
      <c r="E1371">
        <f t="shared" si="84"/>
        <v>-2.4768237304686229</v>
      </c>
      <c r="F1371">
        <f t="shared" si="84"/>
        <v>-0.68172299999995478</v>
      </c>
      <c r="G1371">
        <f t="shared" si="84"/>
        <v>-0.13266048311040765</v>
      </c>
      <c r="H1371">
        <f t="shared" si="84"/>
        <v>5.3478339169910571E-2</v>
      </c>
      <c r="I1371">
        <f t="shared" si="84"/>
        <v>0.11594741821289284</v>
      </c>
    </row>
    <row r="1372" spans="1:9" x14ac:dyDescent="0.2">
      <c r="A1372">
        <f t="shared" si="85"/>
        <v>6.7799999999998777</v>
      </c>
      <c r="B1372">
        <f t="shared" si="83"/>
        <v>-985.94679999996015</v>
      </c>
      <c r="C1372">
        <f t="shared" si="84"/>
        <v>-104.11557037036607</v>
      </c>
      <c r="D1372">
        <f t="shared" si="84"/>
        <v>-9.8448301783260295</v>
      </c>
      <c r="E1372">
        <f t="shared" si="84"/>
        <v>-2.4820187499998729</v>
      </c>
      <c r="F1372">
        <f t="shared" si="84"/>
        <v>-0.68356287999995469</v>
      </c>
      <c r="G1372">
        <f t="shared" si="84"/>
        <v>-0.13337801783262984</v>
      </c>
      <c r="H1372">
        <f t="shared" si="84"/>
        <v>5.3199320011226674E-2</v>
      </c>
      <c r="I1372">
        <f t="shared" si="84"/>
        <v>0.11585710449218972</v>
      </c>
    </row>
    <row r="1373" spans="1:9" x14ac:dyDescent="0.2">
      <c r="A1373">
        <f t="shared" si="85"/>
        <v>6.7849999999998776</v>
      </c>
      <c r="B1373">
        <f t="shared" si="83"/>
        <v>-987.57807499996011</v>
      </c>
      <c r="C1373">
        <f t="shared" si="84"/>
        <v>-104.29237870369941</v>
      </c>
      <c r="D1373">
        <f t="shared" si="84"/>
        <v>-9.8629940672149203</v>
      </c>
      <c r="E1373">
        <f t="shared" si="84"/>
        <v>-2.487219042968623</v>
      </c>
      <c r="F1373">
        <f t="shared" si="84"/>
        <v>-0.68540491999995479</v>
      </c>
      <c r="G1373">
        <f t="shared" si="84"/>
        <v>-0.13409659422151873</v>
      </c>
      <c r="H1373">
        <f t="shared" si="84"/>
        <v>5.291973858682017E-2</v>
      </c>
      <c r="I1373">
        <f t="shared" si="84"/>
        <v>0.11576646118164285</v>
      </c>
    </row>
    <row r="1374" spans="1:9" x14ac:dyDescent="0.2">
      <c r="A1374">
        <f t="shared" si="85"/>
        <v>6.7899999999998775</v>
      </c>
      <c r="B1374">
        <f t="shared" si="83"/>
        <v>-989.21069999995984</v>
      </c>
      <c r="C1374">
        <f t="shared" si="84"/>
        <v>-104.46933703703274</v>
      </c>
      <c r="D1374">
        <f t="shared" si="84"/>
        <v>-9.8811746227704713</v>
      </c>
      <c r="E1374">
        <f t="shared" si="84"/>
        <v>-2.4924246093748721</v>
      </c>
      <c r="F1374">
        <f t="shared" si="84"/>
        <v>-0.68724911999995475</v>
      </c>
      <c r="G1374">
        <f t="shared" si="84"/>
        <v>-0.13481621227707419</v>
      </c>
      <c r="H1374">
        <f t="shared" si="84"/>
        <v>5.2639594896691067E-2</v>
      </c>
      <c r="I1374">
        <f t="shared" si="84"/>
        <v>0.11567548828125224</v>
      </c>
    </row>
    <row r="1375" spans="1:9" x14ac:dyDescent="0.2">
      <c r="A1375">
        <f t="shared" si="85"/>
        <v>6.7949999999998774</v>
      </c>
      <c r="B1375">
        <f t="shared" si="83"/>
        <v>-990.84467499995992</v>
      </c>
      <c r="C1375">
        <f t="shared" si="84"/>
        <v>-104.64644537036607</v>
      </c>
      <c r="D1375">
        <f t="shared" si="84"/>
        <v>-9.8993718449926948</v>
      </c>
      <c r="E1375">
        <f t="shared" si="84"/>
        <v>-2.4976354492186221</v>
      </c>
      <c r="F1375">
        <f t="shared" si="84"/>
        <v>-0.6890954799999548</v>
      </c>
      <c r="G1375">
        <f t="shared" si="84"/>
        <v>-0.13553687199929651</v>
      </c>
      <c r="H1375">
        <f t="shared" si="84"/>
        <v>5.2358888940839295E-2</v>
      </c>
      <c r="I1375">
        <f t="shared" si="84"/>
        <v>0.11558418579101787</v>
      </c>
    </row>
    <row r="1376" spans="1:9" x14ac:dyDescent="0.2">
      <c r="A1376">
        <f t="shared" si="85"/>
        <v>6.7999999999998773</v>
      </c>
      <c r="B1376">
        <f t="shared" si="83"/>
        <v>-992.47999999995989</v>
      </c>
      <c r="C1376">
        <f t="shared" si="84"/>
        <v>-104.82370370369939</v>
      </c>
      <c r="D1376">
        <f t="shared" si="84"/>
        <v>-9.917585733881582</v>
      </c>
      <c r="E1376">
        <f t="shared" si="84"/>
        <v>-2.5028515624998722</v>
      </c>
      <c r="F1376">
        <f t="shared" si="84"/>
        <v>-0.69094399999995482</v>
      </c>
      <c r="G1376">
        <f t="shared" si="84"/>
        <v>-0.13625857338818523</v>
      </c>
      <c r="H1376">
        <f t="shared" si="84"/>
        <v>5.2077620719265097E-2</v>
      </c>
      <c r="I1376">
        <f t="shared" si="84"/>
        <v>0.11549255371093975</v>
      </c>
    </row>
    <row r="1377" spans="1:9" x14ac:dyDescent="0.2">
      <c r="A1377">
        <f t="shared" si="85"/>
        <v>6.8049999999998771</v>
      </c>
      <c r="B1377">
        <f t="shared" si="83"/>
        <v>-994.11667499995997</v>
      </c>
      <c r="C1377">
        <f t="shared" si="84"/>
        <v>-105.00111203703271</v>
      </c>
      <c r="D1377">
        <f t="shared" si="84"/>
        <v>-9.9358162894371382</v>
      </c>
      <c r="E1377">
        <f t="shared" si="84"/>
        <v>-2.5080729492186222</v>
      </c>
      <c r="F1377">
        <f t="shared" si="84"/>
        <v>-0.69279467999995481</v>
      </c>
      <c r="G1377">
        <f t="shared" si="84"/>
        <v>-0.13698131644374095</v>
      </c>
      <c r="H1377">
        <f t="shared" si="84"/>
        <v>5.1795790231968113E-2</v>
      </c>
      <c r="I1377">
        <f t="shared" si="84"/>
        <v>0.11540059204101782</v>
      </c>
    </row>
    <row r="1378" spans="1:9" x14ac:dyDescent="0.2">
      <c r="A1378">
        <f t="shared" si="85"/>
        <v>6.809999999999877</v>
      </c>
      <c r="B1378">
        <f t="shared" si="83"/>
        <v>-995.75469999995971</v>
      </c>
      <c r="C1378">
        <f t="shared" si="84"/>
        <v>-105.17867037036604</v>
      </c>
      <c r="D1378">
        <f t="shared" si="84"/>
        <v>-9.9540635116593581</v>
      </c>
      <c r="E1378">
        <f t="shared" si="84"/>
        <v>-2.5132996093748714</v>
      </c>
      <c r="F1378">
        <f t="shared" si="84"/>
        <v>-0.69464751999995433</v>
      </c>
      <c r="G1378">
        <f t="shared" si="84"/>
        <v>-0.13770510116596291</v>
      </c>
      <c r="H1378">
        <f t="shared" si="84"/>
        <v>5.1513397478948592E-2</v>
      </c>
      <c r="I1378">
        <f t="shared" si="84"/>
        <v>0.11530830078125226</v>
      </c>
    </row>
    <row r="1379" spans="1:9" x14ac:dyDescent="0.2">
      <c r="A1379">
        <f t="shared" si="85"/>
        <v>6.8149999999998769</v>
      </c>
      <c r="B1379">
        <f t="shared" si="83"/>
        <v>-997.39407499995968</v>
      </c>
      <c r="C1379">
        <f t="shared" si="84"/>
        <v>-105.35637870369938</v>
      </c>
      <c r="D1379">
        <f t="shared" si="84"/>
        <v>-9.9723274005482487</v>
      </c>
      <c r="E1379">
        <f t="shared" si="84"/>
        <v>-2.5185315429686215</v>
      </c>
      <c r="F1379">
        <f t="shared" si="84"/>
        <v>-0.69650251999995438</v>
      </c>
      <c r="G1379">
        <f t="shared" si="84"/>
        <v>-0.13842992755485189</v>
      </c>
      <c r="H1379">
        <f t="shared" si="84"/>
        <v>5.1230442460206332E-2</v>
      </c>
      <c r="I1379">
        <f t="shared" si="84"/>
        <v>0.11521567993164289</v>
      </c>
    </row>
    <row r="1380" spans="1:9" x14ac:dyDescent="0.2">
      <c r="A1380">
        <f t="shared" si="85"/>
        <v>6.8199999999998768</v>
      </c>
      <c r="B1380">
        <f t="shared" si="83"/>
        <v>-999.03479999995955</v>
      </c>
      <c r="C1380">
        <f t="shared" si="84"/>
        <v>-105.5342370370327</v>
      </c>
      <c r="D1380">
        <f t="shared" si="84"/>
        <v>-9.9906079561038013</v>
      </c>
      <c r="E1380">
        <f t="shared" si="84"/>
        <v>-2.5237687499998707</v>
      </c>
      <c r="F1380">
        <f t="shared" si="84"/>
        <v>-0.6983596799999543</v>
      </c>
      <c r="G1380">
        <f t="shared" si="84"/>
        <v>-0.13915579561040728</v>
      </c>
      <c r="H1380">
        <f t="shared" si="84"/>
        <v>5.0946925175741536E-2</v>
      </c>
      <c r="I1380">
        <f t="shared" si="84"/>
        <v>0.11512272949218982</v>
      </c>
    </row>
    <row r="1381" spans="1:9" x14ac:dyDescent="0.2">
      <c r="A1381">
        <f t="shared" si="85"/>
        <v>6.8249999999998767</v>
      </c>
      <c r="B1381">
        <f t="shared" si="83"/>
        <v>-1000.6768749999594</v>
      </c>
      <c r="C1381">
        <f t="shared" si="84"/>
        <v>-105.71224537036601</v>
      </c>
      <c r="D1381">
        <f t="shared" si="84"/>
        <v>-10.008905178326023</v>
      </c>
      <c r="E1381">
        <f t="shared" si="84"/>
        <v>-2.5290112304686199</v>
      </c>
      <c r="F1381">
        <f t="shared" si="84"/>
        <v>-0.70021899999995385</v>
      </c>
      <c r="G1381">
        <f t="shared" si="84"/>
        <v>-0.13988270533262953</v>
      </c>
      <c r="H1381">
        <f t="shared" si="84"/>
        <v>5.0662845625554197E-2</v>
      </c>
      <c r="I1381">
        <f t="shared" si="84"/>
        <v>0.11502944946289295</v>
      </c>
    </row>
    <row r="1382" spans="1:9" x14ac:dyDescent="0.2">
      <c r="A1382">
        <f t="shared" si="85"/>
        <v>6.8299999999998766</v>
      </c>
      <c r="B1382">
        <f t="shared" si="83"/>
        <v>-1002.3202999999594</v>
      </c>
      <c r="C1382">
        <f t="shared" si="84"/>
        <v>-105.89040370369935</v>
      </c>
      <c r="D1382">
        <f t="shared" si="84"/>
        <v>-10.027219067214912</v>
      </c>
      <c r="E1382">
        <f t="shared" si="84"/>
        <v>-2.5342589843748704</v>
      </c>
      <c r="F1382">
        <f t="shared" si="84"/>
        <v>-0.70208047999995393</v>
      </c>
      <c r="G1382">
        <f t="shared" si="84"/>
        <v>-0.14061065672151835</v>
      </c>
      <c r="H1382">
        <f t="shared" si="84"/>
        <v>5.0378203809644126E-2</v>
      </c>
      <c r="I1382">
        <f t="shared" si="84"/>
        <v>0.11493583984375233</v>
      </c>
    </row>
    <row r="1383" spans="1:9" x14ac:dyDescent="0.2">
      <c r="A1383">
        <f t="shared" si="85"/>
        <v>6.8349999999998765</v>
      </c>
      <c r="B1383">
        <f t="shared" si="83"/>
        <v>-1003.9650749999594</v>
      </c>
      <c r="C1383">
        <f t="shared" si="84"/>
        <v>-106.06871203703267</v>
      </c>
      <c r="D1383">
        <f t="shared" si="84"/>
        <v>-10.045549622770466</v>
      </c>
      <c r="E1383">
        <f t="shared" si="84"/>
        <v>-2.5395120117186205</v>
      </c>
      <c r="F1383">
        <f t="shared" si="84"/>
        <v>-0.70394411999995399</v>
      </c>
      <c r="G1383">
        <f t="shared" si="84"/>
        <v>-0.14133964977707383</v>
      </c>
      <c r="H1383">
        <f t="shared" si="84"/>
        <v>5.0092999728011574E-2</v>
      </c>
      <c r="I1383">
        <f t="shared" si="84"/>
        <v>0.11484190063476796</v>
      </c>
    </row>
    <row r="1384" spans="1:9" x14ac:dyDescent="0.2">
      <c r="A1384">
        <f t="shared" si="85"/>
        <v>6.8399999999998764</v>
      </c>
      <c r="B1384">
        <f t="shared" si="83"/>
        <v>-1005.6111999999594</v>
      </c>
      <c r="C1384">
        <f t="shared" si="84"/>
        <v>-106.24717037036599</v>
      </c>
      <c r="D1384">
        <f t="shared" si="84"/>
        <v>-10.063896844992689</v>
      </c>
      <c r="E1384">
        <f t="shared" si="84"/>
        <v>-2.5447703124998706</v>
      </c>
      <c r="F1384">
        <f t="shared" si="84"/>
        <v>-0.70580991999995402</v>
      </c>
      <c r="G1384">
        <f t="shared" si="84"/>
        <v>-0.14206968449929622</v>
      </c>
      <c r="H1384">
        <f t="shared" si="84"/>
        <v>4.9807233380656291E-2</v>
      </c>
      <c r="I1384">
        <f t="shared" si="84"/>
        <v>0.11474763183593978</v>
      </c>
    </row>
    <row r="1385" spans="1:9" x14ac:dyDescent="0.2">
      <c r="A1385">
        <f t="shared" si="85"/>
        <v>6.8449999999998763</v>
      </c>
      <c r="B1385">
        <f t="shared" si="83"/>
        <v>-1007.2586749999592</v>
      </c>
      <c r="C1385">
        <f t="shared" si="84"/>
        <v>-106.42577870369932</v>
      </c>
      <c r="D1385">
        <f t="shared" si="84"/>
        <v>-10.082260733881578</v>
      </c>
      <c r="E1385">
        <f t="shared" si="84"/>
        <v>-2.5500338867186199</v>
      </c>
      <c r="F1385">
        <f t="shared" si="84"/>
        <v>-0.70767787999995402</v>
      </c>
      <c r="G1385">
        <f t="shared" si="84"/>
        <v>-0.14280076088818497</v>
      </c>
      <c r="H1385">
        <f t="shared" si="84"/>
        <v>4.9520904767578408E-2</v>
      </c>
      <c r="I1385">
        <f t="shared" si="84"/>
        <v>0.11465303344726796</v>
      </c>
    </row>
    <row r="1386" spans="1:9" x14ac:dyDescent="0.2">
      <c r="A1386">
        <f t="shared" si="85"/>
        <v>6.8499999999998762</v>
      </c>
      <c r="B1386">
        <f t="shared" si="83"/>
        <v>-1008.9074999999591</v>
      </c>
      <c r="C1386">
        <f t="shared" si="84"/>
        <v>-106.60453703703264</v>
      </c>
      <c r="D1386">
        <f t="shared" si="84"/>
        <v>-10.100641289437128</v>
      </c>
      <c r="E1386">
        <f t="shared" si="84"/>
        <v>-2.5553027343748691</v>
      </c>
      <c r="F1386">
        <f t="shared" si="84"/>
        <v>-0.70954799999995366</v>
      </c>
      <c r="G1386">
        <f t="shared" si="84"/>
        <v>-0.14353287894374028</v>
      </c>
      <c r="H1386">
        <f t="shared" si="84"/>
        <v>4.9234013888777982E-2</v>
      </c>
      <c r="I1386">
        <f t="shared" si="84"/>
        <v>0.11455810546875239</v>
      </c>
    </row>
    <row r="1387" spans="1:9" x14ac:dyDescent="0.2">
      <c r="A1387">
        <f t="shared" si="85"/>
        <v>6.8549999999998761</v>
      </c>
      <c r="B1387">
        <f t="shared" si="83"/>
        <v>-1010.5576749999591</v>
      </c>
      <c r="C1387">
        <f t="shared" si="84"/>
        <v>-106.78344537036597</v>
      </c>
      <c r="D1387">
        <f t="shared" si="84"/>
        <v>-10.119038511659353</v>
      </c>
      <c r="E1387">
        <f t="shared" si="84"/>
        <v>-2.5605768554686192</v>
      </c>
      <c r="F1387">
        <f t="shared" si="84"/>
        <v>-0.71142027999995372</v>
      </c>
      <c r="G1387">
        <f t="shared" si="84"/>
        <v>-0.14426603866596277</v>
      </c>
      <c r="H1387">
        <f t="shared" si="84"/>
        <v>4.8946560744254825E-2</v>
      </c>
      <c r="I1387">
        <f t="shared" si="84"/>
        <v>0.11446284790039302</v>
      </c>
    </row>
    <row r="1388" spans="1:9" x14ac:dyDescent="0.2">
      <c r="A1388">
        <f t="shared" si="85"/>
        <v>6.859999999999876</v>
      </c>
      <c r="B1388">
        <f t="shared" si="83"/>
        <v>-1012.2091999999589</v>
      </c>
      <c r="C1388">
        <f t="shared" si="84"/>
        <v>-106.9625037036993</v>
      </c>
      <c r="D1388">
        <f t="shared" si="84"/>
        <v>-10.13745240054824</v>
      </c>
      <c r="E1388">
        <f t="shared" si="84"/>
        <v>-2.5658562499998685</v>
      </c>
      <c r="F1388">
        <f t="shared" si="84"/>
        <v>-0.71329471999995342</v>
      </c>
      <c r="G1388">
        <f t="shared" si="84"/>
        <v>-0.14500024005485151</v>
      </c>
      <c r="H1388">
        <f t="shared" si="84"/>
        <v>4.865854533400913E-2</v>
      </c>
      <c r="I1388">
        <f t="shared" si="84"/>
        <v>0.11436726074218989</v>
      </c>
    </row>
    <row r="1389" spans="1:9" x14ac:dyDescent="0.2">
      <c r="A1389">
        <f t="shared" si="85"/>
        <v>6.8649999999998759</v>
      </c>
      <c r="B1389">
        <f t="shared" si="83"/>
        <v>-1013.862074999959</v>
      </c>
      <c r="C1389">
        <f t="shared" si="84"/>
        <v>-107.1417120370326</v>
      </c>
      <c r="D1389">
        <f t="shared" si="84"/>
        <v>-10.155882956103795</v>
      </c>
      <c r="E1389">
        <f t="shared" si="84"/>
        <v>-2.5711409179686187</v>
      </c>
      <c r="F1389">
        <f t="shared" si="84"/>
        <v>-0.71517131999995331</v>
      </c>
      <c r="G1389">
        <f t="shared" si="84"/>
        <v>-0.14573548311040696</v>
      </c>
      <c r="H1389">
        <f t="shared" si="84"/>
        <v>4.8369967658040885E-2</v>
      </c>
      <c r="I1389">
        <f t="shared" si="84"/>
        <v>0.11427134399414302</v>
      </c>
    </row>
    <row r="1390" spans="1:9" x14ac:dyDescent="0.2">
      <c r="A1390">
        <f t="shared" si="85"/>
        <v>6.8699999999998758</v>
      </c>
      <c r="B1390">
        <f t="shared" si="83"/>
        <v>-1015.5162999999591</v>
      </c>
      <c r="C1390">
        <f t="shared" si="84"/>
        <v>-107.32107037036594</v>
      </c>
      <c r="D1390">
        <f t="shared" si="84"/>
        <v>-10.174330178326016</v>
      </c>
      <c r="E1390">
        <f t="shared" si="84"/>
        <v>-2.5764308593748688</v>
      </c>
      <c r="F1390">
        <f t="shared" si="84"/>
        <v>-0.71705007999995329</v>
      </c>
      <c r="G1390">
        <f t="shared" si="84"/>
        <v>-0.14647176783262911</v>
      </c>
      <c r="H1390">
        <f t="shared" si="84"/>
        <v>4.8080827716349916E-2</v>
      </c>
      <c r="I1390">
        <f t="shared" si="84"/>
        <v>0.11417509765625239</v>
      </c>
    </row>
    <row r="1391" spans="1:9" x14ac:dyDescent="0.2">
      <c r="A1391">
        <f t="shared" si="85"/>
        <v>6.8749999999998757</v>
      </c>
      <c r="B1391">
        <f t="shared" si="83"/>
        <v>-1017.1718749999588</v>
      </c>
      <c r="C1391">
        <f t="shared" si="84"/>
        <v>-107.50057870369928</v>
      </c>
      <c r="D1391">
        <f t="shared" si="84"/>
        <v>-10.192794067214903</v>
      </c>
      <c r="E1391">
        <f t="shared" si="84"/>
        <v>-2.5817260742186181</v>
      </c>
      <c r="F1391">
        <f t="shared" si="84"/>
        <v>-0.71893099999995291</v>
      </c>
      <c r="G1391">
        <f t="shared" si="84"/>
        <v>-0.14720909422151796</v>
      </c>
      <c r="H1391">
        <f t="shared" si="84"/>
        <v>4.7791125508936341E-2</v>
      </c>
      <c r="I1391">
        <f t="shared" si="84"/>
        <v>0.11407852172851801</v>
      </c>
    </row>
    <row r="1392" spans="1:9" x14ac:dyDescent="0.2">
      <c r="A1392">
        <f t="shared" si="85"/>
        <v>6.8799999999998755</v>
      </c>
      <c r="B1392">
        <f t="shared" si="83"/>
        <v>-1018.8287999999588</v>
      </c>
      <c r="C1392">
        <f t="shared" si="84"/>
        <v>-107.68023703703261</v>
      </c>
      <c r="D1392">
        <f t="shared" si="84"/>
        <v>-10.211274622770459</v>
      </c>
      <c r="E1392">
        <f t="shared" si="84"/>
        <v>-2.5870265624998683</v>
      </c>
      <c r="F1392">
        <f t="shared" si="84"/>
        <v>-0.72081407999995306</v>
      </c>
      <c r="G1392">
        <f t="shared" si="84"/>
        <v>-0.1479474622770735</v>
      </c>
      <c r="H1392">
        <f t="shared" si="84"/>
        <v>4.7500861035800097E-2</v>
      </c>
      <c r="I1392">
        <f t="shared" si="84"/>
        <v>0.11398161621093988</v>
      </c>
    </row>
    <row r="1393" spans="1:9" x14ac:dyDescent="0.2">
      <c r="A1393">
        <f t="shared" si="85"/>
        <v>6.8849999999998754</v>
      </c>
      <c r="B1393">
        <f t="shared" si="83"/>
        <v>-1020.4870749999586</v>
      </c>
      <c r="C1393">
        <f t="shared" si="84"/>
        <v>-107.86004537036594</v>
      </c>
      <c r="D1393">
        <f t="shared" si="84"/>
        <v>-10.22977184499268</v>
      </c>
      <c r="E1393">
        <f t="shared" si="84"/>
        <v>-2.592332324218618</v>
      </c>
      <c r="F1393">
        <f t="shared" si="84"/>
        <v>-0.72269931999995307</v>
      </c>
      <c r="G1393">
        <f t="shared" si="84"/>
        <v>-0.14868687199929562</v>
      </c>
      <c r="H1393">
        <f t="shared" si="84"/>
        <v>4.721003429694131E-2</v>
      </c>
      <c r="I1393">
        <f t="shared" si="84"/>
        <v>0.11388438110351806</v>
      </c>
    </row>
    <row r="1394" spans="1:9" x14ac:dyDescent="0.2">
      <c r="A1394">
        <f t="shared" si="85"/>
        <v>6.8899999999998753</v>
      </c>
      <c r="B1394">
        <f t="shared" si="83"/>
        <v>-1022.1466999999587</v>
      </c>
      <c r="C1394">
        <f t="shared" si="84"/>
        <v>-108.04000370369926</v>
      </c>
      <c r="D1394">
        <f t="shared" si="84"/>
        <v>-10.248285733881568</v>
      </c>
      <c r="E1394">
        <f t="shared" si="84"/>
        <v>-2.5976433593748682</v>
      </c>
      <c r="F1394">
        <f t="shared" si="84"/>
        <v>-0.72458671999995317</v>
      </c>
      <c r="G1394">
        <f t="shared" si="84"/>
        <v>-0.1494273233881846</v>
      </c>
      <c r="H1394">
        <f t="shared" si="84"/>
        <v>4.691864529235986E-2</v>
      </c>
      <c r="I1394">
        <f t="shared" si="84"/>
        <v>0.11378681640625238</v>
      </c>
    </row>
    <row r="1395" spans="1:9" x14ac:dyDescent="0.2">
      <c r="A1395">
        <f t="shared" si="85"/>
        <v>6.8949999999998752</v>
      </c>
      <c r="B1395">
        <f t="shared" si="83"/>
        <v>-1023.8076749999586</v>
      </c>
      <c r="C1395">
        <f t="shared" si="84"/>
        <v>-108.22011203703256</v>
      </c>
      <c r="D1395">
        <f t="shared" si="84"/>
        <v>-10.266816289437122</v>
      </c>
      <c r="E1395">
        <f t="shared" si="84"/>
        <v>-2.6029596679686176</v>
      </c>
      <c r="F1395">
        <f t="shared" si="84"/>
        <v>-0.72647627999995279</v>
      </c>
      <c r="G1395">
        <f t="shared" si="84"/>
        <v>-0.15016881644373997</v>
      </c>
      <c r="H1395">
        <f t="shared" si="84"/>
        <v>4.662669402205586E-2</v>
      </c>
      <c r="I1395">
        <f t="shared" si="84"/>
        <v>0.11368892211914305</v>
      </c>
    </row>
    <row r="1396" spans="1:9" x14ac:dyDescent="0.2">
      <c r="A1396">
        <f t="shared" si="85"/>
        <v>6.8999999999998751</v>
      </c>
      <c r="B1396">
        <f t="shared" si="83"/>
        <v>-1025.4699999999586</v>
      </c>
      <c r="C1396">
        <f t="shared" si="83"/>
        <v>-108.40037037036591</v>
      </c>
      <c r="D1396">
        <f t="shared" si="83"/>
        <v>-10.285363511659344</v>
      </c>
      <c r="E1396">
        <f t="shared" si="83"/>
        <v>-2.6082812499998678</v>
      </c>
      <c r="F1396">
        <f t="shared" si="83"/>
        <v>-0.72836799999995294</v>
      </c>
      <c r="G1396">
        <f t="shared" si="83"/>
        <v>-0.15091135116596219</v>
      </c>
      <c r="H1396">
        <f t="shared" si="83"/>
        <v>4.6334180486029324E-2</v>
      </c>
      <c r="I1396">
        <f t="shared" si="83"/>
        <v>0.11359069824218992</v>
      </c>
    </row>
    <row r="1397" spans="1:9" x14ac:dyDescent="0.2">
      <c r="A1397">
        <f t="shared" si="85"/>
        <v>6.904999999999875</v>
      </c>
      <c r="B1397">
        <f t="shared" si="83"/>
        <v>-1027.1336749999584</v>
      </c>
      <c r="C1397">
        <f t="shared" si="83"/>
        <v>-108.58077870369922</v>
      </c>
      <c r="D1397">
        <f t="shared" si="83"/>
        <v>-10.303927400548233</v>
      </c>
      <c r="E1397">
        <f t="shared" si="83"/>
        <v>-2.6136081054686171</v>
      </c>
      <c r="F1397">
        <f t="shared" si="83"/>
        <v>-0.73026187999995285</v>
      </c>
      <c r="G1397">
        <f t="shared" si="83"/>
        <v>-0.15165492755485113</v>
      </c>
      <c r="H1397">
        <f t="shared" si="83"/>
        <v>4.6041104684280056E-2</v>
      </c>
      <c r="I1397">
        <f t="shared" si="83"/>
        <v>0.1134921447753931</v>
      </c>
    </row>
    <row r="1398" spans="1:9" x14ac:dyDescent="0.2">
      <c r="A1398">
        <f t="shared" si="85"/>
        <v>6.9099999999998749</v>
      </c>
      <c r="B1398">
        <f t="shared" si="83"/>
        <v>-1028.7986999999584</v>
      </c>
      <c r="C1398">
        <f t="shared" si="83"/>
        <v>-108.76133703703258</v>
      </c>
      <c r="D1398">
        <f t="shared" si="83"/>
        <v>-10.322507956103786</v>
      </c>
      <c r="E1398">
        <f t="shared" si="83"/>
        <v>-2.6189402343748664</v>
      </c>
      <c r="F1398">
        <f t="shared" si="83"/>
        <v>-0.73215791999995261</v>
      </c>
      <c r="G1398">
        <f t="shared" si="83"/>
        <v>-0.15239954561040664</v>
      </c>
      <c r="H1398">
        <f t="shared" si="83"/>
        <v>4.5747466616808126E-2</v>
      </c>
      <c r="I1398">
        <f t="shared" si="83"/>
        <v>0.11339326171875247</v>
      </c>
    </row>
    <row r="1399" spans="1:9" x14ac:dyDescent="0.2">
      <c r="A1399">
        <f t="shared" si="85"/>
        <v>6.9149999999998748</v>
      </c>
      <c r="B1399">
        <f t="shared" si="83"/>
        <v>-1030.4650749999582</v>
      </c>
      <c r="C1399">
        <f t="shared" si="83"/>
        <v>-108.94204537036589</v>
      </c>
      <c r="D1399">
        <f t="shared" si="83"/>
        <v>-10.341105178326007</v>
      </c>
      <c r="E1399">
        <f t="shared" si="83"/>
        <v>-2.6242776367186158</v>
      </c>
      <c r="F1399">
        <f t="shared" si="83"/>
        <v>-0.73405611999995235</v>
      </c>
      <c r="G1399">
        <f t="shared" si="83"/>
        <v>-0.15314520533262868</v>
      </c>
      <c r="H1399">
        <f t="shared" si="83"/>
        <v>4.5453266283613708E-2</v>
      </c>
      <c r="I1399">
        <f t="shared" si="83"/>
        <v>0.11329404907226814</v>
      </c>
    </row>
    <row r="1400" spans="1:9" x14ac:dyDescent="0.2">
      <c r="A1400">
        <f t="shared" si="85"/>
        <v>6.9199999999998747</v>
      </c>
      <c r="B1400">
        <f t="shared" si="83"/>
        <v>-1032.1327999999583</v>
      </c>
      <c r="C1400">
        <f t="shared" si="83"/>
        <v>-109.12290370369922</v>
      </c>
      <c r="D1400">
        <f t="shared" si="83"/>
        <v>-10.359719067214897</v>
      </c>
      <c r="E1400">
        <f t="shared" si="83"/>
        <v>-2.6296203124998661</v>
      </c>
      <c r="F1400">
        <f t="shared" si="83"/>
        <v>-0.73595647999995251</v>
      </c>
      <c r="G1400">
        <f t="shared" si="83"/>
        <v>-0.15389190672151759</v>
      </c>
      <c r="H1400">
        <f t="shared" si="83"/>
        <v>4.5158503684696566E-2</v>
      </c>
      <c r="I1400">
        <f t="shared" si="83"/>
        <v>0.11319450683594001</v>
      </c>
    </row>
    <row r="1401" spans="1:9" x14ac:dyDescent="0.2">
      <c r="A1401">
        <f t="shared" si="85"/>
        <v>6.9249999999998746</v>
      </c>
      <c r="B1401">
        <f t="shared" si="83"/>
        <v>-1033.801874999958</v>
      </c>
      <c r="C1401">
        <f t="shared" si="83"/>
        <v>-109.30391203703255</v>
      </c>
      <c r="D1401">
        <f t="shared" si="83"/>
        <v>-10.378349622770452</v>
      </c>
      <c r="E1401">
        <f t="shared" si="83"/>
        <v>-2.6349682617186154</v>
      </c>
      <c r="F1401">
        <f t="shared" si="83"/>
        <v>-0.7378589999999523</v>
      </c>
      <c r="G1401">
        <f t="shared" si="83"/>
        <v>-0.1546396497770732</v>
      </c>
      <c r="H1401">
        <f t="shared" si="83"/>
        <v>4.4863178820056818E-2</v>
      </c>
      <c r="I1401">
        <f t="shared" si="83"/>
        <v>0.11309463500976813</v>
      </c>
    </row>
    <row r="1402" spans="1:9" x14ac:dyDescent="0.2">
      <c r="A1402">
        <f t="shared" si="85"/>
        <v>6.9299999999998745</v>
      </c>
      <c r="B1402">
        <f t="shared" si="83"/>
        <v>-1035.4722999999581</v>
      </c>
      <c r="C1402">
        <f t="shared" si="83"/>
        <v>-109.48507037036586</v>
      </c>
      <c r="D1402">
        <f t="shared" si="83"/>
        <v>-10.396996844992675</v>
      </c>
      <c r="E1402">
        <f t="shared" si="83"/>
        <v>-2.6403214843748657</v>
      </c>
      <c r="F1402">
        <f t="shared" si="83"/>
        <v>-0.73976367999995218</v>
      </c>
      <c r="G1402">
        <f t="shared" si="83"/>
        <v>-0.15538843449929537</v>
      </c>
      <c r="H1402">
        <f t="shared" si="83"/>
        <v>4.4567291689694588E-2</v>
      </c>
      <c r="I1402">
        <f t="shared" si="83"/>
        <v>0.1129944335937525</v>
      </c>
    </row>
    <row r="1403" spans="1:9" x14ac:dyDescent="0.2">
      <c r="A1403">
        <f t="shared" si="85"/>
        <v>6.9349999999998744</v>
      </c>
      <c r="B1403">
        <f t="shared" si="83"/>
        <v>-1037.1440749999579</v>
      </c>
      <c r="C1403">
        <f t="shared" si="83"/>
        <v>-109.66637870369919</v>
      </c>
      <c r="D1403">
        <f t="shared" si="83"/>
        <v>-10.415660733881563</v>
      </c>
      <c r="E1403">
        <f t="shared" si="83"/>
        <v>-2.6456799804686151</v>
      </c>
      <c r="F1403">
        <f t="shared" si="83"/>
        <v>-0.74167051999995204</v>
      </c>
      <c r="G1403">
        <f t="shared" si="83"/>
        <v>-0.15613826088818425</v>
      </c>
      <c r="H1403">
        <f t="shared" si="83"/>
        <v>4.4270842293609634E-2</v>
      </c>
      <c r="I1403">
        <f t="shared" si="83"/>
        <v>0.11289390258789317</v>
      </c>
    </row>
    <row r="1404" spans="1:9" x14ac:dyDescent="0.2">
      <c r="A1404">
        <f t="shared" si="85"/>
        <v>6.9399999999998743</v>
      </c>
      <c r="B1404">
        <f t="shared" si="83"/>
        <v>-1038.8171999999579</v>
      </c>
      <c r="C1404">
        <f t="shared" si="83"/>
        <v>-109.84783703703251</v>
      </c>
      <c r="D1404">
        <f t="shared" si="83"/>
        <v>-10.434341289437114</v>
      </c>
      <c r="E1404">
        <f t="shared" si="83"/>
        <v>-2.6510437499998649</v>
      </c>
      <c r="F1404">
        <f t="shared" si="83"/>
        <v>-0.74357951999995209</v>
      </c>
      <c r="G1404">
        <f t="shared" si="83"/>
        <v>-0.15688912894373966</v>
      </c>
      <c r="H1404">
        <f t="shared" si="83"/>
        <v>4.3973830631802067E-2</v>
      </c>
      <c r="I1404">
        <f t="shared" si="83"/>
        <v>0.11279304199219004</v>
      </c>
    </row>
    <row r="1405" spans="1:9" x14ac:dyDescent="0.2">
      <c r="A1405">
        <f t="shared" si="85"/>
        <v>6.9449999999998742</v>
      </c>
      <c r="B1405">
        <f t="shared" si="83"/>
        <v>-1040.4916749999577</v>
      </c>
      <c r="C1405">
        <f t="shared" si="83"/>
        <v>-110.02944537036582</v>
      </c>
      <c r="D1405">
        <f t="shared" si="83"/>
        <v>-10.453038511659335</v>
      </c>
      <c r="E1405">
        <f t="shared" si="83"/>
        <v>-2.6564127929686143</v>
      </c>
      <c r="F1405">
        <f t="shared" si="83"/>
        <v>-0.745490679999952</v>
      </c>
      <c r="G1405">
        <f t="shared" si="83"/>
        <v>-0.1576410386659618</v>
      </c>
      <c r="H1405">
        <f t="shared" si="83"/>
        <v>4.3676256704271901E-2</v>
      </c>
      <c r="I1405">
        <f t="shared" si="83"/>
        <v>0.11269185180664321</v>
      </c>
    </row>
    <row r="1406" spans="1:9" x14ac:dyDescent="0.2">
      <c r="A1406">
        <f t="shared" si="85"/>
        <v>6.9499999999998741</v>
      </c>
      <c r="B1406">
        <f t="shared" ref="B1406:I1437" si="86">(-27*POWER(B$11,2)*POWER($A1406,2)+(36*POWER(B$11,2)+4*POWER(B$11,4))*$A1406-4-8*POWER(B$11,2)-4*POWER(B$11,4))/POWER(B$11,6)</f>
        <v>-1042.1674999999577</v>
      </c>
      <c r="C1406">
        <f t="shared" si="86"/>
        <v>-110.21120370369916</v>
      </c>
      <c r="D1406">
        <f t="shared" si="86"/>
        <v>-10.471752400548224</v>
      </c>
      <c r="E1406">
        <f t="shared" si="86"/>
        <v>-2.6617871093748646</v>
      </c>
      <c r="F1406">
        <f t="shared" si="86"/>
        <v>-0.74740399999995177</v>
      </c>
      <c r="G1406">
        <f t="shared" si="86"/>
        <v>-0.15839399005485064</v>
      </c>
      <c r="H1406">
        <f t="shared" si="86"/>
        <v>4.3378120511019067E-2</v>
      </c>
      <c r="I1406">
        <f t="shared" si="86"/>
        <v>0.11259033203125257</v>
      </c>
    </row>
    <row r="1407" spans="1:9" x14ac:dyDescent="0.2">
      <c r="A1407">
        <f t="shared" si="85"/>
        <v>6.9549999999998739</v>
      </c>
      <c r="B1407">
        <f t="shared" si="86"/>
        <v>-1043.8446749999575</v>
      </c>
      <c r="C1407">
        <f t="shared" si="86"/>
        <v>-110.39311203703248</v>
      </c>
      <c r="D1407">
        <f t="shared" si="86"/>
        <v>-10.490482956103781</v>
      </c>
      <c r="E1407">
        <f t="shared" si="86"/>
        <v>-2.667166699218614</v>
      </c>
      <c r="F1407">
        <f t="shared" si="86"/>
        <v>-0.74931947999995174</v>
      </c>
      <c r="G1407">
        <f t="shared" si="86"/>
        <v>-0.15914798311040618</v>
      </c>
      <c r="H1407">
        <f t="shared" si="86"/>
        <v>4.3079422052043626E-2</v>
      </c>
      <c r="I1407">
        <f t="shared" si="86"/>
        <v>0.11248848266601824</v>
      </c>
    </row>
    <row r="1408" spans="1:9" x14ac:dyDescent="0.2">
      <c r="A1408">
        <f t="shared" si="85"/>
        <v>6.9599999999998738</v>
      </c>
      <c r="B1408">
        <f t="shared" si="86"/>
        <v>-1045.5231999999578</v>
      </c>
      <c r="C1408">
        <f t="shared" si="86"/>
        <v>-110.57517037036583</v>
      </c>
      <c r="D1408">
        <f t="shared" si="86"/>
        <v>-10.509230178326002</v>
      </c>
      <c r="E1408">
        <f t="shared" si="86"/>
        <v>-2.6725515624998644</v>
      </c>
      <c r="F1408">
        <f t="shared" si="86"/>
        <v>-0.75123711999995169</v>
      </c>
      <c r="G1408">
        <f t="shared" si="86"/>
        <v>-0.15990301783262845</v>
      </c>
      <c r="H1408">
        <f t="shared" si="86"/>
        <v>4.2780161327345703E-2</v>
      </c>
      <c r="I1408">
        <f t="shared" si="86"/>
        <v>0.11238630371094005</v>
      </c>
    </row>
    <row r="1409" spans="1:9" x14ac:dyDescent="0.2">
      <c r="A1409">
        <f t="shared" si="85"/>
        <v>6.9649999999998737</v>
      </c>
      <c r="B1409">
        <f t="shared" si="86"/>
        <v>-1047.2030749999576</v>
      </c>
      <c r="C1409">
        <f t="shared" si="86"/>
        <v>-110.75737870369912</v>
      </c>
      <c r="D1409">
        <f t="shared" si="86"/>
        <v>-10.527994067214889</v>
      </c>
      <c r="E1409">
        <f t="shared" si="86"/>
        <v>-2.6779416992186138</v>
      </c>
      <c r="F1409">
        <f t="shared" si="86"/>
        <v>-0.75315691999995149</v>
      </c>
      <c r="G1409">
        <f t="shared" si="86"/>
        <v>-0.16065909422151725</v>
      </c>
      <c r="H1409">
        <f t="shared" si="86"/>
        <v>4.2480338336925057E-2</v>
      </c>
      <c r="I1409">
        <f t="shared" si="86"/>
        <v>0.11228379516601822</v>
      </c>
    </row>
    <row r="1410" spans="1:9" x14ac:dyDescent="0.2">
      <c r="A1410">
        <f t="shared" si="85"/>
        <v>6.9699999999998736</v>
      </c>
      <c r="B1410">
        <f t="shared" si="86"/>
        <v>-1048.8842999999574</v>
      </c>
      <c r="C1410">
        <f t="shared" si="86"/>
        <v>-110.93973703703246</v>
      </c>
      <c r="D1410">
        <f t="shared" si="86"/>
        <v>-10.546774622770444</v>
      </c>
      <c r="E1410">
        <f t="shared" si="86"/>
        <v>-2.6833371093748632</v>
      </c>
      <c r="F1410">
        <f t="shared" si="86"/>
        <v>-0.75507887999995149</v>
      </c>
      <c r="G1410">
        <f t="shared" si="86"/>
        <v>-0.16141621227707276</v>
      </c>
      <c r="H1410">
        <f t="shared" si="86"/>
        <v>4.2179953080781804E-2</v>
      </c>
      <c r="I1410">
        <f t="shared" si="86"/>
        <v>0.11218095703125264</v>
      </c>
    </row>
    <row r="1411" spans="1:9" x14ac:dyDescent="0.2">
      <c r="A1411">
        <f t="shared" si="85"/>
        <v>6.9749999999998735</v>
      </c>
      <c r="B1411">
        <f t="shared" si="86"/>
        <v>-1050.5668749999575</v>
      </c>
      <c r="C1411">
        <f t="shared" si="86"/>
        <v>-111.12224537036579</v>
      </c>
      <c r="D1411">
        <f t="shared" si="86"/>
        <v>-10.565571844992665</v>
      </c>
      <c r="E1411">
        <f t="shared" si="86"/>
        <v>-2.6887377929686136</v>
      </c>
      <c r="F1411">
        <f t="shared" si="86"/>
        <v>-0.75700299999995113</v>
      </c>
      <c r="G1411">
        <f t="shared" si="86"/>
        <v>-0.16217437199929496</v>
      </c>
      <c r="H1411">
        <f t="shared" si="86"/>
        <v>4.1879005558915883E-2</v>
      </c>
      <c r="I1411">
        <f t="shared" si="86"/>
        <v>0.11207778930664319</v>
      </c>
    </row>
    <row r="1412" spans="1:9" x14ac:dyDescent="0.2">
      <c r="A1412">
        <f t="shared" si="85"/>
        <v>6.9799999999998734</v>
      </c>
      <c r="B1412">
        <f t="shared" si="86"/>
        <v>-1052.2507999999575</v>
      </c>
      <c r="C1412">
        <f t="shared" si="86"/>
        <v>-111.30490370369913</v>
      </c>
      <c r="D1412">
        <f t="shared" si="86"/>
        <v>-10.584385733881556</v>
      </c>
      <c r="E1412">
        <f t="shared" si="86"/>
        <v>-2.6941437499998631</v>
      </c>
      <c r="F1412">
        <f t="shared" si="86"/>
        <v>-0.75892927999995141</v>
      </c>
      <c r="G1412">
        <f t="shared" si="86"/>
        <v>-0.1629335733881839</v>
      </c>
      <c r="H1412">
        <f t="shared" si="86"/>
        <v>4.1577495771327355E-2</v>
      </c>
      <c r="I1412">
        <f t="shared" si="86"/>
        <v>0.11197429199219011</v>
      </c>
    </row>
    <row r="1413" spans="1:9" x14ac:dyDescent="0.2">
      <c r="A1413">
        <f t="shared" si="85"/>
        <v>6.9849999999998733</v>
      </c>
      <c r="B1413">
        <f t="shared" si="86"/>
        <v>-1053.9360749999573</v>
      </c>
      <c r="C1413">
        <f t="shared" si="86"/>
        <v>-111.48771203703244</v>
      </c>
      <c r="D1413">
        <f t="shared" si="86"/>
        <v>-10.603216289437107</v>
      </c>
      <c r="E1413">
        <f t="shared" si="86"/>
        <v>-2.6995549804686125</v>
      </c>
      <c r="F1413">
        <f t="shared" si="86"/>
        <v>-0.76085771999995089</v>
      </c>
      <c r="G1413">
        <f t="shared" si="86"/>
        <v>-0.16369381644373923</v>
      </c>
      <c r="H1413">
        <f t="shared" si="86"/>
        <v>4.1275423718016291E-2</v>
      </c>
      <c r="I1413">
        <f t="shared" si="86"/>
        <v>0.11187046508789328</v>
      </c>
    </row>
    <row r="1414" spans="1:9" x14ac:dyDescent="0.2">
      <c r="A1414">
        <f t="shared" si="85"/>
        <v>6.9899999999998732</v>
      </c>
      <c r="B1414">
        <f t="shared" si="86"/>
        <v>-1055.6226999999571</v>
      </c>
      <c r="C1414">
        <f t="shared" si="86"/>
        <v>-111.67067037036576</v>
      </c>
      <c r="D1414">
        <f t="shared" si="86"/>
        <v>-10.622063511659331</v>
      </c>
      <c r="E1414">
        <f t="shared" si="86"/>
        <v>-2.7049714843748625</v>
      </c>
      <c r="F1414">
        <f t="shared" si="86"/>
        <v>-0.76278831999995123</v>
      </c>
      <c r="G1414">
        <f t="shared" si="86"/>
        <v>-0.16445510116596157</v>
      </c>
      <c r="H1414">
        <f t="shared" si="86"/>
        <v>4.0972789398982551E-2</v>
      </c>
      <c r="I1414">
        <f t="shared" si="86"/>
        <v>0.11176630859375264</v>
      </c>
    </row>
    <row r="1415" spans="1:9" x14ac:dyDescent="0.2">
      <c r="A1415">
        <f t="shared" si="85"/>
        <v>6.9949999999998731</v>
      </c>
      <c r="B1415">
        <f t="shared" si="86"/>
        <v>-1057.3106749999572</v>
      </c>
      <c r="C1415">
        <f t="shared" si="86"/>
        <v>-111.85377870369909</v>
      </c>
      <c r="D1415">
        <f t="shared" si="86"/>
        <v>-10.640927400548218</v>
      </c>
      <c r="E1415">
        <f t="shared" si="86"/>
        <v>-2.7103932617186128</v>
      </c>
      <c r="F1415">
        <f t="shared" si="86"/>
        <v>-0.76472107999995098</v>
      </c>
      <c r="G1415">
        <f t="shared" si="86"/>
        <v>-0.1652174275548503</v>
      </c>
      <c r="H1415">
        <f t="shared" si="86"/>
        <v>4.0669592814226337E-2</v>
      </c>
      <c r="I1415">
        <f t="shared" si="86"/>
        <v>0.11166182250976825</v>
      </c>
    </row>
    <row r="1416" spans="1:9" x14ac:dyDescent="0.2">
      <c r="A1416">
        <f t="shared" si="85"/>
        <v>6.999999999999873</v>
      </c>
      <c r="B1416">
        <f t="shared" si="86"/>
        <v>-1058.999999999957</v>
      </c>
      <c r="C1416">
        <f t="shared" si="86"/>
        <v>-112.03703703703243</v>
      </c>
      <c r="D1416">
        <f t="shared" si="86"/>
        <v>-10.659807956103773</v>
      </c>
      <c r="E1416">
        <f t="shared" si="86"/>
        <v>-2.7158203124998623</v>
      </c>
      <c r="F1416">
        <f t="shared" si="86"/>
        <v>-0.76665599999995082</v>
      </c>
      <c r="G1416">
        <f t="shared" si="86"/>
        <v>-0.16598079561040591</v>
      </c>
      <c r="H1416">
        <f t="shared" si="86"/>
        <v>4.0365833963747329E-2</v>
      </c>
      <c r="I1416">
        <f t="shared" si="86"/>
        <v>0.11155700683594016</v>
      </c>
    </row>
    <row r="1417" spans="1:9" x14ac:dyDescent="0.2">
      <c r="A1417">
        <f t="shared" si="85"/>
        <v>7.0049999999998729</v>
      </c>
      <c r="B1417">
        <f t="shared" si="86"/>
        <v>-1060.6906749999571</v>
      </c>
      <c r="C1417">
        <f t="shared" si="86"/>
        <v>-112.22044537036574</v>
      </c>
      <c r="D1417">
        <f t="shared" si="86"/>
        <v>-10.678705178325993</v>
      </c>
      <c r="E1417">
        <f t="shared" si="86"/>
        <v>-2.7212526367186118</v>
      </c>
      <c r="F1417">
        <f t="shared" si="86"/>
        <v>-0.76859307999995052</v>
      </c>
      <c r="G1417">
        <f t="shared" si="86"/>
        <v>-0.1667452053326279</v>
      </c>
      <c r="H1417">
        <f t="shared" si="86"/>
        <v>4.0061512847545777E-2</v>
      </c>
      <c r="I1417">
        <f t="shared" si="86"/>
        <v>0.11145186157226833</v>
      </c>
    </row>
    <row r="1418" spans="1:9" x14ac:dyDescent="0.2">
      <c r="A1418">
        <f t="shared" si="85"/>
        <v>7.0099999999998728</v>
      </c>
      <c r="B1418">
        <f t="shared" si="86"/>
        <v>-1062.3826999999569</v>
      </c>
      <c r="C1418">
        <f t="shared" si="86"/>
        <v>-112.40400370369906</v>
      </c>
      <c r="D1418">
        <f t="shared" si="86"/>
        <v>-10.697619067214882</v>
      </c>
      <c r="E1418">
        <f t="shared" si="86"/>
        <v>-2.7266902343748614</v>
      </c>
      <c r="F1418">
        <f t="shared" si="86"/>
        <v>-0.77053231999995075</v>
      </c>
      <c r="G1418">
        <f t="shared" si="86"/>
        <v>-0.16751065672151691</v>
      </c>
      <c r="H1418">
        <f t="shared" si="86"/>
        <v>3.9756629465621626E-2</v>
      </c>
      <c r="I1418">
        <f t="shared" si="86"/>
        <v>0.11134638671875269</v>
      </c>
    </row>
    <row r="1419" spans="1:9" x14ac:dyDescent="0.2">
      <c r="A1419">
        <f t="shared" si="85"/>
        <v>7.0149999999998727</v>
      </c>
      <c r="B1419">
        <f t="shared" si="86"/>
        <v>-1064.0760749999567</v>
      </c>
      <c r="C1419">
        <f t="shared" si="86"/>
        <v>-112.58771203703239</v>
      </c>
      <c r="D1419">
        <f t="shared" si="86"/>
        <v>-10.716549622770437</v>
      </c>
      <c r="E1419">
        <f t="shared" si="86"/>
        <v>-2.7321331054686109</v>
      </c>
      <c r="F1419">
        <f t="shared" si="86"/>
        <v>-0.77247371999995063</v>
      </c>
      <c r="G1419">
        <f t="shared" si="86"/>
        <v>-0.16827714977707234</v>
      </c>
      <c r="H1419">
        <f t="shared" si="86"/>
        <v>3.94511838179748E-2</v>
      </c>
      <c r="I1419">
        <f t="shared" si="86"/>
        <v>0.11124058227539335</v>
      </c>
    </row>
    <row r="1420" spans="1:9" x14ac:dyDescent="0.2">
      <c r="A1420">
        <f t="shared" si="85"/>
        <v>7.0199999999998726</v>
      </c>
      <c r="B1420">
        <f t="shared" si="86"/>
        <v>-1065.7707999999568</v>
      </c>
      <c r="C1420">
        <f t="shared" si="86"/>
        <v>-112.77157037036572</v>
      </c>
      <c r="D1420">
        <f t="shared" si="86"/>
        <v>-10.735496844992657</v>
      </c>
      <c r="E1420">
        <f t="shared" si="86"/>
        <v>-2.7375812499998613</v>
      </c>
      <c r="F1420">
        <f t="shared" si="86"/>
        <v>-0.77441727999995025</v>
      </c>
      <c r="G1420">
        <f t="shared" si="86"/>
        <v>-0.16904468449929444</v>
      </c>
      <c r="H1420">
        <f t="shared" si="86"/>
        <v>3.9145175904605312E-2</v>
      </c>
      <c r="I1420">
        <f t="shared" si="86"/>
        <v>0.11113444824219021</v>
      </c>
    </row>
    <row r="1421" spans="1:9" x14ac:dyDescent="0.2">
      <c r="A1421">
        <f t="shared" si="85"/>
        <v>7.0249999999998725</v>
      </c>
      <c r="B1421">
        <f t="shared" si="86"/>
        <v>-1067.4668749999569</v>
      </c>
      <c r="C1421">
        <f t="shared" si="86"/>
        <v>-112.95557870369906</v>
      </c>
      <c r="D1421">
        <f t="shared" si="86"/>
        <v>-10.754460733881549</v>
      </c>
      <c r="E1421">
        <f t="shared" si="86"/>
        <v>-2.7430346679686108</v>
      </c>
      <c r="F1421">
        <f t="shared" si="86"/>
        <v>-0.7763629999999504</v>
      </c>
      <c r="G1421">
        <f t="shared" si="86"/>
        <v>-0.16981326088818358</v>
      </c>
      <c r="H1421">
        <f t="shared" si="86"/>
        <v>3.8838605725513405E-2</v>
      </c>
      <c r="I1421">
        <f t="shared" si="86"/>
        <v>0.11102798461914337</v>
      </c>
    </row>
    <row r="1422" spans="1:9" x14ac:dyDescent="0.2">
      <c r="A1422">
        <f t="shared" si="85"/>
        <v>7.0299999999998724</v>
      </c>
      <c r="B1422">
        <f t="shared" si="86"/>
        <v>-1069.1642999999567</v>
      </c>
      <c r="C1422">
        <f t="shared" si="86"/>
        <v>-113.13973703703238</v>
      </c>
      <c r="D1422">
        <f t="shared" si="86"/>
        <v>-10.773441289437102</v>
      </c>
      <c r="E1422">
        <f t="shared" si="86"/>
        <v>-2.7484933593748604</v>
      </c>
      <c r="F1422">
        <f t="shared" si="86"/>
        <v>-0.7783108799999503</v>
      </c>
      <c r="G1422">
        <f t="shared" si="86"/>
        <v>-0.17058287894373897</v>
      </c>
      <c r="H1422">
        <f t="shared" si="86"/>
        <v>3.8531473280698766E-2</v>
      </c>
      <c r="I1422">
        <f t="shared" si="86"/>
        <v>0.11092119140625278</v>
      </c>
    </row>
    <row r="1423" spans="1:9" x14ac:dyDescent="0.2">
      <c r="A1423">
        <f t="shared" si="85"/>
        <v>7.0349999999998722</v>
      </c>
      <c r="B1423">
        <f t="shared" si="86"/>
        <v>-1070.8630749999566</v>
      </c>
      <c r="C1423">
        <f t="shared" si="86"/>
        <v>-113.3240453703657</v>
      </c>
      <c r="D1423">
        <f t="shared" si="86"/>
        <v>-10.792438511659322</v>
      </c>
      <c r="E1423">
        <f t="shared" si="86"/>
        <v>-2.7539573242186099</v>
      </c>
      <c r="F1423">
        <f t="shared" si="86"/>
        <v>-0.78026091999994984</v>
      </c>
      <c r="G1423">
        <f t="shared" si="86"/>
        <v>-0.17135353866596104</v>
      </c>
      <c r="H1423">
        <f t="shared" si="86"/>
        <v>3.8223778570161467E-2</v>
      </c>
      <c r="I1423">
        <f t="shared" si="86"/>
        <v>0.11081406860351833</v>
      </c>
    </row>
    <row r="1424" spans="1:9" x14ac:dyDescent="0.2">
      <c r="A1424">
        <f t="shared" si="85"/>
        <v>7.0399999999998721</v>
      </c>
      <c r="B1424">
        <f t="shared" si="86"/>
        <v>-1072.5631999999566</v>
      </c>
      <c r="C1424">
        <f t="shared" si="86"/>
        <v>-113.50850370369903</v>
      </c>
      <c r="D1424">
        <f t="shared" si="86"/>
        <v>-10.811452400548209</v>
      </c>
      <c r="E1424">
        <f t="shared" si="86"/>
        <v>-2.7594265624998604</v>
      </c>
      <c r="F1424">
        <f t="shared" si="86"/>
        <v>-0.78221311999995002</v>
      </c>
      <c r="G1424">
        <f t="shared" si="86"/>
        <v>-0.17212524005484983</v>
      </c>
      <c r="H1424">
        <f t="shared" si="86"/>
        <v>3.7915521593901561E-2</v>
      </c>
      <c r="I1424">
        <f t="shared" si="86"/>
        <v>0.11070661621094019</v>
      </c>
    </row>
    <row r="1425" spans="1:9" x14ac:dyDescent="0.2">
      <c r="A1425">
        <f t="shared" si="85"/>
        <v>7.044999999999872</v>
      </c>
      <c r="B1425">
        <f t="shared" si="86"/>
        <v>-1074.2646749999562</v>
      </c>
      <c r="C1425">
        <f t="shared" si="86"/>
        <v>-113.69311203703234</v>
      </c>
      <c r="D1425">
        <f t="shared" si="86"/>
        <v>-10.830482956103765</v>
      </c>
      <c r="E1425">
        <f t="shared" si="86"/>
        <v>-2.7649010742186095</v>
      </c>
      <c r="F1425">
        <f t="shared" si="86"/>
        <v>-0.78416747999994973</v>
      </c>
      <c r="G1425">
        <f t="shared" si="86"/>
        <v>-0.1728979831104055</v>
      </c>
      <c r="H1425">
        <f t="shared" si="86"/>
        <v>3.7606702351919104E-2</v>
      </c>
      <c r="I1425">
        <f t="shared" si="86"/>
        <v>0.11059883422851841</v>
      </c>
    </row>
    <row r="1426" spans="1:9" x14ac:dyDescent="0.2">
      <c r="A1426">
        <f t="shared" ref="A1426:A1489" si="87">A1425+B$3</f>
        <v>7.0499999999998719</v>
      </c>
      <c r="B1426">
        <f t="shared" si="86"/>
        <v>-1075.9674999999565</v>
      </c>
      <c r="C1426">
        <f t="shared" si="86"/>
        <v>-113.8778703703657</v>
      </c>
      <c r="D1426">
        <f t="shared" si="86"/>
        <v>-10.849530178325988</v>
      </c>
      <c r="E1426">
        <f t="shared" si="86"/>
        <v>-2.77038085937486</v>
      </c>
      <c r="F1426">
        <f t="shared" si="86"/>
        <v>-0.7861239999999502</v>
      </c>
      <c r="G1426">
        <f t="shared" si="86"/>
        <v>-0.17367176783262769</v>
      </c>
      <c r="H1426">
        <f t="shared" si="86"/>
        <v>3.729732084421393E-2</v>
      </c>
      <c r="I1426">
        <f t="shared" si="86"/>
        <v>0.11049072265625276</v>
      </c>
    </row>
    <row r="1427" spans="1:9" x14ac:dyDescent="0.2">
      <c r="A1427">
        <f t="shared" si="87"/>
        <v>7.0549999999998718</v>
      </c>
      <c r="B1427">
        <f t="shared" si="86"/>
        <v>-1077.6716749999564</v>
      </c>
      <c r="C1427">
        <f t="shared" si="86"/>
        <v>-114.062778703699</v>
      </c>
      <c r="D1427">
        <f t="shared" si="86"/>
        <v>-10.868594067214875</v>
      </c>
      <c r="E1427">
        <f t="shared" si="86"/>
        <v>-2.7758659179686096</v>
      </c>
      <c r="F1427">
        <f t="shared" si="86"/>
        <v>-0.78808267999994985</v>
      </c>
      <c r="G1427">
        <f t="shared" si="86"/>
        <v>-0.17444659422151645</v>
      </c>
      <c r="H1427">
        <f t="shared" si="86"/>
        <v>3.6987377070786392E-2</v>
      </c>
      <c r="I1427">
        <f t="shared" si="86"/>
        <v>0.11038228149414342</v>
      </c>
    </row>
    <row r="1428" spans="1:9" x14ac:dyDescent="0.2">
      <c r="A1428">
        <f t="shared" si="87"/>
        <v>7.0599999999998717</v>
      </c>
      <c r="B1428">
        <f t="shared" si="86"/>
        <v>-1079.3771999999562</v>
      </c>
      <c r="C1428">
        <f t="shared" si="86"/>
        <v>-114.24783703703234</v>
      </c>
      <c r="D1428">
        <f t="shared" si="86"/>
        <v>-10.88767462277043</v>
      </c>
      <c r="E1428">
        <f t="shared" si="86"/>
        <v>-2.7813562499998592</v>
      </c>
      <c r="F1428">
        <f t="shared" si="86"/>
        <v>-0.79004351999994971</v>
      </c>
      <c r="G1428">
        <f t="shared" si="86"/>
        <v>-0.17522246227707208</v>
      </c>
      <c r="H1428">
        <f t="shared" si="86"/>
        <v>3.6676871031635999E-2</v>
      </c>
      <c r="I1428">
        <f t="shared" si="86"/>
        <v>0.11027351074219033</v>
      </c>
    </row>
    <row r="1429" spans="1:9" x14ac:dyDescent="0.2">
      <c r="A1429">
        <f t="shared" si="87"/>
        <v>7.0649999999998716</v>
      </c>
      <c r="B1429">
        <f t="shared" si="86"/>
        <v>-1081.0840749999561</v>
      </c>
      <c r="C1429">
        <f t="shared" si="86"/>
        <v>-114.43304537036563</v>
      </c>
      <c r="D1429">
        <f t="shared" si="86"/>
        <v>-10.906771844992649</v>
      </c>
      <c r="E1429">
        <f t="shared" si="86"/>
        <v>-2.7868518554686088</v>
      </c>
      <c r="F1429">
        <f t="shared" si="86"/>
        <v>-0.79200651999994931</v>
      </c>
      <c r="G1429">
        <f t="shared" si="86"/>
        <v>-0.17599937199929408</v>
      </c>
      <c r="H1429">
        <f t="shared" si="86"/>
        <v>3.6365802726763007E-2</v>
      </c>
      <c r="I1429">
        <f t="shared" si="86"/>
        <v>0.11016441040039349</v>
      </c>
    </row>
    <row r="1430" spans="1:9" x14ac:dyDescent="0.2">
      <c r="A1430">
        <f t="shared" si="87"/>
        <v>7.0699999999998715</v>
      </c>
      <c r="B1430">
        <f t="shared" si="86"/>
        <v>-1082.792299999956</v>
      </c>
      <c r="C1430">
        <f t="shared" si="86"/>
        <v>-114.61840370369897</v>
      </c>
      <c r="D1430">
        <f t="shared" si="86"/>
        <v>-10.925885733881538</v>
      </c>
      <c r="E1430">
        <f t="shared" si="86"/>
        <v>-2.7923527343748584</v>
      </c>
      <c r="F1430">
        <f t="shared" si="86"/>
        <v>-0.79397167999994944</v>
      </c>
      <c r="G1430">
        <f t="shared" si="86"/>
        <v>-0.17677732338818297</v>
      </c>
      <c r="H1430">
        <f t="shared" si="86"/>
        <v>3.6054172156167408E-2</v>
      </c>
      <c r="I1430">
        <f t="shared" si="86"/>
        <v>0.11005498046875278</v>
      </c>
    </row>
    <row r="1431" spans="1:9" x14ac:dyDescent="0.2">
      <c r="A1431">
        <f t="shared" si="87"/>
        <v>7.0749999999998714</v>
      </c>
      <c r="B1431">
        <f t="shared" si="86"/>
        <v>-1084.5018749999558</v>
      </c>
      <c r="C1431">
        <f t="shared" si="86"/>
        <v>-114.8039120370323</v>
      </c>
      <c r="D1431">
        <f t="shared" si="86"/>
        <v>-10.945016289437092</v>
      </c>
      <c r="E1431">
        <f t="shared" si="86"/>
        <v>-2.7978588867186081</v>
      </c>
      <c r="F1431">
        <f t="shared" si="86"/>
        <v>-0.79593899999994921</v>
      </c>
      <c r="G1431">
        <f t="shared" si="86"/>
        <v>-0.17755631644373857</v>
      </c>
      <c r="H1431">
        <f t="shared" si="86"/>
        <v>3.5741979319849203E-2</v>
      </c>
      <c r="I1431">
        <f t="shared" si="86"/>
        <v>0.10994522094726844</v>
      </c>
    </row>
    <row r="1432" spans="1:9" x14ac:dyDescent="0.2">
      <c r="A1432">
        <f t="shared" si="87"/>
        <v>7.0799999999998713</v>
      </c>
      <c r="B1432">
        <f t="shared" si="86"/>
        <v>-1086.2127999999559</v>
      </c>
      <c r="C1432">
        <f t="shared" si="86"/>
        <v>-114.98957037036563</v>
      </c>
      <c r="D1432">
        <f t="shared" si="86"/>
        <v>-10.964163511659315</v>
      </c>
      <c r="E1432">
        <f t="shared" si="86"/>
        <v>-2.8033703124998577</v>
      </c>
      <c r="F1432">
        <f t="shared" si="86"/>
        <v>-0.79790847999994918</v>
      </c>
      <c r="G1432">
        <f t="shared" si="86"/>
        <v>-0.17833635116596069</v>
      </c>
      <c r="H1432">
        <f t="shared" si="86"/>
        <v>3.5429224217808392E-2</v>
      </c>
      <c r="I1432">
        <f t="shared" si="86"/>
        <v>0.10983513183594035</v>
      </c>
    </row>
    <row r="1433" spans="1:9" x14ac:dyDescent="0.2">
      <c r="A1433">
        <f t="shared" si="87"/>
        <v>7.0849999999998712</v>
      </c>
      <c r="B1433">
        <f t="shared" si="86"/>
        <v>-1087.925074999956</v>
      </c>
      <c r="C1433">
        <f t="shared" si="86"/>
        <v>-115.17537870369895</v>
      </c>
      <c r="D1433">
        <f t="shared" si="86"/>
        <v>-10.983327400548204</v>
      </c>
      <c r="E1433">
        <f t="shared" si="86"/>
        <v>-2.8088870117186082</v>
      </c>
      <c r="F1433">
        <f t="shared" si="86"/>
        <v>-0.79988011999994935</v>
      </c>
      <c r="G1433">
        <f t="shared" si="86"/>
        <v>-0.17911742755484955</v>
      </c>
      <c r="H1433">
        <f t="shared" si="86"/>
        <v>3.5115906850044981E-2</v>
      </c>
      <c r="I1433">
        <f t="shared" si="86"/>
        <v>0.10972471313476845</v>
      </c>
    </row>
    <row r="1434" spans="1:9" x14ac:dyDescent="0.2">
      <c r="A1434">
        <f t="shared" si="87"/>
        <v>7.0899999999998711</v>
      </c>
      <c r="B1434">
        <f t="shared" si="86"/>
        <v>-1089.6386999999556</v>
      </c>
      <c r="C1434">
        <f t="shared" si="86"/>
        <v>-115.36133703703227</v>
      </c>
      <c r="D1434">
        <f t="shared" si="86"/>
        <v>-11.002507956103758</v>
      </c>
      <c r="E1434">
        <f t="shared" si="86"/>
        <v>-2.814408984374857</v>
      </c>
      <c r="F1434">
        <f t="shared" si="86"/>
        <v>-0.80185391999994871</v>
      </c>
      <c r="G1434">
        <f t="shared" si="86"/>
        <v>-0.17989954561040494</v>
      </c>
      <c r="H1434">
        <f t="shared" si="86"/>
        <v>3.4802027216559082E-2</v>
      </c>
      <c r="I1434">
        <f t="shared" si="86"/>
        <v>0.10961396484375291</v>
      </c>
    </row>
    <row r="1435" spans="1:9" x14ac:dyDescent="0.2">
      <c r="A1435">
        <f t="shared" si="87"/>
        <v>7.094999999999871</v>
      </c>
      <c r="B1435">
        <f t="shared" si="86"/>
        <v>-1091.3536749999557</v>
      </c>
      <c r="C1435">
        <f t="shared" si="86"/>
        <v>-115.54744537036561</v>
      </c>
      <c r="D1435">
        <f t="shared" si="86"/>
        <v>-11.021705178325977</v>
      </c>
      <c r="E1435">
        <f t="shared" si="86"/>
        <v>-2.8199362304686071</v>
      </c>
      <c r="F1435">
        <f t="shared" si="86"/>
        <v>-0.80382987999994893</v>
      </c>
      <c r="G1435">
        <f t="shared" si="86"/>
        <v>-0.1806827053326272</v>
      </c>
      <c r="H1435">
        <f t="shared" si="86"/>
        <v>3.448758531735046E-2</v>
      </c>
      <c r="I1435">
        <f t="shared" si="86"/>
        <v>0.10950288696289356</v>
      </c>
    </row>
    <row r="1436" spans="1:9" x14ac:dyDescent="0.2">
      <c r="A1436">
        <f t="shared" si="87"/>
        <v>7.0999999999998709</v>
      </c>
      <c r="B1436">
        <f t="shared" si="86"/>
        <v>-1093.0699999999556</v>
      </c>
      <c r="C1436">
        <f t="shared" si="86"/>
        <v>-115.73370370369894</v>
      </c>
      <c r="D1436">
        <f t="shared" si="86"/>
        <v>-11.040919067214865</v>
      </c>
      <c r="E1436">
        <f t="shared" si="86"/>
        <v>-2.8254687499998568</v>
      </c>
      <c r="F1436">
        <f t="shared" si="86"/>
        <v>-0.80580799999994901</v>
      </c>
      <c r="G1436">
        <f t="shared" si="86"/>
        <v>-0.181466906721516</v>
      </c>
      <c r="H1436">
        <f t="shared" si="86"/>
        <v>3.4172581152419113E-2</v>
      </c>
      <c r="I1436">
        <f t="shared" si="86"/>
        <v>0.10939147949219036</v>
      </c>
    </row>
    <row r="1437" spans="1:9" x14ac:dyDescent="0.2">
      <c r="A1437">
        <f t="shared" si="87"/>
        <v>7.1049999999998708</v>
      </c>
      <c r="B1437">
        <f t="shared" si="86"/>
        <v>-1094.7876749999555</v>
      </c>
      <c r="C1437">
        <f t="shared" si="86"/>
        <v>-115.92011203703225</v>
      </c>
      <c r="D1437">
        <f t="shared" si="86"/>
        <v>-11.060149622770421</v>
      </c>
      <c r="E1437">
        <f t="shared" si="86"/>
        <v>-2.8310065429686064</v>
      </c>
      <c r="F1437">
        <f t="shared" si="86"/>
        <v>-0.80778827999994884</v>
      </c>
      <c r="G1437">
        <f t="shared" si="86"/>
        <v>-0.18225214977707152</v>
      </c>
      <c r="H1437">
        <f t="shared" si="86"/>
        <v>3.3857014721765277E-2</v>
      </c>
      <c r="I1437">
        <f t="shared" ref="C1437:I1474" si="88">(-27*POWER(I$11,2)*POWER($A1437,2)+(36*POWER(I$11,2)+4*POWER(I$11,4))*$A1437-4-8*POWER(I$11,2)-4*POWER(I$11,4))/POWER(I$11,6)</f>
        <v>0.10927974243164351</v>
      </c>
    </row>
    <row r="1438" spans="1:9" x14ac:dyDescent="0.2">
      <c r="A1438">
        <f t="shared" si="87"/>
        <v>7.1099999999998706</v>
      </c>
      <c r="B1438">
        <f t="shared" ref="B1438:B1501" si="89">(-27*POWER(B$11,2)*POWER($A1438,2)+(36*POWER(B$11,2)+4*POWER(B$11,4))*$A1438-4-8*POWER(B$11,2)-4*POWER(B$11,4))/POWER(B$11,6)</f>
        <v>-1096.5066999999556</v>
      </c>
      <c r="C1438">
        <f t="shared" si="88"/>
        <v>-116.10667037036559</v>
      </c>
      <c r="D1438">
        <f t="shared" si="88"/>
        <v>-11.079396844992644</v>
      </c>
      <c r="E1438">
        <f t="shared" si="88"/>
        <v>-2.836549609374857</v>
      </c>
      <c r="F1438">
        <f t="shared" si="88"/>
        <v>-0.80977071999994876</v>
      </c>
      <c r="G1438">
        <f t="shared" si="88"/>
        <v>-0.18303843449929391</v>
      </c>
      <c r="H1438">
        <f t="shared" si="88"/>
        <v>3.3540886025388711E-2</v>
      </c>
      <c r="I1438">
        <f t="shared" si="88"/>
        <v>0.10916767578125286</v>
      </c>
    </row>
    <row r="1439" spans="1:9" x14ac:dyDescent="0.2">
      <c r="A1439">
        <f t="shared" si="87"/>
        <v>7.1149999999998705</v>
      </c>
      <c r="B1439">
        <f t="shared" si="89"/>
        <v>-1098.2270749999557</v>
      </c>
      <c r="C1439">
        <f t="shared" si="88"/>
        <v>-116.29337870369892</v>
      </c>
      <c r="D1439">
        <f t="shared" si="88"/>
        <v>-11.098660733881532</v>
      </c>
      <c r="E1439">
        <f t="shared" si="88"/>
        <v>-2.8420979492186067</v>
      </c>
      <c r="F1439">
        <f t="shared" si="88"/>
        <v>-0.81175531999994832</v>
      </c>
      <c r="G1439">
        <f t="shared" si="88"/>
        <v>-0.1838257608881827</v>
      </c>
      <c r="H1439">
        <f t="shared" si="88"/>
        <v>3.322419506328967E-2</v>
      </c>
      <c r="I1439">
        <f t="shared" si="88"/>
        <v>0.10905527954101851</v>
      </c>
    </row>
    <row r="1440" spans="1:9" x14ac:dyDescent="0.2">
      <c r="A1440">
        <f t="shared" si="87"/>
        <v>7.1199999999998704</v>
      </c>
      <c r="B1440">
        <f t="shared" si="89"/>
        <v>-1099.9487999999556</v>
      </c>
      <c r="C1440">
        <f t="shared" si="88"/>
        <v>-116.48023703703224</v>
      </c>
      <c r="D1440">
        <f t="shared" si="88"/>
        <v>-11.117941289437086</v>
      </c>
      <c r="E1440">
        <f t="shared" si="88"/>
        <v>-2.8476515624998564</v>
      </c>
      <c r="F1440">
        <f t="shared" si="88"/>
        <v>-0.81374207999994863</v>
      </c>
      <c r="G1440">
        <f t="shared" si="88"/>
        <v>-0.18461412894373802</v>
      </c>
      <c r="H1440">
        <f t="shared" si="88"/>
        <v>3.2906941835468023E-2</v>
      </c>
      <c r="I1440">
        <f t="shared" si="88"/>
        <v>0.10894255371094042</v>
      </c>
    </row>
    <row r="1441" spans="1:9" x14ac:dyDescent="0.2">
      <c r="A1441">
        <f t="shared" si="87"/>
        <v>7.1249999999998703</v>
      </c>
      <c r="B1441">
        <f t="shared" si="89"/>
        <v>-1101.6718749999554</v>
      </c>
      <c r="C1441">
        <f t="shared" si="88"/>
        <v>-116.66724537036558</v>
      </c>
      <c r="D1441">
        <f t="shared" si="88"/>
        <v>-11.137238511659307</v>
      </c>
      <c r="E1441">
        <f t="shared" si="88"/>
        <v>-2.8532104492186061</v>
      </c>
      <c r="F1441">
        <f t="shared" si="88"/>
        <v>-0.81573099999994858</v>
      </c>
      <c r="G1441">
        <f t="shared" si="88"/>
        <v>-0.18540353866596021</v>
      </c>
      <c r="H1441">
        <f t="shared" si="88"/>
        <v>3.2589126341923645E-2</v>
      </c>
      <c r="I1441">
        <f t="shared" si="88"/>
        <v>0.10882949829101857</v>
      </c>
    </row>
    <row r="1442" spans="1:9" x14ac:dyDescent="0.2">
      <c r="A1442">
        <f t="shared" si="87"/>
        <v>7.1299999999998702</v>
      </c>
      <c r="B1442">
        <f t="shared" si="89"/>
        <v>-1103.3962999999553</v>
      </c>
      <c r="C1442">
        <f t="shared" si="88"/>
        <v>-116.85440370369889</v>
      </c>
      <c r="D1442">
        <f t="shared" si="88"/>
        <v>-11.156552400548197</v>
      </c>
      <c r="E1442">
        <f t="shared" si="88"/>
        <v>-2.8587746093748558</v>
      </c>
      <c r="F1442">
        <f t="shared" si="88"/>
        <v>-0.81772207999994817</v>
      </c>
      <c r="G1442">
        <f t="shared" si="88"/>
        <v>-0.18619399005484927</v>
      </c>
      <c r="H1442">
        <f t="shared" si="88"/>
        <v>3.2270748582656661E-2</v>
      </c>
      <c r="I1442">
        <f t="shared" si="88"/>
        <v>0.10871611328125297</v>
      </c>
    </row>
    <row r="1443" spans="1:9" x14ac:dyDescent="0.2">
      <c r="A1443">
        <f t="shared" si="87"/>
        <v>7.1349999999998701</v>
      </c>
      <c r="B1443">
        <f t="shared" si="89"/>
        <v>-1105.1220749999552</v>
      </c>
      <c r="C1443">
        <f t="shared" si="88"/>
        <v>-117.04171203703221</v>
      </c>
      <c r="D1443">
        <f t="shared" si="88"/>
        <v>-11.17588295610375</v>
      </c>
      <c r="E1443">
        <f t="shared" si="88"/>
        <v>-2.8643440429686056</v>
      </c>
      <c r="F1443">
        <f t="shared" si="88"/>
        <v>-0.81971531999994796</v>
      </c>
      <c r="G1443">
        <f t="shared" si="88"/>
        <v>-0.18698548311040472</v>
      </c>
      <c r="H1443">
        <f t="shared" si="88"/>
        <v>3.1951808557667077E-2</v>
      </c>
      <c r="I1443">
        <f t="shared" si="88"/>
        <v>0.10860239868164351</v>
      </c>
    </row>
    <row r="1444" spans="1:9" x14ac:dyDescent="0.2">
      <c r="A1444">
        <f t="shared" si="87"/>
        <v>7.13999999999987</v>
      </c>
      <c r="B1444">
        <f t="shared" si="89"/>
        <v>-1106.8491999999551</v>
      </c>
      <c r="C1444">
        <f t="shared" si="88"/>
        <v>-117.22917037036555</v>
      </c>
      <c r="D1444">
        <f t="shared" si="88"/>
        <v>-11.195230178325971</v>
      </c>
      <c r="E1444">
        <f t="shared" si="88"/>
        <v>-2.8699187499998544</v>
      </c>
      <c r="F1444">
        <f t="shared" si="88"/>
        <v>-0.82171071999994783</v>
      </c>
      <c r="G1444">
        <f t="shared" si="88"/>
        <v>-0.18777801783262671</v>
      </c>
      <c r="H1444">
        <f t="shared" si="88"/>
        <v>3.1632306266954888E-2</v>
      </c>
      <c r="I1444">
        <f t="shared" si="88"/>
        <v>0.10848835449219046</v>
      </c>
    </row>
    <row r="1445" spans="1:9" x14ac:dyDescent="0.2">
      <c r="A1445">
        <f t="shared" si="87"/>
        <v>7.1449999999998699</v>
      </c>
      <c r="B1445">
        <f t="shared" si="89"/>
        <v>-1108.577674999955</v>
      </c>
      <c r="C1445">
        <f t="shared" si="88"/>
        <v>-117.41677870369888</v>
      </c>
      <c r="D1445">
        <f t="shared" si="88"/>
        <v>-11.214594067214859</v>
      </c>
      <c r="E1445">
        <f t="shared" si="88"/>
        <v>-2.8754987304686042</v>
      </c>
      <c r="F1445">
        <f t="shared" si="88"/>
        <v>-0.82370827999994811</v>
      </c>
      <c r="G1445">
        <f t="shared" si="88"/>
        <v>-0.18857159422151573</v>
      </c>
      <c r="H1445">
        <f t="shared" si="88"/>
        <v>3.1312241710520092E-2</v>
      </c>
      <c r="I1445">
        <f t="shared" si="88"/>
        <v>0.10837398071289361</v>
      </c>
    </row>
    <row r="1446" spans="1:9" x14ac:dyDescent="0.2">
      <c r="A1446">
        <f t="shared" si="87"/>
        <v>7.1499999999998698</v>
      </c>
      <c r="B1446">
        <f t="shared" si="89"/>
        <v>-1110.3074999999551</v>
      </c>
      <c r="C1446">
        <f t="shared" si="88"/>
        <v>-117.60453703703219</v>
      </c>
      <c r="D1446">
        <f t="shared" si="88"/>
        <v>-11.233974622770416</v>
      </c>
      <c r="E1446">
        <f t="shared" si="88"/>
        <v>-2.8810839843748552</v>
      </c>
      <c r="F1446">
        <f t="shared" si="88"/>
        <v>-0.82570799999994826</v>
      </c>
      <c r="G1446">
        <f t="shared" si="88"/>
        <v>-0.18936621227707132</v>
      </c>
      <c r="H1446">
        <f t="shared" si="88"/>
        <v>3.0991614888362565E-2</v>
      </c>
      <c r="I1446">
        <f t="shared" si="88"/>
        <v>0.10825927734375296</v>
      </c>
    </row>
    <row r="1447" spans="1:9" x14ac:dyDescent="0.2">
      <c r="A1447">
        <f t="shared" si="87"/>
        <v>7.1549999999998697</v>
      </c>
      <c r="B1447">
        <f t="shared" si="89"/>
        <v>-1112.0386749999548</v>
      </c>
      <c r="C1447">
        <f t="shared" si="88"/>
        <v>-117.7924453703655</v>
      </c>
      <c r="D1447">
        <f t="shared" si="88"/>
        <v>-11.253371844992635</v>
      </c>
      <c r="E1447">
        <f t="shared" si="88"/>
        <v>-2.8866745117186041</v>
      </c>
      <c r="F1447">
        <f t="shared" si="88"/>
        <v>-0.82770987999994772</v>
      </c>
      <c r="G1447">
        <f t="shared" si="88"/>
        <v>-0.1901618719992933</v>
      </c>
      <c r="H1447">
        <f t="shared" si="88"/>
        <v>3.0670425800482681E-2</v>
      </c>
      <c r="I1447">
        <f t="shared" si="88"/>
        <v>0.10814424438476866</v>
      </c>
    </row>
    <row r="1448" spans="1:9" x14ac:dyDescent="0.2">
      <c r="A1448">
        <f t="shared" si="87"/>
        <v>7.1599999999998696</v>
      </c>
      <c r="B1448">
        <f t="shared" si="89"/>
        <v>-1113.7711999999547</v>
      </c>
      <c r="C1448">
        <f t="shared" si="88"/>
        <v>-117.98050370369883</v>
      </c>
      <c r="D1448">
        <f t="shared" si="88"/>
        <v>-11.272785733881523</v>
      </c>
      <c r="E1448">
        <f t="shared" si="88"/>
        <v>-2.8922703124998539</v>
      </c>
      <c r="F1448">
        <f t="shared" si="88"/>
        <v>-0.82971391999994781</v>
      </c>
      <c r="G1448">
        <f t="shared" si="88"/>
        <v>-0.19095857338818228</v>
      </c>
      <c r="H1448">
        <f t="shared" si="88"/>
        <v>3.034867444688007E-2</v>
      </c>
      <c r="I1448">
        <f t="shared" si="88"/>
        <v>0.10802888183594056</v>
      </c>
    </row>
    <row r="1449" spans="1:9" x14ac:dyDescent="0.2">
      <c r="A1449">
        <f t="shared" si="87"/>
        <v>7.1649999999998695</v>
      </c>
      <c r="B1449">
        <f t="shared" si="89"/>
        <v>-1115.5050749999546</v>
      </c>
      <c r="C1449">
        <f t="shared" si="88"/>
        <v>-118.16871203703215</v>
      </c>
      <c r="D1449">
        <f t="shared" si="88"/>
        <v>-11.292216289437079</v>
      </c>
      <c r="E1449">
        <f t="shared" si="88"/>
        <v>-2.8978713867186037</v>
      </c>
      <c r="F1449">
        <f t="shared" si="88"/>
        <v>-0.83172011999994744</v>
      </c>
      <c r="G1449">
        <f t="shared" si="88"/>
        <v>-0.19175631644373767</v>
      </c>
      <c r="H1449">
        <f t="shared" si="88"/>
        <v>3.0026360827554732E-2</v>
      </c>
      <c r="I1449">
        <f t="shared" si="88"/>
        <v>0.10791318969726871</v>
      </c>
    </row>
    <row r="1450" spans="1:9" x14ac:dyDescent="0.2">
      <c r="A1450">
        <f t="shared" si="87"/>
        <v>7.1699999999998694</v>
      </c>
      <c r="B1450">
        <f t="shared" si="89"/>
        <v>-1117.2402999999547</v>
      </c>
      <c r="C1450">
        <f t="shared" si="88"/>
        <v>-118.35707037036548</v>
      </c>
      <c r="D1450">
        <f t="shared" si="88"/>
        <v>-11.311663511659301</v>
      </c>
      <c r="E1450">
        <f t="shared" si="88"/>
        <v>-2.9034777343748535</v>
      </c>
      <c r="F1450">
        <f t="shared" si="88"/>
        <v>-0.83372847999994737</v>
      </c>
      <c r="G1450">
        <f t="shared" si="88"/>
        <v>-0.19255510116595989</v>
      </c>
      <c r="H1450">
        <f t="shared" si="88"/>
        <v>2.9703484942506912E-2</v>
      </c>
      <c r="I1450">
        <f t="shared" si="88"/>
        <v>0.10779716796875299</v>
      </c>
    </row>
    <row r="1451" spans="1:9" x14ac:dyDescent="0.2">
      <c r="A1451">
        <f t="shared" si="87"/>
        <v>7.1749999999998693</v>
      </c>
      <c r="B1451">
        <f t="shared" si="89"/>
        <v>-1118.9768749999546</v>
      </c>
      <c r="C1451">
        <f t="shared" si="88"/>
        <v>-118.54557870369882</v>
      </c>
      <c r="D1451">
        <f t="shared" si="88"/>
        <v>-11.331127400548185</v>
      </c>
      <c r="E1451">
        <f t="shared" si="88"/>
        <v>-2.9090893554686033</v>
      </c>
      <c r="F1451">
        <f t="shared" si="88"/>
        <v>-0.83573899999994739</v>
      </c>
      <c r="G1451">
        <f t="shared" si="88"/>
        <v>-0.19335492755484854</v>
      </c>
      <c r="H1451">
        <f t="shared" si="88"/>
        <v>2.9380046791736364E-2</v>
      </c>
      <c r="I1451">
        <f t="shared" si="88"/>
        <v>0.10768081665039364</v>
      </c>
    </row>
    <row r="1452" spans="1:9" x14ac:dyDescent="0.2">
      <c r="A1452">
        <f t="shared" si="87"/>
        <v>7.1799999999998692</v>
      </c>
      <c r="B1452">
        <f t="shared" si="89"/>
        <v>-1120.7147999999545</v>
      </c>
      <c r="C1452">
        <f t="shared" si="88"/>
        <v>-118.73423703703213</v>
      </c>
      <c r="D1452">
        <f t="shared" si="88"/>
        <v>-11.350607956103742</v>
      </c>
      <c r="E1452">
        <f t="shared" si="88"/>
        <v>-2.9147062499998531</v>
      </c>
      <c r="F1452">
        <f t="shared" si="88"/>
        <v>-0.83775167999994704</v>
      </c>
      <c r="G1452">
        <f t="shared" si="88"/>
        <v>-0.19415579561040436</v>
      </c>
      <c r="H1452">
        <f t="shared" si="88"/>
        <v>2.9056046375243207E-2</v>
      </c>
      <c r="I1452">
        <f t="shared" si="88"/>
        <v>0.10756413574219054</v>
      </c>
    </row>
    <row r="1453" spans="1:9" x14ac:dyDescent="0.2">
      <c r="A1453">
        <f t="shared" si="87"/>
        <v>7.184999999999869</v>
      </c>
      <c r="B1453">
        <f t="shared" si="89"/>
        <v>-1122.4540749999546</v>
      </c>
      <c r="C1453">
        <f t="shared" si="88"/>
        <v>-118.92304537036546</v>
      </c>
      <c r="D1453">
        <f t="shared" si="88"/>
        <v>-11.370105178325963</v>
      </c>
      <c r="E1453">
        <f t="shared" si="88"/>
        <v>-2.9203284179686029</v>
      </c>
      <c r="F1453">
        <f t="shared" si="88"/>
        <v>-0.83976651999994745</v>
      </c>
      <c r="G1453">
        <f t="shared" si="88"/>
        <v>-0.19495770533262641</v>
      </c>
      <c r="H1453">
        <f t="shared" si="88"/>
        <v>2.8731483693027571E-2</v>
      </c>
      <c r="I1453">
        <f t="shared" si="88"/>
        <v>0.10744712524414368</v>
      </c>
    </row>
    <row r="1454" spans="1:9" x14ac:dyDescent="0.2">
      <c r="A1454">
        <f t="shared" si="87"/>
        <v>7.1899999999998689</v>
      </c>
      <c r="B1454">
        <f t="shared" si="89"/>
        <v>-1124.1946999999545</v>
      </c>
      <c r="C1454">
        <f t="shared" si="88"/>
        <v>-119.11200370369879</v>
      </c>
      <c r="D1454">
        <f t="shared" si="88"/>
        <v>-11.389619067214854</v>
      </c>
      <c r="E1454">
        <f t="shared" si="88"/>
        <v>-2.9259558593748527</v>
      </c>
      <c r="F1454">
        <f t="shared" si="88"/>
        <v>-0.84178351999994694</v>
      </c>
      <c r="G1454">
        <f t="shared" si="88"/>
        <v>-0.19576065672151532</v>
      </c>
      <c r="H1454">
        <f t="shared" si="88"/>
        <v>2.8406358745089209E-2</v>
      </c>
      <c r="I1454">
        <f t="shared" si="88"/>
        <v>0.10732978515625308</v>
      </c>
    </row>
    <row r="1455" spans="1:9" x14ac:dyDescent="0.2">
      <c r="A1455">
        <f t="shared" si="87"/>
        <v>7.1949999999998688</v>
      </c>
      <c r="B1455">
        <f t="shared" si="89"/>
        <v>-1125.9366749999542</v>
      </c>
      <c r="C1455">
        <f t="shared" si="88"/>
        <v>-119.30111203703213</v>
      </c>
      <c r="D1455">
        <f t="shared" si="88"/>
        <v>-11.409149622770405</v>
      </c>
      <c r="E1455">
        <f t="shared" si="88"/>
        <v>-2.9315885742186016</v>
      </c>
      <c r="F1455">
        <f t="shared" si="88"/>
        <v>-0.84380267999994685</v>
      </c>
      <c r="G1455">
        <f t="shared" si="88"/>
        <v>-0.1965646497770708</v>
      </c>
      <c r="H1455">
        <f t="shared" si="88"/>
        <v>2.8080671531428365E-2</v>
      </c>
      <c r="I1455">
        <f t="shared" si="88"/>
        <v>0.10721211547851878</v>
      </c>
    </row>
    <row r="1456" spans="1:9" x14ac:dyDescent="0.2">
      <c r="A1456">
        <f t="shared" si="87"/>
        <v>7.1999999999998687</v>
      </c>
      <c r="B1456">
        <f t="shared" si="89"/>
        <v>-1127.6799999999541</v>
      </c>
      <c r="C1456">
        <f t="shared" si="88"/>
        <v>-119.49037037036544</v>
      </c>
      <c r="D1456">
        <f t="shared" si="88"/>
        <v>-11.428696844992627</v>
      </c>
      <c r="E1456">
        <f t="shared" si="88"/>
        <v>-2.9372265624998515</v>
      </c>
      <c r="F1456">
        <f t="shared" si="88"/>
        <v>-0.84582399999994673</v>
      </c>
      <c r="G1456">
        <f t="shared" si="88"/>
        <v>-0.19736968449929299</v>
      </c>
      <c r="H1456">
        <f t="shared" si="88"/>
        <v>2.7754422052044789E-2</v>
      </c>
      <c r="I1456">
        <f t="shared" si="88"/>
        <v>0.10709411621094067</v>
      </c>
    </row>
    <row r="1457" spans="1:9" x14ac:dyDescent="0.2">
      <c r="A1457">
        <f t="shared" si="87"/>
        <v>7.2049999999998686</v>
      </c>
      <c r="B1457">
        <f t="shared" si="89"/>
        <v>-1129.424674999954</v>
      </c>
      <c r="C1457">
        <f t="shared" si="88"/>
        <v>-119.67977870369879</v>
      </c>
      <c r="D1457">
        <f t="shared" si="88"/>
        <v>-11.448260733881517</v>
      </c>
      <c r="E1457">
        <f t="shared" si="88"/>
        <v>-2.9428698242186018</v>
      </c>
      <c r="F1457">
        <f t="shared" si="88"/>
        <v>-0.84784747999994714</v>
      </c>
      <c r="G1457">
        <f t="shared" si="88"/>
        <v>-0.19817576088818187</v>
      </c>
      <c r="H1457">
        <f t="shared" si="88"/>
        <v>2.7427610306938487E-2</v>
      </c>
      <c r="I1457">
        <f t="shared" si="88"/>
        <v>0.1069757873535187</v>
      </c>
    </row>
    <row r="1458" spans="1:9" x14ac:dyDescent="0.2">
      <c r="A1458">
        <f t="shared" si="87"/>
        <v>7.2099999999998685</v>
      </c>
      <c r="B1458">
        <f t="shared" si="89"/>
        <v>-1131.1706999999542</v>
      </c>
      <c r="C1458">
        <f t="shared" si="88"/>
        <v>-119.86933703703208</v>
      </c>
      <c r="D1458">
        <f t="shared" si="88"/>
        <v>-11.46784128943707</v>
      </c>
      <c r="E1458">
        <f t="shared" si="88"/>
        <v>-2.9485183593748516</v>
      </c>
      <c r="F1458">
        <f t="shared" si="88"/>
        <v>-0.84987311999994675</v>
      </c>
      <c r="G1458">
        <f t="shared" si="88"/>
        <v>-0.19898287894373731</v>
      </c>
      <c r="H1458">
        <f t="shared" si="88"/>
        <v>2.7100236296109702E-2</v>
      </c>
      <c r="I1458">
        <f t="shared" si="88"/>
        <v>0.1068571289062531</v>
      </c>
    </row>
    <row r="1459" spans="1:9" x14ac:dyDescent="0.2">
      <c r="A1459">
        <f t="shared" si="87"/>
        <v>7.2149999999998684</v>
      </c>
      <c r="B1459">
        <f t="shared" si="89"/>
        <v>-1132.9180749999541</v>
      </c>
      <c r="C1459">
        <f t="shared" si="88"/>
        <v>-120.05904537036541</v>
      </c>
      <c r="D1459">
        <f t="shared" si="88"/>
        <v>-11.487438511659288</v>
      </c>
      <c r="E1459">
        <f t="shared" si="88"/>
        <v>-2.9541721679686015</v>
      </c>
      <c r="F1459">
        <f t="shared" si="88"/>
        <v>-0.85190091999994666</v>
      </c>
      <c r="G1459">
        <f t="shared" si="88"/>
        <v>-0.19979103866595946</v>
      </c>
      <c r="H1459">
        <f t="shared" si="88"/>
        <v>2.6772300019558441E-2</v>
      </c>
      <c r="I1459">
        <f t="shared" si="88"/>
        <v>0.10673814086914374</v>
      </c>
    </row>
    <row r="1460" spans="1:9" x14ac:dyDescent="0.2">
      <c r="A1460">
        <f t="shared" si="87"/>
        <v>7.2199999999998683</v>
      </c>
      <c r="B1460">
        <f t="shared" si="89"/>
        <v>-1134.6667999999538</v>
      </c>
      <c r="C1460">
        <f t="shared" si="88"/>
        <v>-120.24890370369873</v>
      </c>
      <c r="D1460">
        <f t="shared" si="88"/>
        <v>-11.507052400548181</v>
      </c>
      <c r="E1460">
        <f t="shared" si="88"/>
        <v>-2.9598312499998505</v>
      </c>
      <c r="F1460">
        <f t="shared" si="88"/>
        <v>-0.85393087999994655</v>
      </c>
      <c r="G1460">
        <f t="shared" si="88"/>
        <v>-0.20060024005484831</v>
      </c>
      <c r="H1460">
        <f t="shared" si="88"/>
        <v>2.6443801477284323E-2</v>
      </c>
      <c r="I1460">
        <f t="shared" si="88"/>
        <v>0.10661882324219069</v>
      </c>
    </row>
    <row r="1461" spans="1:9" x14ac:dyDescent="0.2">
      <c r="A1461">
        <f t="shared" si="87"/>
        <v>7.2249999999998682</v>
      </c>
      <c r="B1461">
        <f t="shared" si="89"/>
        <v>-1136.416874999954</v>
      </c>
      <c r="C1461">
        <f t="shared" si="88"/>
        <v>-120.43891203703208</v>
      </c>
      <c r="D1461">
        <f t="shared" si="88"/>
        <v>-11.526682956103738</v>
      </c>
      <c r="E1461">
        <f t="shared" si="88"/>
        <v>-2.9654956054686012</v>
      </c>
      <c r="F1461">
        <f t="shared" si="88"/>
        <v>-0.85596299999994663</v>
      </c>
      <c r="G1461">
        <f t="shared" si="88"/>
        <v>-0.20141048311040388</v>
      </c>
      <c r="H1461">
        <f t="shared" si="88"/>
        <v>2.6114740669287602E-2</v>
      </c>
      <c r="I1461">
        <f t="shared" si="88"/>
        <v>0.10649917602539377</v>
      </c>
    </row>
    <row r="1462" spans="1:9" x14ac:dyDescent="0.2">
      <c r="A1462">
        <f t="shared" si="87"/>
        <v>7.2299999999998681</v>
      </c>
      <c r="B1462">
        <f t="shared" si="89"/>
        <v>-1138.1682999999539</v>
      </c>
      <c r="C1462">
        <f t="shared" si="88"/>
        <v>-120.6290703703654</v>
      </c>
      <c r="D1462">
        <f t="shared" si="88"/>
        <v>-11.546330178325958</v>
      </c>
      <c r="E1462">
        <f t="shared" si="88"/>
        <v>-2.9711652343748503</v>
      </c>
      <c r="F1462">
        <f t="shared" si="88"/>
        <v>-0.85799727999994646</v>
      </c>
      <c r="G1462">
        <f t="shared" si="88"/>
        <v>-0.20222176783262613</v>
      </c>
      <c r="H1462">
        <f t="shared" si="88"/>
        <v>2.5785117595568396E-2</v>
      </c>
      <c r="I1462">
        <f t="shared" si="88"/>
        <v>0.10637919921875322</v>
      </c>
    </row>
    <row r="1463" spans="1:9" x14ac:dyDescent="0.2">
      <c r="A1463">
        <f t="shared" si="87"/>
        <v>7.234999999999868</v>
      </c>
      <c r="B1463">
        <f t="shared" si="89"/>
        <v>-1139.9210749999538</v>
      </c>
      <c r="C1463">
        <f t="shared" si="88"/>
        <v>-120.81937870369869</v>
      </c>
      <c r="D1463">
        <f t="shared" si="88"/>
        <v>-11.565994067214843</v>
      </c>
      <c r="E1463">
        <f t="shared" si="88"/>
        <v>-2.9768401367186001</v>
      </c>
      <c r="F1463">
        <f t="shared" si="88"/>
        <v>-0.86003371999994593</v>
      </c>
      <c r="G1463">
        <f t="shared" si="88"/>
        <v>-0.2030340942215148</v>
      </c>
      <c r="H1463">
        <f t="shared" si="88"/>
        <v>2.5454932256126467E-2</v>
      </c>
      <c r="I1463">
        <f t="shared" si="88"/>
        <v>0.10625889282226875</v>
      </c>
    </row>
    <row r="1464" spans="1:9" x14ac:dyDescent="0.2">
      <c r="A1464">
        <f t="shared" si="87"/>
        <v>7.2399999999998679</v>
      </c>
      <c r="B1464">
        <f t="shared" si="89"/>
        <v>-1141.6751999999537</v>
      </c>
      <c r="C1464">
        <f t="shared" si="88"/>
        <v>-121.00983703703206</v>
      </c>
      <c r="D1464">
        <f t="shared" si="88"/>
        <v>-11.5856746227704</v>
      </c>
      <c r="E1464">
        <f t="shared" si="88"/>
        <v>-2.9825203124998501</v>
      </c>
      <c r="F1464">
        <f t="shared" si="88"/>
        <v>-0.86207231999994605</v>
      </c>
      <c r="G1464">
        <f t="shared" si="88"/>
        <v>-0.20384746227707032</v>
      </c>
      <c r="H1464">
        <f t="shared" si="88"/>
        <v>2.5124184650961928E-2</v>
      </c>
      <c r="I1464">
        <f t="shared" si="88"/>
        <v>0.10613825683594064</v>
      </c>
    </row>
    <row r="1465" spans="1:9" x14ac:dyDescent="0.2">
      <c r="A1465">
        <f t="shared" si="87"/>
        <v>7.2449999999998678</v>
      </c>
      <c r="B1465">
        <f t="shared" si="89"/>
        <v>-1143.4306749999535</v>
      </c>
      <c r="C1465">
        <f t="shared" si="88"/>
        <v>-121.20044537036537</v>
      </c>
      <c r="D1465">
        <f t="shared" si="88"/>
        <v>-11.605371844992622</v>
      </c>
      <c r="E1465">
        <f t="shared" si="88"/>
        <v>-2.9882057617185991</v>
      </c>
      <c r="F1465">
        <f t="shared" si="88"/>
        <v>-0.86411307999994602</v>
      </c>
      <c r="G1465">
        <f t="shared" si="88"/>
        <v>-0.2046618719992927</v>
      </c>
      <c r="H1465">
        <f t="shared" si="88"/>
        <v>2.4792874780074789E-2</v>
      </c>
      <c r="I1465">
        <f t="shared" si="88"/>
        <v>0.10601729125976883</v>
      </c>
    </row>
    <row r="1466" spans="1:9" x14ac:dyDescent="0.2">
      <c r="A1466">
        <f t="shared" si="87"/>
        <v>7.2499999999998677</v>
      </c>
      <c r="B1466">
        <f t="shared" si="89"/>
        <v>-1145.1874999999534</v>
      </c>
      <c r="C1466">
        <f t="shared" si="88"/>
        <v>-121.39120370369868</v>
      </c>
      <c r="D1466">
        <f t="shared" si="88"/>
        <v>-11.625085733881509</v>
      </c>
      <c r="E1466">
        <f t="shared" si="88"/>
        <v>-2.993896484374849</v>
      </c>
      <c r="F1466">
        <f t="shared" si="88"/>
        <v>-0.86615599999994597</v>
      </c>
      <c r="G1466">
        <f t="shared" si="88"/>
        <v>-0.2054773233881815</v>
      </c>
      <c r="H1466">
        <f t="shared" si="88"/>
        <v>2.4461002643465166E-2</v>
      </c>
      <c r="I1466">
        <f t="shared" si="88"/>
        <v>0.10589599609375322</v>
      </c>
    </row>
    <row r="1467" spans="1:9" x14ac:dyDescent="0.2">
      <c r="A1467">
        <f t="shared" si="87"/>
        <v>7.2549999999998676</v>
      </c>
      <c r="B1467">
        <f t="shared" si="89"/>
        <v>-1146.9456749999536</v>
      </c>
      <c r="C1467">
        <f t="shared" si="88"/>
        <v>-121.58211203703203</v>
      </c>
      <c r="D1467">
        <f t="shared" si="88"/>
        <v>-11.644816289437063</v>
      </c>
      <c r="E1467">
        <f t="shared" si="88"/>
        <v>-2.9995924804685989</v>
      </c>
      <c r="F1467">
        <f t="shared" si="88"/>
        <v>-0.86820107999994611</v>
      </c>
      <c r="G1467">
        <f t="shared" si="88"/>
        <v>-0.20629381644373698</v>
      </c>
      <c r="H1467">
        <f t="shared" si="88"/>
        <v>2.4128568241132815E-2</v>
      </c>
      <c r="I1467">
        <f t="shared" si="88"/>
        <v>0.10577437133789386</v>
      </c>
    </row>
    <row r="1468" spans="1:9" x14ac:dyDescent="0.2">
      <c r="A1468">
        <f t="shared" si="87"/>
        <v>7.2599999999998674</v>
      </c>
      <c r="B1468">
        <f t="shared" si="89"/>
        <v>-1148.7051999999533</v>
      </c>
      <c r="C1468">
        <f t="shared" si="88"/>
        <v>-121.77317037036536</v>
      </c>
      <c r="D1468">
        <f t="shared" si="88"/>
        <v>-11.664563511659285</v>
      </c>
      <c r="E1468">
        <f t="shared" si="88"/>
        <v>-3.0052937499998484</v>
      </c>
      <c r="F1468">
        <f t="shared" si="88"/>
        <v>-0.87024831999994579</v>
      </c>
      <c r="G1468">
        <f t="shared" si="88"/>
        <v>-0.20711135116595902</v>
      </c>
      <c r="H1468">
        <f t="shared" si="88"/>
        <v>2.3795571573077857E-2</v>
      </c>
      <c r="I1468">
        <f t="shared" si="88"/>
        <v>0.1056524169921908</v>
      </c>
    </row>
    <row r="1469" spans="1:9" x14ac:dyDescent="0.2">
      <c r="A1469">
        <f t="shared" si="87"/>
        <v>7.2649999999998673</v>
      </c>
      <c r="B1469">
        <f t="shared" si="89"/>
        <v>-1150.4660749999534</v>
      </c>
      <c r="C1469">
        <f t="shared" si="88"/>
        <v>-121.96437870369869</v>
      </c>
      <c r="D1469">
        <f t="shared" si="88"/>
        <v>-11.684327400548174</v>
      </c>
      <c r="E1469">
        <f t="shared" si="88"/>
        <v>-3.0110002929685993</v>
      </c>
      <c r="F1469">
        <f t="shared" si="88"/>
        <v>-0.87229771999994576</v>
      </c>
      <c r="G1469">
        <f t="shared" si="88"/>
        <v>-0.2079299275548481</v>
      </c>
      <c r="H1469">
        <f t="shared" si="88"/>
        <v>2.3462012639300298E-2</v>
      </c>
      <c r="I1469">
        <f t="shared" si="88"/>
        <v>0.10553013305664388</v>
      </c>
    </row>
    <row r="1470" spans="1:9" x14ac:dyDescent="0.2">
      <c r="A1470">
        <f t="shared" si="87"/>
        <v>7.2699999999998672</v>
      </c>
      <c r="B1470">
        <f t="shared" si="89"/>
        <v>-1152.2282999999532</v>
      </c>
      <c r="C1470">
        <f t="shared" si="88"/>
        <v>-122.15573703703201</v>
      </c>
      <c r="D1470">
        <f t="shared" si="88"/>
        <v>-11.704107956103728</v>
      </c>
      <c r="E1470">
        <f t="shared" si="88"/>
        <v>-3.0167121093748483</v>
      </c>
      <c r="F1470">
        <f t="shared" si="88"/>
        <v>-0.87434927999994583</v>
      </c>
      <c r="G1470">
        <f t="shared" si="88"/>
        <v>-0.20874954561040354</v>
      </c>
      <c r="H1470">
        <f t="shared" si="88"/>
        <v>2.3127891439800007E-2</v>
      </c>
      <c r="I1470">
        <f t="shared" si="88"/>
        <v>0.10540751953125321</v>
      </c>
    </row>
    <row r="1471" spans="1:9" x14ac:dyDescent="0.2">
      <c r="A1471">
        <f t="shared" si="87"/>
        <v>7.2749999999998671</v>
      </c>
      <c r="B1471">
        <f t="shared" si="89"/>
        <v>-1153.9918749999529</v>
      </c>
      <c r="C1471">
        <f t="shared" si="88"/>
        <v>-122.34724537036534</v>
      </c>
      <c r="D1471">
        <f t="shared" si="88"/>
        <v>-11.723905178325946</v>
      </c>
      <c r="E1471">
        <f t="shared" si="88"/>
        <v>-3.0224291992185974</v>
      </c>
      <c r="F1471">
        <f t="shared" si="88"/>
        <v>-0.87640299999994509</v>
      </c>
      <c r="G1471">
        <f t="shared" si="88"/>
        <v>-0.20957020533262555</v>
      </c>
      <c r="H1471">
        <f t="shared" si="88"/>
        <v>2.2793207974577359E-2</v>
      </c>
      <c r="I1471">
        <f t="shared" si="88"/>
        <v>0.1052845764160189</v>
      </c>
    </row>
    <row r="1472" spans="1:9" x14ac:dyDescent="0.2">
      <c r="A1472">
        <f t="shared" si="87"/>
        <v>7.279999999999867</v>
      </c>
      <c r="B1472">
        <f t="shared" si="89"/>
        <v>-1155.7567999999528</v>
      </c>
      <c r="C1472">
        <f t="shared" si="88"/>
        <v>-122.53890370369865</v>
      </c>
      <c r="D1472">
        <f t="shared" si="88"/>
        <v>-11.743719067214835</v>
      </c>
      <c r="E1472">
        <f t="shared" si="88"/>
        <v>-3.0281515624998474</v>
      </c>
      <c r="F1472">
        <f t="shared" si="88"/>
        <v>-0.87845887999994543</v>
      </c>
      <c r="G1472">
        <f t="shared" si="88"/>
        <v>-0.21039190672151459</v>
      </c>
      <c r="H1472">
        <f t="shared" si="88"/>
        <v>2.2457962243631984E-2</v>
      </c>
      <c r="I1472">
        <f t="shared" si="88"/>
        <v>0.10516130371094079</v>
      </c>
    </row>
    <row r="1473" spans="1:9" x14ac:dyDescent="0.2">
      <c r="A1473">
        <f t="shared" si="87"/>
        <v>7.2849999999998669</v>
      </c>
      <c r="B1473">
        <f t="shared" si="89"/>
        <v>-1157.523074999953</v>
      </c>
      <c r="C1473">
        <f t="shared" si="88"/>
        <v>-122.73071203703195</v>
      </c>
      <c r="D1473">
        <f t="shared" si="88"/>
        <v>-11.763549622770389</v>
      </c>
      <c r="E1473">
        <f t="shared" si="88"/>
        <v>-3.0338791992185974</v>
      </c>
      <c r="F1473">
        <f t="shared" si="88"/>
        <v>-0.88051691999994497</v>
      </c>
      <c r="G1473">
        <f t="shared" si="88"/>
        <v>-0.21121464977707002</v>
      </c>
      <c r="H1473">
        <f t="shared" si="88"/>
        <v>2.2122154246963881E-2</v>
      </c>
      <c r="I1473">
        <f t="shared" si="88"/>
        <v>0.10503770141601892</v>
      </c>
    </row>
    <row r="1474" spans="1:9" x14ac:dyDescent="0.2">
      <c r="A1474">
        <f t="shared" si="87"/>
        <v>7.2899999999998668</v>
      </c>
      <c r="B1474">
        <f t="shared" si="89"/>
        <v>-1159.2906999999527</v>
      </c>
      <c r="C1474">
        <f t="shared" si="88"/>
        <v>-122.92267037036528</v>
      </c>
      <c r="D1474">
        <f t="shared" si="88"/>
        <v>-11.783396844992614</v>
      </c>
      <c r="E1474">
        <f t="shared" ref="C1474:I1510" si="90">(-27*POWER(E$11,2)*POWER($A1474,2)+(36*POWER(E$11,2)+4*POWER(E$11,4))*$A1474-4-8*POWER(E$11,2)-4*POWER(E$11,4))/POWER(E$11,6)</f>
        <v>-3.0396121093748465</v>
      </c>
      <c r="F1474">
        <f t="shared" si="90"/>
        <v>-0.8825771199999447</v>
      </c>
      <c r="G1474">
        <f t="shared" si="90"/>
        <v>-0.21203843449929213</v>
      </c>
      <c r="H1474">
        <f t="shared" si="90"/>
        <v>2.1785783984573294E-2</v>
      </c>
      <c r="I1474">
        <f t="shared" si="90"/>
        <v>0.10491376953125336</v>
      </c>
    </row>
    <row r="1475" spans="1:9" x14ac:dyDescent="0.2">
      <c r="A1475">
        <f t="shared" si="87"/>
        <v>7.2949999999998667</v>
      </c>
      <c r="B1475">
        <f t="shared" si="89"/>
        <v>-1161.0596749999527</v>
      </c>
      <c r="C1475">
        <f t="shared" si="90"/>
        <v>-123.11477870369863</v>
      </c>
      <c r="D1475">
        <f t="shared" si="90"/>
        <v>-11.803260733881498</v>
      </c>
      <c r="E1475">
        <f t="shared" si="90"/>
        <v>-3.0453502929685965</v>
      </c>
      <c r="F1475">
        <f t="shared" si="90"/>
        <v>-0.88463947999994486</v>
      </c>
      <c r="G1475">
        <f t="shared" si="90"/>
        <v>-0.21286326088818097</v>
      </c>
      <c r="H1475">
        <f t="shared" si="90"/>
        <v>2.1448851456459979E-2</v>
      </c>
      <c r="I1475">
        <f t="shared" si="90"/>
        <v>0.104789508056644</v>
      </c>
    </row>
    <row r="1476" spans="1:9" x14ac:dyDescent="0.2">
      <c r="A1476">
        <f t="shared" si="87"/>
        <v>7.2999999999998666</v>
      </c>
      <c r="B1476">
        <f t="shared" si="89"/>
        <v>-1162.8299999999526</v>
      </c>
      <c r="C1476">
        <f t="shared" si="90"/>
        <v>-123.30703703703195</v>
      </c>
      <c r="D1476">
        <f t="shared" si="90"/>
        <v>-11.823141289437057</v>
      </c>
      <c r="E1476">
        <f t="shared" si="90"/>
        <v>-3.0510937499998465</v>
      </c>
      <c r="F1476">
        <f t="shared" si="90"/>
        <v>-0.88670399999994487</v>
      </c>
      <c r="G1476">
        <f t="shared" si="90"/>
        <v>-0.21368912894373654</v>
      </c>
      <c r="H1476">
        <f t="shared" si="90"/>
        <v>2.1111356662624061E-2</v>
      </c>
      <c r="I1476">
        <f t="shared" si="90"/>
        <v>0.10466491699219088</v>
      </c>
    </row>
    <row r="1477" spans="1:9" x14ac:dyDescent="0.2">
      <c r="A1477">
        <f t="shared" si="87"/>
        <v>7.3049999999998665</v>
      </c>
      <c r="B1477">
        <f t="shared" si="89"/>
        <v>-1164.6016749999526</v>
      </c>
      <c r="C1477">
        <f t="shared" si="90"/>
        <v>-123.49944537036527</v>
      </c>
      <c r="D1477">
        <f t="shared" si="90"/>
        <v>-11.843038511659275</v>
      </c>
      <c r="E1477">
        <f t="shared" si="90"/>
        <v>-3.0568424804685956</v>
      </c>
      <c r="F1477">
        <f t="shared" si="90"/>
        <v>-0.88877067999994452</v>
      </c>
      <c r="G1477">
        <f t="shared" si="90"/>
        <v>-0.21451603866595861</v>
      </c>
      <c r="H1477">
        <f t="shared" si="90"/>
        <v>2.0773299603065537E-2</v>
      </c>
      <c r="I1477">
        <f t="shared" si="90"/>
        <v>0.10453999633789396</v>
      </c>
    </row>
    <row r="1478" spans="1:9" x14ac:dyDescent="0.2">
      <c r="A1478">
        <f t="shared" si="87"/>
        <v>7.3099999999998664</v>
      </c>
      <c r="B1478">
        <f t="shared" si="89"/>
        <v>-1166.3746999999528</v>
      </c>
      <c r="C1478">
        <f t="shared" si="90"/>
        <v>-123.69200370369863</v>
      </c>
      <c r="D1478">
        <f t="shared" si="90"/>
        <v>-11.862952400548165</v>
      </c>
      <c r="E1478">
        <f t="shared" si="90"/>
        <v>-3.062596484374847</v>
      </c>
      <c r="F1478">
        <f t="shared" si="90"/>
        <v>-0.89083951999994482</v>
      </c>
      <c r="G1478">
        <f t="shared" si="90"/>
        <v>-0.21534399005484758</v>
      </c>
      <c r="H1478">
        <f t="shared" si="90"/>
        <v>2.043468027778441E-2</v>
      </c>
      <c r="I1478">
        <f t="shared" si="90"/>
        <v>0.10441474609375329</v>
      </c>
    </row>
    <row r="1479" spans="1:9" x14ac:dyDescent="0.2">
      <c r="A1479">
        <f t="shared" si="87"/>
        <v>7.3149999999998663</v>
      </c>
      <c r="B1479">
        <f t="shared" si="89"/>
        <v>-1168.1490749999525</v>
      </c>
      <c r="C1479">
        <f t="shared" si="90"/>
        <v>-123.88471203703193</v>
      </c>
      <c r="D1479">
        <f t="shared" si="90"/>
        <v>-11.882882956103719</v>
      </c>
      <c r="E1479">
        <f t="shared" si="90"/>
        <v>-3.0683557617185961</v>
      </c>
      <c r="F1479">
        <f t="shared" si="90"/>
        <v>-0.89291051999994486</v>
      </c>
      <c r="G1479">
        <f t="shared" si="90"/>
        <v>-0.21617298311040309</v>
      </c>
      <c r="H1479">
        <f t="shared" si="90"/>
        <v>2.0095498686780799E-2</v>
      </c>
      <c r="I1479">
        <f t="shared" si="90"/>
        <v>0.10428916625976897</v>
      </c>
    </row>
    <row r="1480" spans="1:9" x14ac:dyDescent="0.2">
      <c r="A1480">
        <f t="shared" si="87"/>
        <v>7.3199999999998662</v>
      </c>
      <c r="B1480">
        <f t="shared" si="89"/>
        <v>-1169.9247999999523</v>
      </c>
      <c r="C1480">
        <f t="shared" si="90"/>
        <v>-124.07757037036525</v>
      </c>
      <c r="D1480">
        <f t="shared" si="90"/>
        <v>-11.902830178325939</v>
      </c>
      <c r="E1480">
        <f t="shared" si="90"/>
        <v>-3.0741203124998453</v>
      </c>
      <c r="F1480">
        <f t="shared" si="90"/>
        <v>-0.89498367999994455</v>
      </c>
      <c r="G1480">
        <f t="shared" si="90"/>
        <v>-0.21700301783262516</v>
      </c>
      <c r="H1480">
        <f t="shared" si="90"/>
        <v>1.975575483005446E-2</v>
      </c>
      <c r="I1480">
        <f t="shared" si="90"/>
        <v>0.10416325683594091</v>
      </c>
    </row>
    <row r="1481" spans="1:9" x14ac:dyDescent="0.2">
      <c r="A1481">
        <f t="shared" si="87"/>
        <v>7.3249999999998661</v>
      </c>
      <c r="B1481">
        <f t="shared" si="89"/>
        <v>-1171.7018749999525</v>
      </c>
      <c r="C1481">
        <f t="shared" si="90"/>
        <v>-124.27057870369858</v>
      </c>
      <c r="D1481">
        <f t="shared" si="90"/>
        <v>-11.922794067214829</v>
      </c>
      <c r="E1481">
        <f t="shared" si="90"/>
        <v>-3.0798901367185954</v>
      </c>
      <c r="F1481">
        <f t="shared" si="90"/>
        <v>-0.89705899999994432</v>
      </c>
      <c r="G1481">
        <f t="shared" si="90"/>
        <v>-0.21783409422151409</v>
      </c>
      <c r="H1481">
        <f t="shared" si="90"/>
        <v>1.9415448707605393E-2</v>
      </c>
      <c r="I1481">
        <f t="shared" si="90"/>
        <v>0.10403701782226904</v>
      </c>
    </row>
    <row r="1482" spans="1:9" x14ac:dyDescent="0.2">
      <c r="A1482">
        <f t="shared" si="87"/>
        <v>7.329999999999866</v>
      </c>
      <c r="B1482">
        <f t="shared" si="89"/>
        <v>-1173.4802999999524</v>
      </c>
      <c r="C1482">
        <f t="shared" si="90"/>
        <v>-124.46373703703189</v>
      </c>
      <c r="D1482">
        <f t="shared" si="90"/>
        <v>-11.942774622770385</v>
      </c>
      <c r="E1482">
        <f t="shared" si="90"/>
        <v>-3.0856652343748454</v>
      </c>
      <c r="F1482">
        <f t="shared" si="90"/>
        <v>-0.89913647999994428</v>
      </c>
      <c r="G1482">
        <f t="shared" si="90"/>
        <v>-0.21866621227706973</v>
      </c>
      <c r="H1482">
        <f t="shared" si="90"/>
        <v>1.9074580319433845E-2</v>
      </c>
      <c r="I1482">
        <f t="shared" si="90"/>
        <v>0.10391044921875342</v>
      </c>
    </row>
    <row r="1483" spans="1:9" x14ac:dyDescent="0.2">
      <c r="A1483">
        <f t="shared" si="87"/>
        <v>7.3349999999998658</v>
      </c>
      <c r="B1483">
        <f t="shared" si="89"/>
        <v>-1175.2600749999522</v>
      </c>
      <c r="C1483">
        <f t="shared" si="90"/>
        <v>-124.65704537036524</v>
      </c>
      <c r="D1483">
        <f t="shared" si="90"/>
        <v>-11.962771844992604</v>
      </c>
      <c r="E1483">
        <f t="shared" si="90"/>
        <v>-3.0914456054685946</v>
      </c>
      <c r="F1483">
        <f t="shared" si="90"/>
        <v>-0.901216119999944</v>
      </c>
      <c r="G1483">
        <f t="shared" si="90"/>
        <v>-0.21949937199929176</v>
      </c>
      <c r="H1483">
        <f t="shared" si="90"/>
        <v>1.8733149665539694E-2</v>
      </c>
      <c r="I1483">
        <f t="shared" si="90"/>
        <v>0.10378355102539399</v>
      </c>
    </row>
    <row r="1484" spans="1:9" x14ac:dyDescent="0.2">
      <c r="A1484">
        <f t="shared" si="87"/>
        <v>7.3399999999998657</v>
      </c>
      <c r="B1484">
        <f t="shared" si="89"/>
        <v>-1177.0411999999521</v>
      </c>
      <c r="C1484">
        <f t="shared" si="90"/>
        <v>-124.85050370369856</v>
      </c>
      <c r="D1484">
        <f t="shared" si="90"/>
        <v>-11.982785733881494</v>
      </c>
      <c r="E1484">
        <f t="shared" si="90"/>
        <v>-3.0972312499998447</v>
      </c>
      <c r="F1484">
        <f t="shared" si="90"/>
        <v>-0.9032979199999438</v>
      </c>
      <c r="G1484">
        <f t="shared" si="90"/>
        <v>-0.22033357338818063</v>
      </c>
      <c r="H1484">
        <f t="shared" si="90"/>
        <v>1.8391156745922812E-2</v>
      </c>
      <c r="I1484">
        <f t="shared" si="90"/>
        <v>0.10365632324219087</v>
      </c>
    </row>
    <row r="1485" spans="1:9" x14ac:dyDescent="0.2">
      <c r="A1485">
        <f t="shared" si="87"/>
        <v>7.3449999999998656</v>
      </c>
      <c r="B1485">
        <f t="shared" si="89"/>
        <v>-1178.8236749999519</v>
      </c>
      <c r="C1485">
        <f t="shared" si="90"/>
        <v>-125.04411203703188</v>
      </c>
      <c r="D1485">
        <f t="shared" si="90"/>
        <v>-12.002816289437046</v>
      </c>
      <c r="E1485">
        <f t="shared" si="90"/>
        <v>-3.1030221679685939</v>
      </c>
      <c r="F1485">
        <f t="shared" si="90"/>
        <v>-0.90538187999994402</v>
      </c>
      <c r="G1485">
        <f t="shared" si="90"/>
        <v>-0.22116881644373593</v>
      </c>
      <c r="H1485">
        <f t="shared" si="90"/>
        <v>1.804860156058357E-2</v>
      </c>
      <c r="I1485">
        <f t="shared" si="90"/>
        <v>0.10352876586914406</v>
      </c>
    </row>
    <row r="1486" spans="1:9" x14ac:dyDescent="0.2">
      <c r="A1486">
        <f t="shared" si="87"/>
        <v>7.3499999999998655</v>
      </c>
      <c r="B1486">
        <f t="shared" si="89"/>
        <v>-1180.6074999999521</v>
      </c>
      <c r="C1486">
        <f t="shared" si="90"/>
        <v>-125.2378703703652</v>
      </c>
      <c r="D1486">
        <f t="shared" si="90"/>
        <v>-12.022863511659269</v>
      </c>
      <c r="E1486">
        <f t="shared" si="90"/>
        <v>-3.108818359374844</v>
      </c>
      <c r="F1486">
        <f t="shared" si="90"/>
        <v>-0.9074679999999441</v>
      </c>
      <c r="G1486">
        <f t="shared" si="90"/>
        <v>-0.2220051011659584</v>
      </c>
      <c r="H1486">
        <f t="shared" si="90"/>
        <v>1.7705484109521479E-2</v>
      </c>
      <c r="I1486">
        <f t="shared" si="90"/>
        <v>0.10340087890625344</v>
      </c>
    </row>
    <row r="1487" spans="1:9" x14ac:dyDescent="0.2">
      <c r="A1487">
        <f t="shared" si="87"/>
        <v>7.3549999999998654</v>
      </c>
      <c r="B1487">
        <f t="shared" si="89"/>
        <v>-1182.3926749999521</v>
      </c>
      <c r="C1487">
        <f t="shared" si="90"/>
        <v>-125.43177870369853</v>
      </c>
      <c r="D1487">
        <f t="shared" si="90"/>
        <v>-12.042927400548155</v>
      </c>
      <c r="E1487">
        <f t="shared" si="90"/>
        <v>-3.1146198242185941</v>
      </c>
      <c r="F1487">
        <f t="shared" si="90"/>
        <v>-0.90955627999994393</v>
      </c>
      <c r="G1487">
        <f t="shared" si="90"/>
        <v>-0.22284242755484709</v>
      </c>
      <c r="H1487">
        <f t="shared" si="90"/>
        <v>1.7361804392736782E-2</v>
      </c>
      <c r="I1487">
        <f t="shared" si="90"/>
        <v>0.10327266235351906</v>
      </c>
    </row>
    <row r="1488" spans="1:9" x14ac:dyDescent="0.2">
      <c r="A1488">
        <f t="shared" si="87"/>
        <v>7.3599999999998653</v>
      </c>
      <c r="B1488">
        <f t="shared" si="89"/>
        <v>-1184.1791999999518</v>
      </c>
      <c r="C1488">
        <f t="shared" si="90"/>
        <v>-125.62583703703186</v>
      </c>
      <c r="D1488">
        <f t="shared" si="90"/>
        <v>-12.063007956103712</v>
      </c>
      <c r="E1488">
        <f t="shared" si="90"/>
        <v>-3.1204265624998433</v>
      </c>
      <c r="F1488">
        <f t="shared" si="90"/>
        <v>-0.91164671999994384</v>
      </c>
      <c r="G1488">
        <f t="shared" si="90"/>
        <v>-0.22368079561040266</v>
      </c>
      <c r="H1488">
        <f t="shared" si="90"/>
        <v>1.7017562410229482E-2</v>
      </c>
      <c r="I1488">
        <f t="shared" si="90"/>
        <v>0.10314411621094099</v>
      </c>
    </row>
    <row r="1489" spans="1:9" x14ac:dyDescent="0.2">
      <c r="A1489">
        <f t="shared" si="87"/>
        <v>7.3649999999998652</v>
      </c>
      <c r="B1489">
        <f t="shared" si="89"/>
        <v>-1185.9670749999516</v>
      </c>
      <c r="C1489">
        <f t="shared" si="90"/>
        <v>-125.82004537036516</v>
      </c>
      <c r="D1489">
        <f t="shared" si="90"/>
        <v>-12.083105178325933</v>
      </c>
      <c r="E1489">
        <f t="shared" si="90"/>
        <v>-3.126238574218593</v>
      </c>
      <c r="F1489">
        <f t="shared" si="90"/>
        <v>-0.91373931999994351</v>
      </c>
      <c r="G1489">
        <f t="shared" si="90"/>
        <v>-0.22452020533262479</v>
      </c>
      <c r="H1489">
        <f t="shared" si="90"/>
        <v>1.6672758161999576E-2</v>
      </c>
      <c r="I1489">
        <f t="shared" si="90"/>
        <v>0.10301524047851918</v>
      </c>
    </row>
    <row r="1490" spans="1:9" x14ac:dyDescent="0.2">
      <c r="A1490">
        <f t="shared" ref="A1490:A1553" si="91">A1489+B$3</f>
        <v>7.3699999999998651</v>
      </c>
      <c r="B1490">
        <f t="shared" si="89"/>
        <v>-1187.7562999999518</v>
      </c>
      <c r="C1490">
        <f t="shared" si="90"/>
        <v>-126.01440370369851</v>
      </c>
      <c r="D1490">
        <f t="shared" si="90"/>
        <v>-12.103219067214821</v>
      </c>
      <c r="E1490">
        <f t="shared" si="90"/>
        <v>-3.1320558593748431</v>
      </c>
      <c r="F1490">
        <f t="shared" si="90"/>
        <v>-0.91583407999994371</v>
      </c>
      <c r="G1490">
        <f t="shared" si="90"/>
        <v>-0.22536065672151376</v>
      </c>
      <c r="H1490">
        <f t="shared" si="90"/>
        <v>1.6327391648047064E-2</v>
      </c>
      <c r="I1490">
        <f t="shared" si="90"/>
        <v>0.10288603515625344</v>
      </c>
    </row>
    <row r="1491" spans="1:9" x14ac:dyDescent="0.2">
      <c r="A1491">
        <f t="shared" si="91"/>
        <v>7.374999999999865</v>
      </c>
      <c r="B1491">
        <f t="shared" si="89"/>
        <v>-1189.5468749999518</v>
      </c>
      <c r="C1491">
        <f t="shared" si="90"/>
        <v>-126.20891203703184</v>
      </c>
      <c r="D1491">
        <f t="shared" si="90"/>
        <v>-12.123349622770375</v>
      </c>
      <c r="E1491">
        <f t="shared" si="90"/>
        <v>-3.1378784179685932</v>
      </c>
      <c r="F1491">
        <f t="shared" si="90"/>
        <v>-0.91793099999994321</v>
      </c>
      <c r="G1491">
        <f t="shared" si="90"/>
        <v>-0.22620214977706915</v>
      </c>
      <c r="H1491">
        <f t="shared" si="90"/>
        <v>1.5981462868372074E-2</v>
      </c>
      <c r="I1491">
        <f t="shared" si="90"/>
        <v>0.10275650024414407</v>
      </c>
    </row>
    <row r="1492" spans="1:9" x14ac:dyDescent="0.2">
      <c r="A1492">
        <f t="shared" si="91"/>
        <v>7.3799999999998649</v>
      </c>
      <c r="B1492">
        <f t="shared" si="89"/>
        <v>-1191.3387999999516</v>
      </c>
      <c r="C1492">
        <f t="shared" si="90"/>
        <v>-126.40357037036517</v>
      </c>
      <c r="D1492">
        <f t="shared" si="90"/>
        <v>-12.143496844992599</v>
      </c>
      <c r="E1492">
        <f t="shared" si="90"/>
        <v>-3.1437062499998425</v>
      </c>
      <c r="F1492">
        <f t="shared" si="90"/>
        <v>-0.92003007999994324</v>
      </c>
      <c r="G1492">
        <f t="shared" si="90"/>
        <v>-0.22704468449929152</v>
      </c>
      <c r="H1492">
        <f t="shared" si="90"/>
        <v>1.5634971822974353E-2</v>
      </c>
      <c r="I1492">
        <f t="shared" si="90"/>
        <v>0.102626635742191</v>
      </c>
    </row>
    <row r="1493" spans="1:9" x14ac:dyDescent="0.2">
      <c r="A1493">
        <f t="shared" si="91"/>
        <v>7.3849999999998648</v>
      </c>
      <c r="B1493">
        <f t="shared" si="89"/>
        <v>-1193.1320749999513</v>
      </c>
      <c r="C1493">
        <f t="shared" si="90"/>
        <v>-126.59837870369847</v>
      </c>
      <c r="D1493">
        <f t="shared" si="90"/>
        <v>-12.163660733881484</v>
      </c>
      <c r="E1493">
        <f t="shared" si="90"/>
        <v>-3.1495393554685918</v>
      </c>
      <c r="F1493">
        <f t="shared" si="90"/>
        <v>-0.92213131999994302</v>
      </c>
      <c r="G1493">
        <f t="shared" si="90"/>
        <v>-0.22788826088818018</v>
      </c>
      <c r="H1493">
        <f t="shared" si="90"/>
        <v>1.5287918511854025E-2</v>
      </c>
      <c r="I1493">
        <f t="shared" si="90"/>
        <v>0.10249644165039418</v>
      </c>
    </row>
    <row r="1494" spans="1:9" x14ac:dyDescent="0.2">
      <c r="A1494">
        <f t="shared" si="91"/>
        <v>7.3899999999998647</v>
      </c>
      <c r="B1494">
        <f t="shared" si="89"/>
        <v>-1194.9266999999513</v>
      </c>
      <c r="C1494">
        <f t="shared" si="90"/>
        <v>-126.7933370370318</v>
      </c>
      <c r="D1494">
        <f t="shared" si="90"/>
        <v>-12.183841289437039</v>
      </c>
      <c r="E1494">
        <f t="shared" si="90"/>
        <v>-3.1553777343748419</v>
      </c>
      <c r="F1494">
        <f t="shared" si="90"/>
        <v>-0.92423471999994289</v>
      </c>
      <c r="G1494">
        <f t="shared" si="90"/>
        <v>-0.22873287894373567</v>
      </c>
      <c r="H1494">
        <f t="shared" si="90"/>
        <v>1.4940302935010972E-2</v>
      </c>
      <c r="I1494">
        <f t="shared" si="90"/>
        <v>0.10236591796875355</v>
      </c>
    </row>
    <row r="1495" spans="1:9" x14ac:dyDescent="0.2">
      <c r="A1495">
        <f t="shared" si="91"/>
        <v>7.3949999999998646</v>
      </c>
      <c r="B1495">
        <f t="shared" si="89"/>
        <v>-1196.7226749999513</v>
      </c>
      <c r="C1495">
        <f t="shared" si="90"/>
        <v>-126.98844537036513</v>
      </c>
      <c r="D1495">
        <f t="shared" si="90"/>
        <v>-12.204038511659261</v>
      </c>
      <c r="E1495">
        <f t="shared" si="90"/>
        <v>-3.1612213867185912</v>
      </c>
      <c r="F1495">
        <f t="shared" si="90"/>
        <v>-0.92634027999994317</v>
      </c>
      <c r="G1495">
        <f t="shared" si="90"/>
        <v>-0.22957853866595787</v>
      </c>
      <c r="H1495">
        <f t="shared" si="90"/>
        <v>1.4592125092445436E-2</v>
      </c>
      <c r="I1495">
        <f t="shared" si="90"/>
        <v>0.10223506469726923</v>
      </c>
    </row>
    <row r="1496" spans="1:9" x14ac:dyDescent="0.2">
      <c r="A1496">
        <f t="shared" si="91"/>
        <v>7.3999999999998645</v>
      </c>
      <c r="B1496">
        <f t="shared" si="89"/>
        <v>-1198.5199999999513</v>
      </c>
      <c r="C1496">
        <f t="shared" si="90"/>
        <v>-127.18370370369846</v>
      </c>
      <c r="D1496">
        <f t="shared" si="90"/>
        <v>-12.224252400548147</v>
      </c>
      <c r="E1496">
        <f t="shared" si="90"/>
        <v>-3.1670703124998414</v>
      </c>
      <c r="F1496">
        <f t="shared" si="90"/>
        <v>-0.92844799999994299</v>
      </c>
      <c r="G1496">
        <f t="shared" si="90"/>
        <v>-0.2304252400548468</v>
      </c>
      <c r="H1496">
        <f t="shared" si="90"/>
        <v>1.4243384984157172E-2</v>
      </c>
      <c r="I1496">
        <f t="shared" si="90"/>
        <v>0.1021038818359411</v>
      </c>
    </row>
    <row r="1497" spans="1:9" x14ac:dyDescent="0.2">
      <c r="A1497">
        <f t="shared" si="91"/>
        <v>7.4049999999998644</v>
      </c>
      <c r="B1497">
        <f t="shared" si="89"/>
        <v>-1200.3186749999513</v>
      </c>
      <c r="C1497">
        <f t="shared" si="90"/>
        <v>-127.3791120370318</v>
      </c>
      <c r="D1497">
        <f t="shared" si="90"/>
        <v>-12.244482956103703</v>
      </c>
      <c r="E1497">
        <f t="shared" si="90"/>
        <v>-3.1729245117185916</v>
      </c>
      <c r="F1497">
        <f t="shared" si="90"/>
        <v>-0.93055787999994288</v>
      </c>
      <c r="G1497">
        <f t="shared" si="90"/>
        <v>-0.23127298311040226</v>
      </c>
      <c r="H1497">
        <f t="shared" si="90"/>
        <v>1.3894082610146304E-2</v>
      </c>
      <c r="I1497">
        <f t="shared" si="90"/>
        <v>0.10197236938476911</v>
      </c>
    </row>
    <row r="1498" spans="1:9" x14ac:dyDescent="0.2">
      <c r="A1498">
        <f t="shared" si="91"/>
        <v>7.4099999999998643</v>
      </c>
      <c r="B1498">
        <f t="shared" si="89"/>
        <v>-1202.1186999999511</v>
      </c>
      <c r="C1498">
        <f t="shared" si="90"/>
        <v>-127.57467037036511</v>
      </c>
      <c r="D1498">
        <f t="shared" si="90"/>
        <v>-12.264730178325921</v>
      </c>
      <c r="E1498">
        <f t="shared" si="90"/>
        <v>-3.1787839843748409</v>
      </c>
      <c r="F1498">
        <f t="shared" si="90"/>
        <v>-0.93266991999994242</v>
      </c>
      <c r="G1498">
        <f t="shared" si="90"/>
        <v>-0.23212176783262425</v>
      </c>
      <c r="H1498">
        <f t="shared" si="90"/>
        <v>1.3544217970413077E-2</v>
      </c>
      <c r="I1498">
        <f t="shared" si="90"/>
        <v>0.10184052734375354</v>
      </c>
    </row>
    <row r="1499" spans="1:9" x14ac:dyDescent="0.2">
      <c r="A1499">
        <f t="shared" si="91"/>
        <v>7.4149999999998641</v>
      </c>
      <c r="B1499">
        <f t="shared" si="89"/>
        <v>-1203.9200749999509</v>
      </c>
      <c r="C1499">
        <f t="shared" si="90"/>
        <v>-127.77037870369841</v>
      </c>
      <c r="D1499">
        <f t="shared" si="90"/>
        <v>-12.284994067214811</v>
      </c>
      <c r="E1499">
        <f t="shared" si="90"/>
        <v>-3.1846487304685906</v>
      </c>
      <c r="F1499">
        <f t="shared" si="90"/>
        <v>-0.9347841199999426</v>
      </c>
      <c r="G1499">
        <f t="shared" si="90"/>
        <v>-0.23297159422151331</v>
      </c>
      <c r="H1499">
        <f t="shared" si="90"/>
        <v>1.3193791064956998E-2</v>
      </c>
      <c r="I1499">
        <f t="shared" si="90"/>
        <v>0.10170835571289422</v>
      </c>
    </row>
    <row r="1500" spans="1:9" x14ac:dyDescent="0.2">
      <c r="A1500">
        <f t="shared" si="91"/>
        <v>7.419999999999864</v>
      </c>
      <c r="B1500">
        <f t="shared" si="89"/>
        <v>-1205.7227999999511</v>
      </c>
      <c r="C1500">
        <f t="shared" si="90"/>
        <v>-127.96623703703177</v>
      </c>
      <c r="D1500">
        <f t="shared" si="90"/>
        <v>-12.305274622770371</v>
      </c>
      <c r="E1500">
        <f t="shared" si="90"/>
        <v>-3.1905187499998409</v>
      </c>
      <c r="F1500">
        <f t="shared" si="90"/>
        <v>-0.93690047999994253</v>
      </c>
      <c r="G1500">
        <f t="shared" si="90"/>
        <v>-0.23382246227706888</v>
      </c>
      <c r="H1500">
        <f t="shared" si="90"/>
        <v>1.2842801893778314E-2</v>
      </c>
      <c r="I1500">
        <f t="shared" si="90"/>
        <v>0.10157585449219109</v>
      </c>
    </row>
    <row r="1501" spans="1:9" x14ac:dyDescent="0.2">
      <c r="A1501">
        <f t="shared" si="91"/>
        <v>7.4249999999998639</v>
      </c>
      <c r="B1501">
        <f t="shared" si="89"/>
        <v>-1207.5268749999509</v>
      </c>
      <c r="C1501">
        <f t="shared" si="90"/>
        <v>-128.16224537036507</v>
      </c>
      <c r="D1501">
        <f t="shared" si="90"/>
        <v>-12.32557184499259</v>
      </c>
      <c r="E1501">
        <f t="shared" si="90"/>
        <v>-3.1963940429685902</v>
      </c>
      <c r="F1501">
        <f t="shared" si="90"/>
        <v>-0.93901899999994198</v>
      </c>
      <c r="G1501">
        <f t="shared" si="90"/>
        <v>-0.23467437199929086</v>
      </c>
      <c r="H1501">
        <f t="shared" si="90"/>
        <v>1.2491250456877025E-2</v>
      </c>
      <c r="I1501">
        <f t="shared" si="90"/>
        <v>0.10144302368164426</v>
      </c>
    </row>
    <row r="1502" spans="1:9" x14ac:dyDescent="0.2">
      <c r="A1502">
        <f t="shared" si="91"/>
        <v>7.4299999999998638</v>
      </c>
      <c r="B1502">
        <f t="shared" ref="B1502:B1565" si="92">(-27*POWER(B$11,2)*POWER($A1502,2)+(36*POWER(B$11,2)+4*POWER(B$11,4))*$A1502-4-8*POWER(B$11,2)-4*POWER(B$11,4))/POWER(B$11,6)</f>
        <v>-1209.3322999999507</v>
      </c>
      <c r="C1502">
        <f t="shared" si="90"/>
        <v>-128.3584037036984</v>
      </c>
      <c r="D1502">
        <f t="shared" si="90"/>
        <v>-12.345885733881476</v>
      </c>
      <c r="E1502">
        <f t="shared" si="90"/>
        <v>-3.2022746093748395</v>
      </c>
      <c r="F1502">
        <f t="shared" si="90"/>
        <v>-0.94113967999994219</v>
      </c>
      <c r="G1502">
        <f t="shared" si="90"/>
        <v>-0.23552732338817972</v>
      </c>
      <c r="H1502">
        <f t="shared" si="90"/>
        <v>1.2139136754253132E-2</v>
      </c>
      <c r="I1502">
        <f t="shared" si="90"/>
        <v>0.10130986328125369</v>
      </c>
    </row>
    <row r="1503" spans="1:9" x14ac:dyDescent="0.2">
      <c r="A1503">
        <f t="shared" si="91"/>
        <v>7.4349999999998637</v>
      </c>
      <c r="B1503">
        <f t="shared" si="92"/>
        <v>-1211.1390749999509</v>
      </c>
      <c r="C1503">
        <f t="shared" si="90"/>
        <v>-128.55471203703175</v>
      </c>
      <c r="D1503">
        <f t="shared" si="90"/>
        <v>-12.36621628943703</v>
      </c>
      <c r="E1503">
        <f t="shared" si="90"/>
        <v>-3.2081604492185898</v>
      </c>
      <c r="F1503">
        <f t="shared" si="90"/>
        <v>-0.94326251999994204</v>
      </c>
      <c r="G1503">
        <f t="shared" si="90"/>
        <v>-0.23638131644373528</v>
      </c>
      <c r="H1503">
        <f t="shared" si="90"/>
        <v>1.1786460785906634E-2</v>
      </c>
      <c r="I1503">
        <f t="shared" si="90"/>
        <v>0.10117637329101931</v>
      </c>
    </row>
    <row r="1504" spans="1:9" x14ac:dyDescent="0.2">
      <c r="A1504">
        <f t="shared" si="91"/>
        <v>7.4399999999998636</v>
      </c>
      <c r="B1504">
        <f t="shared" si="92"/>
        <v>-1212.9471999999505</v>
      </c>
      <c r="C1504">
        <f t="shared" si="90"/>
        <v>-128.75117037036503</v>
      </c>
      <c r="D1504">
        <f t="shared" si="90"/>
        <v>-12.386563511659251</v>
      </c>
      <c r="E1504">
        <f t="shared" si="90"/>
        <v>-3.2140515624998391</v>
      </c>
      <c r="F1504">
        <f t="shared" si="90"/>
        <v>-0.94538751999994153</v>
      </c>
      <c r="G1504">
        <f t="shared" si="90"/>
        <v>-0.23723635116595737</v>
      </c>
      <c r="H1504">
        <f t="shared" si="90"/>
        <v>1.1433222551837654E-2</v>
      </c>
      <c r="I1504">
        <f t="shared" si="90"/>
        <v>0.10104255371094112</v>
      </c>
    </row>
    <row r="1505" spans="1:9" x14ac:dyDescent="0.2">
      <c r="A1505">
        <f t="shared" si="91"/>
        <v>7.4449999999998635</v>
      </c>
      <c r="B1505">
        <f t="shared" si="92"/>
        <v>-1214.7566749999505</v>
      </c>
      <c r="C1505">
        <f t="shared" si="90"/>
        <v>-128.94777870369839</v>
      </c>
      <c r="D1505">
        <f t="shared" si="90"/>
        <v>-12.40692740054814</v>
      </c>
      <c r="E1505">
        <f t="shared" si="90"/>
        <v>-3.2199479492185885</v>
      </c>
      <c r="F1505">
        <f t="shared" si="90"/>
        <v>-0.94751467999994199</v>
      </c>
      <c r="G1505">
        <f t="shared" si="90"/>
        <v>-0.23809242755484619</v>
      </c>
      <c r="H1505">
        <f t="shared" si="90"/>
        <v>1.1079422052045823E-2</v>
      </c>
      <c r="I1505">
        <f t="shared" si="90"/>
        <v>0.10090840454101929</v>
      </c>
    </row>
    <row r="1506" spans="1:9" x14ac:dyDescent="0.2">
      <c r="A1506">
        <f t="shared" si="91"/>
        <v>7.4499999999998634</v>
      </c>
      <c r="B1506">
        <f t="shared" si="92"/>
        <v>-1216.5674999999505</v>
      </c>
      <c r="C1506">
        <f t="shared" si="90"/>
        <v>-129.14453703703171</v>
      </c>
      <c r="D1506">
        <f t="shared" si="90"/>
        <v>-12.427307956103695</v>
      </c>
      <c r="E1506">
        <f t="shared" si="90"/>
        <v>-3.2258496093748388</v>
      </c>
      <c r="F1506">
        <f t="shared" si="90"/>
        <v>-0.94964399999994176</v>
      </c>
      <c r="G1506">
        <f t="shared" si="90"/>
        <v>-0.23894954561040185</v>
      </c>
      <c r="H1506">
        <f t="shared" si="90"/>
        <v>1.0725059286531509E-2</v>
      </c>
      <c r="I1506">
        <f t="shared" si="90"/>
        <v>0.10077392578125366</v>
      </c>
    </row>
    <row r="1507" spans="1:9" x14ac:dyDescent="0.2">
      <c r="A1507">
        <f t="shared" si="91"/>
        <v>7.4549999999998633</v>
      </c>
      <c r="B1507">
        <f t="shared" si="92"/>
        <v>-1218.3796749999503</v>
      </c>
      <c r="C1507">
        <f t="shared" si="90"/>
        <v>-129.34144537036502</v>
      </c>
      <c r="D1507">
        <f t="shared" si="90"/>
        <v>-12.447705178325917</v>
      </c>
      <c r="E1507">
        <f t="shared" si="90"/>
        <v>-3.2317565429685882</v>
      </c>
      <c r="F1507">
        <f t="shared" si="90"/>
        <v>-0.95177547999994172</v>
      </c>
      <c r="G1507">
        <f t="shared" si="90"/>
        <v>-0.23980770533262391</v>
      </c>
      <c r="H1507">
        <f t="shared" si="90"/>
        <v>1.0370134255294467E-2</v>
      </c>
      <c r="I1507">
        <f t="shared" si="90"/>
        <v>0.10063911743164433</v>
      </c>
    </row>
    <row r="1508" spans="1:9" x14ac:dyDescent="0.2">
      <c r="A1508">
        <f t="shared" si="91"/>
        <v>7.4599999999998632</v>
      </c>
      <c r="B1508">
        <f t="shared" si="92"/>
        <v>-1220.1931999999501</v>
      </c>
      <c r="C1508">
        <f t="shared" si="90"/>
        <v>-129.53850370369835</v>
      </c>
      <c r="D1508">
        <f t="shared" si="90"/>
        <v>-12.468119067214804</v>
      </c>
      <c r="E1508">
        <f t="shared" si="90"/>
        <v>-3.2376687499998376</v>
      </c>
      <c r="F1508">
        <f t="shared" si="90"/>
        <v>-0.95390911999994143</v>
      </c>
      <c r="G1508">
        <f t="shared" si="90"/>
        <v>-0.2406669067215127</v>
      </c>
      <c r="H1508">
        <f t="shared" si="90"/>
        <v>1.0014646958334945E-2</v>
      </c>
      <c r="I1508">
        <f t="shared" si="90"/>
        <v>0.10050397949219125</v>
      </c>
    </row>
    <row r="1509" spans="1:9" x14ac:dyDescent="0.2">
      <c r="A1509">
        <f t="shared" si="91"/>
        <v>7.4649999999998631</v>
      </c>
      <c r="B1509">
        <f t="shared" si="92"/>
        <v>-1222.0080749999502</v>
      </c>
      <c r="C1509">
        <f t="shared" si="90"/>
        <v>-129.7357120370317</v>
      </c>
      <c r="D1509">
        <f t="shared" si="90"/>
        <v>-12.488549622770357</v>
      </c>
      <c r="E1509">
        <f t="shared" si="90"/>
        <v>-3.243586230468587</v>
      </c>
      <c r="F1509">
        <f t="shared" si="90"/>
        <v>-0.95604491999994123</v>
      </c>
      <c r="G1509">
        <f t="shared" si="90"/>
        <v>-0.24152714977706835</v>
      </c>
      <c r="H1509">
        <f t="shared" si="90"/>
        <v>9.6585973956526943E-3</v>
      </c>
      <c r="I1509">
        <f t="shared" si="90"/>
        <v>0.10036851196289442</v>
      </c>
    </row>
    <row r="1510" spans="1:9" x14ac:dyDescent="0.2">
      <c r="A1510">
        <f t="shared" si="91"/>
        <v>7.469999999999863</v>
      </c>
      <c r="B1510">
        <f t="shared" si="92"/>
        <v>-1223.8242999999502</v>
      </c>
      <c r="C1510">
        <f t="shared" si="90"/>
        <v>-129.93307037036499</v>
      </c>
      <c r="D1510">
        <f t="shared" si="90"/>
        <v>-12.508996844992579</v>
      </c>
      <c r="E1510">
        <f t="shared" si="90"/>
        <v>-3.2495089843748377</v>
      </c>
      <c r="F1510">
        <f t="shared" si="90"/>
        <v>-0.95818287999994123</v>
      </c>
      <c r="G1510">
        <f t="shared" si="90"/>
        <v>-0.24238843449929054</v>
      </c>
      <c r="H1510">
        <f t="shared" ref="C1510:I1547" si="93">(-27*POWER(H$11,2)*POWER($A1510,2)+(36*POWER(H$11,2)+4*POWER(H$11,4))*$A1510-4-8*POWER(H$11,2)-4*POWER(H$11,4))/POWER(H$11,6)</f>
        <v>9.3019855672479609E-3</v>
      </c>
      <c r="I1510">
        <f t="shared" si="93"/>
        <v>0.10023271484375368</v>
      </c>
    </row>
    <row r="1511" spans="1:9" x14ac:dyDescent="0.2">
      <c r="A1511">
        <f t="shared" si="91"/>
        <v>7.4749999999998629</v>
      </c>
      <c r="B1511">
        <f t="shared" si="92"/>
        <v>-1225.6418749999502</v>
      </c>
      <c r="C1511">
        <f t="shared" si="93"/>
        <v>-130.13057870369835</v>
      </c>
      <c r="D1511">
        <f t="shared" si="93"/>
        <v>-12.529460733881471</v>
      </c>
      <c r="E1511">
        <f t="shared" si="93"/>
        <v>-3.255437011718588</v>
      </c>
      <c r="F1511">
        <f t="shared" si="93"/>
        <v>-0.96032299999994131</v>
      </c>
      <c r="G1511">
        <f t="shared" si="93"/>
        <v>-0.24325076088817943</v>
      </c>
      <c r="H1511">
        <f t="shared" si="93"/>
        <v>8.9448114731204998E-3</v>
      </c>
      <c r="I1511">
        <f t="shared" si="93"/>
        <v>0.10009658813476929</v>
      </c>
    </row>
    <row r="1512" spans="1:9" x14ac:dyDescent="0.2">
      <c r="A1512">
        <f t="shared" si="91"/>
        <v>7.4799999999998628</v>
      </c>
      <c r="B1512">
        <f t="shared" si="92"/>
        <v>-1227.46079999995</v>
      </c>
      <c r="C1512">
        <f t="shared" si="93"/>
        <v>-130.32823703703167</v>
      </c>
      <c r="D1512">
        <f t="shared" si="93"/>
        <v>-12.549941289437024</v>
      </c>
      <c r="E1512">
        <f t="shared" si="93"/>
        <v>-3.2613703124998374</v>
      </c>
      <c r="F1512">
        <f t="shared" si="93"/>
        <v>-0.96246527999994114</v>
      </c>
      <c r="G1512">
        <f t="shared" si="93"/>
        <v>-0.24411412894373488</v>
      </c>
      <c r="H1512">
        <f t="shared" si="93"/>
        <v>8.5870751132704343E-3</v>
      </c>
      <c r="I1512">
        <f t="shared" si="93"/>
        <v>9.9960131835941213E-2</v>
      </c>
    </row>
    <row r="1513" spans="1:9" x14ac:dyDescent="0.2">
      <c r="A1513">
        <f t="shared" si="91"/>
        <v>7.4849999999998627</v>
      </c>
      <c r="B1513">
        <f t="shared" si="92"/>
        <v>-1229.2810749999499</v>
      </c>
      <c r="C1513">
        <f t="shared" si="93"/>
        <v>-130.52604537036498</v>
      </c>
      <c r="D1513">
        <f t="shared" si="93"/>
        <v>-12.570438511659246</v>
      </c>
      <c r="E1513">
        <f t="shared" si="93"/>
        <v>-3.2673088867185869</v>
      </c>
      <c r="F1513">
        <f t="shared" si="93"/>
        <v>-0.96460971999994105</v>
      </c>
      <c r="G1513">
        <f t="shared" si="93"/>
        <v>-0.24497853866595704</v>
      </c>
      <c r="H1513">
        <f t="shared" si="93"/>
        <v>8.2287764876977625E-3</v>
      </c>
      <c r="I1513">
        <f t="shared" si="93"/>
        <v>9.9823345947269382E-2</v>
      </c>
    </row>
    <row r="1514" spans="1:9" x14ac:dyDescent="0.2">
      <c r="A1514">
        <f t="shared" si="91"/>
        <v>7.4899999999998625</v>
      </c>
      <c r="B1514">
        <f t="shared" si="92"/>
        <v>-1231.1026999999501</v>
      </c>
      <c r="C1514">
        <f t="shared" si="93"/>
        <v>-130.72400370369834</v>
      </c>
      <c r="D1514">
        <f t="shared" si="93"/>
        <v>-12.590952400548133</v>
      </c>
      <c r="E1514">
        <f t="shared" si="93"/>
        <v>-3.2732527343748372</v>
      </c>
      <c r="F1514">
        <f t="shared" si="93"/>
        <v>-0.96675631999994116</v>
      </c>
      <c r="G1514">
        <f t="shared" si="93"/>
        <v>-0.24584399005484592</v>
      </c>
      <c r="H1514">
        <f t="shared" si="93"/>
        <v>7.8699155964024863E-3</v>
      </c>
      <c r="I1514">
        <f t="shared" si="93"/>
        <v>9.9686230468753745E-2</v>
      </c>
    </row>
    <row r="1515" spans="1:9" x14ac:dyDescent="0.2">
      <c r="A1515">
        <f t="shared" si="91"/>
        <v>7.4949999999998624</v>
      </c>
      <c r="B1515">
        <f t="shared" si="92"/>
        <v>-1232.9256749999497</v>
      </c>
      <c r="C1515">
        <f t="shared" si="93"/>
        <v>-130.92211203703161</v>
      </c>
      <c r="D1515">
        <f t="shared" si="93"/>
        <v>-12.611482956103687</v>
      </c>
      <c r="E1515">
        <f t="shared" si="93"/>
        <v>-3.2792018554685858</v>
      </c>
      <c r="F1515">
        <f t="shared" si="93"/>
        <v>-0.96890507999994069</v>
      </c>
      <c r="G1515">
        <f t="shared" si="93"/>
        <v>-0.24671048311040134</v>
      </c>
      <c r="H1515">
        <f t="shared" si="93"/>
        <v>7.5104924393846065E-3</v>
      </c>
      <c r="I1515">
        <f t="shared" si="93"/>
        <v>9.9548785400394468E-2</v>
      </c>
    </row>
    <row r="1516" spans="1:9" x14ac:dyDescent="0.2">
      <c r="A1516">
        <f t="shared" si="91"/>
        <v>7.4999999999998623</v>
      </c>
      <c r="B1516">
        <f t="shared" si="92"/>
        <v>-1234.7499999999495</v>
      </c>
      <c r="C1516">
        <f t="shared" si="93"/>
        <v>-131.12037037036495</v>
      </c>
      <c r="D1516">
        <f t="shared" si="93"/>
        <v>-12.632030178325909</v>
      </c>
      <c r="E1516">
        <f t="shared" si="93"/>
        <v>-3.2851562499998352</v>
      </c>
      <c r="F1516">
        <f t="shared" si="93"/>
        <v>-0.97105599999994063</v>
      </c>
      <c r="G1516">
        <f t="shared" si="93"/>
        <v>-0.24757801783262359</v>
      </c>
      <c r="H1516">
        <f t="shared" si="93"/>
        <v>7.1505070166441205E-3</v>
      </c>
      <c r="I1516">
        <f t="shared" si="93"/>
        <v>9.9411010742191386E-2</v>
      </c>
    </row>
    <row r="1517" spans="1:9" x14ac:dyDescent="0.2">
      <c r="A1517">
        <f t="shared" si="91"/>
        <v>7.5049999999998622</v>
      </c>
      <c r="B1517">
        <f t="shared" si="92"/>
        <v>-1236.5756749999496</v>
      </c>
      <c r="C1517">
        <f t="shared" si="93"/>
        <v>-131.31877870369826</v>
      </c>
      <c r="D1517">
        <f t="shared" si="93"/>
        <v>-12.652594067214794</v>
      </c>
      <c r="E1517">
        <f t="shared" si="93"/>
        <v>-3.2911159179685856</v>
      </c>
      <c r="F1517">
        <f t="shared" si="93"/>
        <v>-0.97320907999994066</v>
      </c>
      <c r="G1517">
        <f t="shared" si="93"/>
        <v>-0.24844659422151227</v>
      </c>
      <c r="H1517">
        <f t="shared" si="93"/>
        <v>6.7899593281811541E-3</v>
      </c>
      <c r="I1517">
        <f t="shared" si="93"/>
        <v>9.9272906494144386E-2</v>
      </c>
    </row>
    <row r="1518" spans="1:9" x14ac:dyDescent="0.2">
      <c r="A1518">
        <f t="shared" si="91"/>
        <v>7.5099999999998621</v>
      </c>
      <c r="B1518">
        <f t="shared" si="92"/>
        <v>-1238.4026999999496</v>
      </c>
      <c r="C1518">
        <f t="shared" si="93"/>
        <v>-131.51733703703161</v>
      </c>
      <c r="D1518">
        <f t="shared" si="93"/>
        <v>-12.67317462277035</v>
      </c>
      <c r="E1518">
        <f t="shared" si="93"/>
        <v>-3.2970808593748351</v>
      </c>
      <c r="F1518">
        <f t="shared" si="93"/>
        <v>-0.97536431999994044</v>
      </c>
      <c r="G1518">
        <f t="shared" si="93"/>
        <v>-0.24931621227706782</v>
      </c>
      <c r="H1518">
        <f t="shared" si="93"/>
        <v>6.4288493739953351E-3</v>
      </c>
      <c r="I1518">
        <f t="shared" si="93"/>
        <v>9.9134472656253803E-2</v>
      </c>
    </row>
    <row r="1519" spans="1:9" x14ac:dyDescent="0.2">
      <c r="A1519">
        <f t="shared" si="91"/>
        <v>7.514999999999862</v>
      </c>
      <c r="B1519">
        <f t="shared" si="92"/>
        <v>-1240.2310749999497</v>
      </c>
      <c r="C1519">
        <f t="shared" si="93"/>
        <v>-131.71604537036492</v>
      </c>
      <c r="D1519">
        <f t="shared" si="93"/>
        <v>-12.693771844992574</v>
      </c>
      <c r="E1519">
        <f t="shared" si="93"/>
        <v>-3.3030510742185855</v>
      </c>
      <c r="F1519">
        <f t="shared" si="93"/>
        <v>-0.97752171999994042</v>
      </c>
      <c r="G1519">
        <f t="shared" si="93"/>
        <v>-0.25018687199929007</v>
      </c>
      <c r="H1519">
        <f t="shared" si="93"/>
        <v>6.0671771540869108E-3</v>
      </c>
      <c r="I1519">
        <f t="shared" si="93"/>
        <v>9.8995709228519413E-2</v>
      </c>
    </row>
    <row r="1520" spans="1:9" x14ac:dyDescent="0.2">
      <c r="A1520">
        <f t="shared" si="91"/>
        <v>7.5199999999998619</v>
      </c>
      <c r="B1520">
        <f t="shared" si="92"/>
        <v>-1242.0607999999495</v>
      </c>
      <c r="C1520">
        <f t="shared" si="93"/>
        <v>-131.91490370369826</v>
      </c>
      <c r="D1520">
        <f t="shared" si="93"/>
        <v>-12.714385733881461</v>
      </c>
      <c r="E1520">
        <f t="shared" si="93"/>
        <v>-3.309026562499835</v>
      </c>
      <c r="F1520">
        <f t="shared" si="93"/>
        <v>-0.97968127999994037</v>
      </c>
      <c r="G1520">
        <f t="shared" si="93"/>
        <v>-0.25105857338817889</v>
      </c>
      <c r="H1520">
        <f t="shared" si="93"/>
        <v>5.704942668456006E-3</v>
      </c>
      <c r="I1520">
        <f t="shared" si="93"/>
        <v>9.8856616210941328E-2</v>
      </c>
    </row>
    <row r="1521" spans="1:9" x14ac:dyDescent="0.2">
      <c r="A1521">
        <f t="shared" si="91"/>
        <v>7.5249999999998618</v>
      </c>
      <c r="B1521">
        <f t="shared" si="92"/>
        <v>-1243.8918749999493</v>
      </c>
      <c r="C1521">
        <f t="shared" si="93"/>
        <v>-132.11391203703158</v>
      </c>
      <c r="D1521">
        <f t="shared" si="93"/>
        <v>-12.735016289437015</v>
      </c>
      <c r="E1521">
        <f t="shared" si="93"/>
        <v>-3.3150073242185849</v>
      </c>
      <c r="F1521">
        <f t="shared" si="93"/>
        <v>-0.98184299999994018</v>
      </c>
      <c r="G1521">
        <f t="shared" si="93"/>
        <v>-0.25193131644373434</v>
      </c>
      <c r="H1521">
        <f t="shared" si="93"/>
        <v>5.3421459171023719E-3</v>
      </c>
      <c r="I1521">
        <f t="shared" si="93"/>
        <v>9.8717193603519493E-2</v>
      </c>
    </row>
    <row r="1522" spans="1:9" x14ac:dyDescent="0.2">
      <c r="A1522">
        <f t="shared" si="91"/>
        <v>7.5299999999998617</v>
      </c>
      <c r="B1522">
        <f t="shared" si="92"/>
        <v>-1245.7242999999494</v>
      </c>
      <c r="C1522">
        <f t="shared" si="93"/>
        <v>-132.31307037036493</v>
      </c>
      <c r="D1522">
        <f t="shared" si="93"/>
        <v>-12.755663511659236</v>
      </c>
      <c r="E1522">
        <f t="shared" si="93"/>
        <v>-3.3209933593748344</v>
      </c>
      <c r="F1522">
        <f t="shared" si="93"/>
        <v>-0.98400687999994008</v>
      </c>
      <c r="G1522">
        <f t="shared" si="93"/>
        <v>-0.25280510116595656</v>
      </c>
      <c r="H1522">
        <f t="shared" si="93"/>
        <v>4.9787869000261333E-3</v>
      </c>
      <c r="I1522">
        <f t="shared" si="93"/>
        <v>9.8577441406253907E-2</v>
      </c>
    </row>
    <row r="1523" spans="1:9" x14ac:dyDescent="0.2">
      <c r="A1523">
        <f t="shared" si="91"/>
        <v>7.5349999999998616</v>
      </c>
      <c r="B1523">
        <f t="shared" si="92"/>
        <v>-1247.5580749999492</v>
      </c>
      <c r="C1523">
        <f t="shared" si="93"/>
        <v>-132.51237870369823</v>
      </c>
      <c r="D1523">
        <f t="shared" si="93"/>
        <v>-12.776327400548126</v>
      </c>
      <c r="E1523">
        <f t="shared" si="93"/>
        <v>-3.3269846679685839</v>
      </c>
      <c r="F1523">
        <f t="shared" si="93"/>
        <v>-0.98617291999994006</v>
      </c>
      <c r="G1523">
        <f t="shared" si="93"/>
        <v>-0.25367992755484547</v>
      </c>
      <c r="H1523">
        <f t="shared" si="93"/>
        <v>4.6148656172274134E-3</v>
      </c>
      <c r="I1523">
        <f t="shared" si="93"/>
        <v>9.8437359619144571E-2</v>
      </c>
    </row>
    <row r="1524" spans="1:9" x14ac:dyDescent="0.2">
      <c r="A1524">
        <f t="shared" si="91"/>
        <v>7.5399999999998615</v>
      </c>
      <c r="B1524">
        <f t="shared" si="92"/>
        <v>-1249.393199999949</v>
      </c>
      <c r="C1524">
        <f t="shared" si="93"/>
        <v>-132.71183703703156</v>
      </c>
      <c r="D1524">
        <f t="shared" si="93"/>
        <v>-12.79700795610368</v>
      </c>
      <c r="E1524">
        <f t="shared" si="93"/>
        <v>-3.3329812499998335</v>
      </c>
      <c r="F1524">
        <f t="shared" si="93"/>
        <v>-0.98834111999993979</v>
      </c>
      <c r="G1524">
        <f t="shared" si="93"/>
        <v>-0.25455579561040098</v>
      </c>
      <c r="H1524">
        <f t="shared" si="93"/>
        <v>4.250382068706089E-3</v>
      </c>
      <c r="I1524">
        <f t="shared" si="93"/>
        <v>9.8296948242191373E-2</v>
      </c>
    </row>
    <row r="1525" spans="1:9" x14ac:dyDescent="0.2">
      <c r="A1525">
        <f t="shared" si="91"/>
        <v>7.5449999999998614</v>
      </c>
      <c r="B1525">
        <f t="shared" si="92"/>
        <v>-1251.2296749999491</v>
      </c>
      <c r="C1525">
        <f t="shared" si="93"/>
        <v>-132.9114453703649</v>
      </c>
      <c r="D1525">
        <f t="shared" si="93"/>
        <v>-12.8177051783259</v>
      </c>
      <c r="E1525">
        <f t="shared" si="93"/>
        <v>-3.3389831054685839</v>
      </c>
      <c r="F1525">
        <f t="shared" si="93"/>
        <v>-0.99051147999993994</v>
      </c>
      <c r="G1525">
        <f t="shared" si="93"/>
        <v>-0.25543270533262313</v>
      </c>
      <c r="H1525">
        <f t="shared" si="93"/>
        <v>3.8853362544619117E-3</v>
      </c>
      <c r="I1525">
        <f t="shared" si="93"/>
        <v>9.815620727539448E-2</v>
      </c>
    </row>
    <row r="1526" spans="1:9" x14ac:dyDescent="0.2">
      <c r="A1526">
        <f t="shared" si="91"/>
        <v>7.5499999999998613</v>
      </c>
      <c r="B1526">
        <f t="shared" si="92"/>
        <v>-1253.0674999999487</v>
      </c>
      <c r="C1526">
        <f t="shared" si="93"/>
        <v>-133.11120370369821</v>
      </c>
      <c r="D1526">
        <f t="shared" si="93"/>
        <v>-12.838419067214788</v>
      </c>
      <c r="E1526">
        <f t="shared" si="93"/>
        <v>-3.3449902343748326</v>
      </c>
      <c r="F1526">
        <f t="shared" si="93"/>
        <v>-0.9926839999999395</v>
      </c>
      <c r="G1526">
        <f t="shared" si="93"/>
        <v>-0.25631065672151204</v>
      </c>
      <c r="H1526">
        <f t="shared" si="93"/>
        <v>3.5197281744952535E-3</v>
      </c>
      <c r="I1526">
        <f t="shared" si="93"/>
        <v>9.8015136718753948E-2</v>
      </c>
    </row>
    <row r="1527" spans="1:9" x14ac:dyDescent="0.2">
      <c r="A1527">
        <f t="shared" si="91"/>
        <v>7.5549999999998612</v>
      </c>
      <c r="B1527">
        <f t="shared" si="92"/>
        <v>-1254.9066749999488</v>
      </c>
      <c r="C1527">
        <f t="shared" si="93"/>
        <v>-133.31111203703151</v>
      </c>
      <c r="D1527">
        <f t="shared" si="93"/>
        <v>-12.859149622770342</v>
      </c>
      <c r="E1527">
        <f t="shared" si="93"/>
        <v>-3.351002636718583</v>
      </c>
      <c r="F1527">
        <f t="shared" si="93"/>
        <v>-0.9948586799999396</v>
      </c>
      <c r="G1527">
        <f t="shared" si="93"/>
        <v>-0.25718964977706749</v>
      </c>
      <c r="H1527">
        <f t="shared" si="93"/>
        <v>3.1535578288059904E-3</v>
      </c>
      <c r="I1527">
        <f t="shared" si="93"/>
        <v>9.7873736572269554E-2</v>
      </c>
    </row>
    <row r="1528" spans="1:9" x14ac:dyDescent="0.2">
      <c r="A1528">
        <f t="shared" si="91"/>
        <v>7.5599999999998611</v>
      </c>
      <c r="B1528">
        <f t="shared" si="92"/>
        <v>-1256.7471999999489</v>
      </c>
      <c r="C1528">
        <f t="shared" si="93"/>
        <v>-133.51117037036485</v>
      </c>
      <c r="D1528">
        <f t="shared" si="93"/>
        <v>-12.879896844992563</v>
      </c>
      <c r="E1528">
        <f t="shared" si="93"/>
        <v>-3.3570203124998326</v>
      </c>
      <c r="F1528">
        <f t="shared" si="93"/>
        <v>-0.99703551999993945</v>
      </c>
      <c r="G1528">
        <f t="shared" si="93"/>
        <v>-0.25806968449928963</v>
      </c>
      <c r="H1528">
        <f t="shared" si="93"/>
        <v>2.7868252173939988E-3</v>
      </c>
      <c r="I1528">
        <f t="shared" si="93"/>
        <v>9.7732006835941465E-2</v>
      </c>
    </row>
    <row r="1529" spans="1:9" x14ac:dyDescent="0.2">
      <c r="A1529">
        <f t="shared" si="91"/>
        <v>7.5649999999998609</v>
      </c>
      <c r="B1529">
        <f t="shared" si="92"/>
        <v>-1258.5890749999487</v>
      </c>
      <c r="C1529">
        <f t="shared" si="93"/>
        <v>-133.71137870369819</v>
      </c>
      <c r="D1529">
        <f t="shared" si="93"/>
        <v>-12.900660733881454</v>
      </c>
      <c r="E1529">
        <f t="shared" si="93"/>
        <v>-3.3630432617185821</v>
      </c>
      <c r="F1529">
        <f t="shared" si="93"/>
        <v>-0.99921451999993949</v>
      </c>
      <c r="G1529">
        <f t="shared" si="93"/>
        <v>-0.25895076088817848</v>
      </c>
      <c r="H1529">
        <f t="shared" si="93"/>
        <v>2.4195303402595259E-3</v>
      </c>
      <c r="I1529">
        <f t="shared" si="93"/>
        <v>9.7589947509769626E-2</v>
      </c>
    </row>
    <row r="1530" spans="1:9" x14ac:dyDescent="0.2">
      <c r="A1530">
        <f t="shared" si="91"/>
        <v>7.5699999999998608</v>
      </c>
      <c r="B1530">
        <f t="shared" si="92"/>
        <v>-1260.4322999999486</v>
      </c>
      <c r="C1530">
        <f t="shared" si="93"/>
        <v>-133.91173703703151</v>
      </c>
      <c r="D1530">
        <f t="shared" si="93"/>
        <v>-12.921441289437007</v>
      </c>
      <c r="E1530">
        <f t="shared" si="93"/>
        <v>-3.3690714843748317</v>
      </c>
      <c r="F1530">
        <f t="shared" si="93"/>
        <v>-1.0013956799999391</v>
      </c>
      <c r="G1530">
        <f t="shared" si="93"/>
        <v>-0.25983287894373402</v>
      </c>
      <c r="H1530">
        <f t="shared" si="93"/>
        <v>2.0516731974025721E-3</v>
      </c>
      <c r="I1530">
        <f t="shared" si="93"/>
        <v>9.7447558593754036E-2</v>
      </c>
    </row>
    <row r="1531" spans="1:9" x14ac:dyDescent="0.2">
      <c r="A1531">
        <f t="shared" si="91"/>
        <v>7.5749999999998607</v>
      </c>
      <c r="B1531">
        <f t="shared" si="92"/>
        <v>-1262.2768749999486</v>
      </c>
      <c r="C1531">
        <f t="shared" si="93"/>
        <v>-134.11224537036483</v>
      </c>
      <c r="D1531">
        <f t="shared" si="93"/>
        <v>-12.94223851165923</v>
      </c>
      <c r="E1531">
        <f t="shared" si="93"/>
        <v>-3.3751049804685822</v>
      </c>
      <c r="F1531">
        <f t="shared" si="93"/>
        <v>-1.0035789999999389</v>
      </c>
      <c r="G1531">
        <f t="shared" si="93"/>
        <v>-0.26071603866595627</v>
      </c>
      <c r="H1531">
        <f t="shared" si="93"/>
        <v>1.6832537888227656E-3</v>
      </c>
      <c r="I1531">
        <f t="shared" si="93"/>
        <v>9.7304840087894529E-2</v>
      </c>
    </row>
    <row r="1532" spans="1:9" x14ac:dyDescent="0.2">
      <c r="A1532">
        <f t="shared" si="91"/>
        <v>7.5799999999998606</v>
      </c>
      <c r="B1532">
        <f t="shared" si="92"/>
        <v>-1264.1227999999485</v>
      </c>
      <c r="C1532">
        <f t="shared" si="93"/>
        <v>-134.31290370369817</v>
      </c>
      <c r="D1532">
        <f t="shared" si="93"/>
        <v>-12.963052400548115</v>
      </c>
      <c r="E1532">
        <f t="shared" si="93"/>
        <v>-3.3811437499998314</v>
      </c>
      <c r="F1532">
        <f t="shared" si="93"/>
        <v>-1.005764479999939</v>
      </c>
      <c r="G1532">
        <f t="shared" si="93"/>
        <v>-0.26160024005484495</v>
      </c>
      <c r="H1532">
        <f t="shared" si="93"/>
        <v>1.3142721145204782E-3</v>
      </c>
      <c r="I1532">
        <f t="shared" si="93"/>
        <v>9.7161791992191493E-2</v>
      </c>
    </row>
    <row r="1533" spans="1:9" x14ac:dyDescent="0.2">
      <c r="A1533">
        <f t="shared" si="91"/>
        <v>7.5849999999998605</v>
      </c>
      <c r="B1533">
        <f t="shared" si="92"/>
        <v>-1265.9700749999486</v>
      </c>
      <c r="C1533">
        <f t="shared" si="93"/>
        <v>-134.51371203703147</v>
      </c>
      <c r="D1533">
        <f t="shared" si="93"/>
        <v>-12.983882956103672</v>
      </c>
      <c r="E1533">
        <f t="shared" si="93"/>
        <v>-3.3871877929685819</v>
      </c>
      <c r="F1533">
        <f t="shared" si="93"/>
        <v>-1.0079521199999391</v>
      </c>
      <c r="G1533">
        <f t="shared" si="93"/>
        <v>-0.26248548311040065</v>
      </c>
      <c r="H1533">
        <f t="shared" si="93"/>
        <v>9.4472817449533836E-4</v>
      </c>
      <c r="I1533">
        <f t="shared" si="93"/>
        <v>9.7018414306644596E-2</v>
      </c>
    </row>
    <row r="1534" spans="1:9" x14ac:dyDescent="0.2">
      <c r="A1534">
        <f t="shared" si="91"/>
        <v>7.5899999999998604</v>
      </c>
      <c r="B1534">
        <f t="shared" si="92"/>
        <v>-1267.8186999999484</v>
      </c>
      <c r="C1534">
        <f t="shared" si="93"/>
        <v>-134.71467037036481</v>
      </c>
      <c r="D1534">
        <f t="shared" si="93"/>
        <v>-13.004730178325891</v>
      </c>
      <c r="E1534">
        <f t="shared" si="93"/>
        <v>-3.3932371093748315</v>
      </c>
      <c r="F1534">
        <f t="shared" si="93"/>
        <v>-1.0101419199999389</v>
      </c>
      <c r="G1534">
        <f t="shared" si="93"/>
        <v>-0.26337176783262273</v>
      </c>
      <c r="H1534">
        <f t="shared" si="93"/>
        <v>5.7462196874784105E-4</v>
      </c>
      <c r="I1534">
        <f t="shared" si="93"/>
        <v>9.6874707031254004E-2</v>
      </c>
    </row>
    <row r="1535" spans="1:9" x14ac:dyDescent="0.2">
      <c r="A1535">
        <f t="shared" si="91"/>
        <v>7.5949999999998603</v>
      </c>
      <c r="B1535">
        <f t="shared" si="92"/>
        <v>-1269.6686749999485</v>
      </c>
      <c r="C1535">
        <f t="shared" si="93"/>
        <v>-134.91577870369815</v>
      </c>
      <c r="D1535">
        <f t="shared" si="93"/>
        <v>-13.025594067214783</v>
      </c>
      <c r="E1535">
        <f t="shared" si="93"/>
        <v>-3.3992916992185811</v>
      </c>
      <c r="F1535">
        <f t="shared" si="93"/>
        <v>-1.0123338799999391</v>
      </c>
      <c r="G1535">
        <f t="shared" si="93"/>
        <v>-0.26425909422151167</v>
      </c>
      <c r="H1535">
        <f t="shared" si="93"/>
        <v>2.0395349727761513E-4</v>
      </c>
      <c r="I1535">
        <f t="shared" si="93"/>
        <v>9.6730670166019661E-2</v>
      </c>
    </row>
    <row r="1536" spans="1:9" x14ac:dyDescent="0.2">
      <c r="A1536">
        <f t="shared" si="91"/>
        <v>7.5999999999998602</v>
      </c>
      <c r="B1536">
        <f t="shared" si="92"/>
        <v>-1271.5199999999481</v>
      </c>
      <c r="C1536">
        <f t="shared" si="93"/>
        <v>-135.11703703703145</v>
      </c>
      <c r="D1536">
        <f t="shared" si="93"/>
        <v>-13.046474622770337</v>
      </c>
      <c r="E1536">
        <f t="shared" si="93"/>
        <v>-3.4053515624998307</v>
      </c>
      <c r="F1536">
        <f t="shared" si="93"/>
        <v>-1.0145279999999388</v>
      </c>
      <c r="G1536">
        <f t="shared" si="93"/>
        <v>-0.26514746227706715</v>
      </c>
      <c r="H1536">
        <f t="shared" si="93"/>
        <v>-1.6727723991509196E-4</v>
      </c>
      <c r="I1536">
        <f t="shared" si="93"/>
        <v>9.6586303710941568E-2</v>
      </c>
    </row>
    <row r="1537" spans="1:9" x14ac:dyDescent="0.2">
      <c r="A1537">
        <f t="shared" si="91"/>
        <v>7.6049999999998601</v>
      </c>
      <c r="B1537">
        <f t="shared" si="92"/>
        <v>-1273.3726749999482</v>
      </c>
      <c r="C1537">
        <f t="shared" si="93"/>
        <v>-135.3184453703648</v>
      </c>
      <c r="D1537">
        <f t="shared" si="93"/>
        <v>-13.067371844992559</v>
      </c>
      <c r="E1537">
        <f t="shared" si="93"/>
        <v>-3.4114166992185804</v>
      </c>
      <c r="F1537">
        <f t="shared" si="93"/>
        <v>-1.0167242799999385</v>
      </c>
      <c r="G1537">
        <f t="shared" si="93"/>
        <v>-0.26603687199928933</v>
      </c>
      <c r="H1537">
        <f t="shared" si="93"/>
        <v>-5.390702428305276E-4</v>
      </c>
      <c r="I1537">
        <f t="shared" si="93"/>
        <v>9.6441607666019613E-2</v>
      </c>
    </row>
    <row r="1538" spans="1:9" x14ac:dyDescent="0.2">
      <c r="A1538">
        <f t="shared" si="91"/>
        <v>7.60999999999986</v>
      </c>
      <c r="B1538">
        <f t="shared" si="92"/>
        <v>-1275.2266999999481</v>
      </c>
      <c r="C1538">
        <f t="shared" si="93"/>
        <v>-135.52000370369811</v>
      </c>
      <c r="D1538">
        <f t="shared" si="93"/>
        <v>-13.088285733881444</v>
      </c>
      <c r="E1538">
        <f t="shared" si="93"/>
        <v>-3.41748710937483</v>
      </c>
      <c r="F1538">
        <f t="shared" si="93"/>
        <v>-1.0189227199999384</v>
      </c>
      <c r="G1538">
        <f t="shared" si="93"/>
        <v>-0.26692732338817809</v>
      </c>
      <c r="H1538">
        <f t="shared" si="93"/>
        <v>-9.1142551146869183E-4</v>
      </c>
      <c r="I1538">
        <f t="shared" si="93"/>
        <v>9.6296582031254019E-2</v>
      </c>
    </row>
    <row r="1539" spans="1:9" x14ac:dyDescent="0.2">
      <c r="A1539">
        <f t="shared" si="91"/>
        <v>7.6149999999998599</v>
      </c>
      <c r="B1539">
        <f t="shared" si="92"/>
        <v>-1277.082074999948</v>
      </c>
      <c r="C1539">
        <f t="shared" si="93"/>
        <v>-135.72171203703144</v>
      </c>
      <c r="D1539">
        <f t="shared" si="93"/>
        <v>-13.109216289436999</v>
      </c>
      <c r="E1539">
        <f t="shared" si="93"/>
        <v>-3.4235627929685797</v>
      </c>
      <c r="F1539">
        <f t="shared" si="93"/>
        <v>-1.0211233199999386</v>
      </c>
      <c r="G1539">
        <f t="shared" si="93"/>
        <v>-0.26781881644373356</v>
      </c>
      <c r="H1539">
        <f t="shared" si="93"/>
        <v>-1.2843430458293374E-3</v>
      </c>
      <c r="I1539">
        <f t="shared" si="93"/>
        <v>9.6151226806644674E-2</v>
      </c>
    </row>
    <row r="1540" spans="1:9" x14ac:dyDescent="0.2">
      <c r="A1540">
        <f t="shared" si="91"/>
        <v>7.6199999999998598</v>
      </c>
      <c r="B1540">
        <f t="shared" si="92"/>
        <v>-1278.9387999999481</v>
      </c>
      <c r="C1540">
        <f t="shared" si="93"/>
        <v>-135.92357037036473</v>
      </c>
      <c r="D1540">
        <f t="shared" si="93"/>
        <v>-13.130163511659218</v>
      </c>
      <c r="E1540">
        <f t="shared" si="93"/>
        <v>-3.4296437499998293</v>
      </c>
      <c r="F1540">
        <f t="shared" si="93"/>
        <v>-1.023326079999938</v>
      </c>
      <c r="G1540">
        <f t="shared" si="93"/>
        <v>-0.26871135116595568</v>
      </c>
      <c r="H1540">
        <f t="shared" si="93"/>
        <v>-1.6578228459125876E-3</v>
      </c>
      <c r="I1540">
        <f t="shared" si="93"/>
        <v>9.6005541992191579E-2</v>
      </c>
    </row>
    <row r="1541" spans="1:9" x14ac:dyDescent="0.2">
      <c r="A1541">
        <f t="shared" si="91"/>
        <v>7.6249999999998597</v>
      </c>
      <c r="B1541">
        <f t="shared" si="92"/>
        <v>-1280.7968749999479</v>
      </c>
      <c r="C1541">
        <f t="shared" si="93"/>
        <v>-136.1255787036981</v>
      </c>
      <c r="D1541">
        <f t="shared" si="93"/>
        <v>-13.151127400548107</v>
      </c>
      <c r="E1541">
        <f t="shared" si="93"/>
        <v>-3.435729980468579</v>
      </c>
      <c r="F1541">
        <f t="shared" si="93"/>
        <v>-1.0255309999999382</v>
      </c>
      <c r="G1541">
        <f t="shared" si="93"/>
        <v>-0.26960492755484455</v>
      </c>
      <c r="H1541">
        <f t="shared" si="93"/>
        <v>-2.0318649117185665E-3</v>
      </c>
      <c r="I1541">
        <f t="shared" si="93"/>
        <v>9.5859527587894733E-2</v>
      </c>
    </row>
    <row r="1542" spans="1:9" x14ac:dyDescent="0.2">
      <c r="A1542">
        <f t="shared" si="91"/>
        <v>7.6299999999998596</v>
      </c>
      <c r="B1542">
        <f t="shared" si="92"/>
        <v>-1282.6562999999478</v>
      </c>
      <c r="C1542">
        <f t="shared" si="93"/>
        <v>-136.32773703703143</v>
      </c>
      <c r="D1542">
        <f t="shared" si="93"/>
        <v>-13.172107956103662</v>
      </c>
      <c r="E1542">
        <f t="shared" si="93"/>
        <v>-3.4418214843748292</v>
      </c>
      <c r="F1542">
        <f t="shared" si="93"/>
        <v>-1.0277380799999378</v>
      </c>
      <c r="G1542">
        <f t="shared" si="93"/>
        <v>-0.27049954561040002</v>
      </c>
      <c r="H1542">
        <f t="shared" si="93"/>
        <v>-2.4064692432469031E-3</v>
      </c>
      <c r="I1542">
        <f t="shared" si="93"/>
        <v>9.5713183593754136E-2</v>
      </c>
    </row>
    <row r="1543" spans="1:9" x14ac:dyDescent="0.2">
      <c r="A1543">
        <f t="shared" si="91"/>
        <v>7.6349999999998595</v>
      </c>
      <c r="B1543">
        <f t="shared" si="92"/>
        <v>-1284.5170749999477</v>
      </c>
      <c r="C1543">
        <f t="shared" si="93"/>
        <v>-136.53004537036472</v>
      </c>
      <c r="D1543">
        <f t="shared" si="93"/>
        <v>-13.193105178325883</v>
      </c>
      <c r="E1543">
        <f t="shared" si="93"/>
        <v>-3.4479182617185788</v>
      </c>
      <c r="F1543">
        <f t="shared" si="93"/>
        <v>-1.0299473199999376</v>
      </c>
      <c r="G1543">
        <f t="shared" si="93"/>
        <v>-0.27139520533262229</v>
      </c>
      <c r="H1543">
        <f t="shared" si="93"/>
        <v>-2.7816358404980919E-3</v>
      </c>
      <c r="I1543">
        <f t="shared" si="93"/>
        <v>9.5566510009769789E-2</v>
      </c>
    </row>
    <row r="1544" spans="1:9" x14ac:dyDescent="0.2">
      <c r="A1544">
        <f t="shared" si="91"/>
        <v>7.6399999999998593</v>
      </c>
      <c r="B1544">
        <f t="shared" si="92"/>
        <v>-1286.3791999999476</v>
      </c>
      <c r="C1544">
        <f t="shared" si="93"/>
        <v>-136.73250370369806</v>
      </c>
      <c r="D1544">
        <f t="shared" si="93"/>
        <v>-13.214119067214773</v>
      </c>
      <c r="E1544">
        <f t="shared" si="93"/>
        <v>-3.4540203124998285</v>
      </c>
      <c r="F1544">
        <f t="shared" si="93"/>
        <v>-1.0321587199999376</v>
      </c>
      <c r="G1544">
        <f t="shared" si="93"/>
        <v>-0.2722919067215111</v>
      </c>
      <c r="H1544">
        <f t="shared" si="93"/>
        <v>-3.1573647034717615E-3</v>
      </c>
      <c r="I1544">
        <f t="shared" si="93"/>
        <v>9.5419506835941581E-2</v>
      </c>
    </row>
    <row r="1545" spans="1:9" x14ac:dyDescent="0.2">
      <c r="A1545">
        <f t="shared" si="91"/>
        <v>7.6449999999998592</v>
      </c>
      <c r="B1545">
        <f t="shared" si="92"/>
        <v>-1288.2426749999477</v>
      </c>
      <c r="C1545">
        <f t="shared" si="93"/>
        <v>-136.93511203703139</v>
      </c>
      <c r="D1545">
        <f t="shared" si="93"/>
        <v>-13.235149622770324</v>
      </c>
      <c r="E1545">
        <f t="shared" si="93"/>
        <v>-3.4601276367185783</v>
      </c>
      <c r="F1545">
        <f t="shared" si="93"/>
        <v>-1.034372279999938</v>
      </c>
      <c r="G1545">
        <f t="shared" si="93"/>
        <v>-0.2731896497770665</v>
      </c>
      <c r="H1545">
        <f t="shared" si="93"/>
        <v>-3.53365583216816E-3</v>
      </c>
      <c r="I1545">
        <f t="shared" si="93"/>
        <v>9.5272174072269733E-2</v>
      </c>
    </row>
    <row r="1546" spans="1:9" x14ac:dyDescent="0.2">
      <c r="A1546">
        <f t="shared" si="91"/>
        <v>7.6499999999998591</v>
      </c>
      <c r="B1546">
        <f t="shared" si="92"/>
        <v>-1290.1074999999475</v>
      </c>
      <c r="C1546">
        <f t="shared" si="93"/>
        <v>-137.13787037036471</v>
      </c>
      <c r="D1546">
        <f t="shared" si="93"/>
        <v>-13.25619684499255</v>
      </c>
      <c r="E1546">
        <f t="shared" si="93"/>
        <v>-3.466240234374828</v>
      </c>
      <c r="F1546">
        <f t="shared" si="93"/>
        <v>-1.0365879999999377</v>
      </c>
      <c r="G1546">
        <f t="shared" si="93"/>
        <v>-0.27408843449928877</v>
      </c>
      <c r="H1546">
        <f t="shared" si="93"/>
        <v>-3.9105092265871635E-3</v>
      </c>
      <c r="I1546">
        <f t="shared" si="93"/>
        <v>9.5124511718754134E-2</v>
      </c>
    </row>
    <row r="1547" spans="1:9" x14ac:dyDescent="0.2">
      <c r="A1547">
        <f t="shared" si="91"/>
        <v>7.654999999999859</v>
      </c>
      <c r="B1547">
        <f t="shared" si="92"/>
        <v>-1291.9736749999474</v>
      </c>
      <c r="C1547">
        <f t="shared" si="93"/>
        <v>-137.34077870369802</v>
      </c>
      <c r="D1547">
        <f t="shared" ref="C1547:I1583" si="94">(-27*POWER(D$11,2)*POWER($A1547,2)+(36*POWER(D$11,2)+4*POWER(D$11,4))*$A1547-4-8*POWER(D$11,2)-4*POWER(D$11,4))/POWER(D$11,6)</f>
        <v>-13.277260733881436</v>
      </c>
      <c r="E1547">
        <f t="shared" si="94"/>
        <v>-3.4723581054685777</v>
      </c>
      <c r="F1547">
        <f t="shared" si="94"/>
        <v>-1.0388058799999376</v>
      </c>
      <c r="G1547">
        <f t="shared" si="94"/>
        <v>-0.27498826088817774</v>
      </c>
      <c r="H1547">
        <f t="shared" si="94"/>
        <v>-4.2879248867287714E-3</v>
      </c>
      <c r="I1547">
        <f t="shared" si="94"/>
        <v>9.4976519775394785E-2</v>
      </c>
    </row>
    <row r="1548" spans="1:9" x14ac:dyDescent="0.2">
      <c r="A1548">
        <f t="shared" si="91"/>
        <v>7.6599999999998589</v>
      </c>
      <c r="B1548">
        <f t="shared" si="92"/>
        <v>-1293.8411999999471</v>
      </c>
      <c r="C1548">
        <f t="shared" si="94"/>
        <v>-137.54383703703135</v>
      </c>
      <c r="D1548">
        <f t="shared" si="94"/>
        <v>-13.298341289436991</v>
      </c>
      <c r="E1548">
        <f t="shared" si="94"/>
        <v>-3.4784812499998266</v>
      </c>
      <c r="F1548">
        <f t="shared" si="94"/>
        <v>-1.041025919999937</v>
      </c>
      <c r="G1548">
        <f t="shared" si="94"/>
        <v>-0.27588912894373308</v>
      </c>
      <c r="H1548">
        <f t="shared" si="94"/>
        <v>-4.6659028125929846E-3</v>
      </c>
      <c r="I1548">
        <f t="shared" si="94"/>
        <v>9.4828198242191741E-2</v>
      </c>
    </row>
    <row r="1549" spans="1:9" x14ac:dyDescent="0.2">
      <c r="A1549">
        <f t="shared" si="91"/>
        <v>7.6649999999998588</v>
      </c>
      <c r="B1549">
        <f t="shared" si="92"/>
        <v>-1295.7100749999472</v>
      </c>
      <c r="C1549">
        <f t="shared" si="94"/>
        <v>-137.74704537036467</v>
      </c>
      <c r="D1549">
        <f t="shared" si="94"/>
        <v>-13.319438511659211</v>
      </c>
      <c r="E1549">
        <f t="shared" si="94"/>
        <v>-3.4846096679685772</v>
      </c>
      <c r="F1549">
        <f t="shared" si="94"/>
        <v>-1.0432481199999373</v>
      </c>
      <c r="G1549">
        <f t="shared" si="94"/>
        <v>-0.27679103866595528</v>
      </c>
      <c r="H1549">
        <f t="shared" si="94"/>
        <v>-5.0444430041796792E-3</v>
      </c>
      <c r="I1549">
        <f t="shared" si="94"/>
        <v>9.4679547119144836E-2</v>
      </c>
    </row>
    <row r="1550" spans="1:9" x14ac:dyDescent="0.2">
      <c r="A1550">
        <f t="shared" si="91"/>
        <v>7.6699999999998587</v>
      </c>
      <c r="B1550">
        <f t="shared" si="92"/>
        <v>-1297.5802999999471</v>
      </c>
      <c r="C1550">
        <f t="shared" si="94"/>
        <v>-137.95040370369799</v>
      </c>
      <c r="D1550">
        <f t="shared" si="94"/>
        <v>-13.340552400548102</v>
      </c>
      <c r="E1550">
        <f t="shared" si="94"/>
        <v>-3.490743359374826</v>
      </c>
      <c r="F1550">
        <f t="shared" si="94"/>
        <v>-1.0454724799999371</v>
      </c>
      <c r="G1550">
        <f t="shared" si="94"/>
        <v>-0.27769399005484424</v>
      </c>
      <c r="H1550">
        <f t="shared" si="94"/>
        <v>-5.4235454614891022E-3</v>
      </c>
      <c r="I1550">
        <f t="shared" si="94"/>
        <v>9.4530566406254291E-2</v>
      </c>
    </row>
    <row r="1551" spans="1:9" x14ac:dyDescent="0.2">
      <c r="A1551">
        <f t="shared" si="91"/>
        <v>7.6749999999998586</v>
      </c>
      <c r="B1551">
        <f t="shared" si="92"/>
        <v>-1299.451874999947</v>
      </c>
      <c r="C1551">
        <f t="shared" si="94"/>
        <v>-138.15391203703132</v>
      </c>
      <c r="D1551">
        <f t="shared" si="94"/>
        <v>-13.361682956103651</v>
      </c>
      <c r="E1551">
        <f t="shared" si="94"/>
        <v>-3.4968823242185758</v>
      </c>
      <c r="F1551">
        <f t="shared" si="94"/>
        <v>-1.0476989999999367</v>
      </c>
      <c r="G1551">
        <f t="shared" si="94"/>
        <v>-0.27859798311039957</v>
      </c>
      <c r="H1551">
        <f t="shared" si="94"/>
        <v>-5.8032101845211298E-3</v>
      </c>
      <c r="I1551">
        <f t="shared" si="94"/>
        <v>9.4381256103519828E-2</v>
      </c>
    </row>
    <row r="1552" spans="1:9" x14ac:dyDescent="0.2">
      <c r="A1552">
        <f t="shared" si="91"/>
        <v>7.6799999999998585</v>
      </c>
      <c r="B1552">
        <f t="shared" si="92"/>
        <v>-1301.3247999999469</v>
      </c>
      <c r="C1552">
        <f t="shared" si="94"/>
        <v>-138.35757037036467</v>
      </c>
      <c r="D1552">
        <f t="shared" si="94"/>
        <v>-13.382830178325875</v>
      </c>
      <c r="E1552">
        <f t="shared" si="94"/>
        <v>-3.5030265624998256</v>
      </c>
      <c r="F1552">
        <f t="shared" si="94"/>
        <v>-1.0499276799999369</v>
      </c>
      <c r="G1552">
        <f t="shared" si="94"/>
        <v>-0.27950301783262171</v>
      </c>
      <c r="H1552">
        <f t="shared" si="94"/>
        <v>-6.1834371732758867E-3</v>
      </c>
      <c r="I1552">
        <f t="shared" si="94"/>
        <v>9.4231616210941727E-2</v>
      </c>
    </row>
    <row r="1553" spans="1:9" x14ac:dyDescent="0.2">
      <c r="A1553">
        <f t="shared" si="91"/>
        <v>7.6849999999998584</v>
      </c>
      <c r="B1553">
        <f t="shared" si="92"/>
        <v>-1303.1990749999468</v>
      </c>
      <c r="C1553">
        <f t="shared" si="94"/>
        <v>-138.56137870369798</v>
      </c>
      <c r="D1553">
        <f t="shared" si="94"/>
        <v>-13.403994067214764</v>
      </c>
      <c r="E1553">
        <f t="shared" si="94"/>
        <v>-3.5091760742185758</v>
      </c>
      <c r="F1553">
        <f t="shared" si="94"/>
        <v>-1.0521585199999366</v>
      </c>
      <c r="G1553">
        <f t="shared" si="94"/>
        <v>-0.28040909422151078</v>
      </c>
      <c r="H1553">
        <f t="shared" si="94"/>
        <v>-6.564226427753124E-3</v>
      </c>
      <c r="I1553">
        <f t="shared" si="94"/>
        <v>9.4081646728519874E-2</v>
      </c>
    </row>
    <row r="1554" spans="1:9" x14ac:dyDescent="0.2">
      <c r="A1554">
        <f t="shared" ref="A1554:A1617" si="95">A1553+B$3</f>
        <v>7.6899999999998583</v>
      </c>
      <c r="B1554">
        <f t="shared" si="92"/>
        <v>-1305.0746999999469</v>
      </c>
      <c r="C1554">
        <f t="shared" si="94"/>
        <v>-138.76533703703129</v>
      </c>
      <c r="D1554">
        <f t="shared" si="94"/>
        <v>-13.425174622770319</v>
      </c>
      <c r="E1554">
        <f t="shared" si="94"/>
        <v>-3.5153308593748256</v>
      </c>
      <c r="F1554">
        <f t="shared" si="94"/>
        <v>-1.0543915199999363</v>
      </c>
      <c r="G1554">
        <f t="shared" si="94"/>
        <v>-0.28131621227706621</v>
      </c>
      <c r="H1554">
        <f t="shared" si="94"/>
        <v>-6.9455779479530898E-3</v>
      </c>
      <c r="I1554">
        <f t="shared" si="94"/>
        <v>9.3931347656254272E-2</v>
      </c>
    </row>
    <row r="1555" spans="1:9" x14ac:dyDescent="0.2">
      <c r="A1555">
        <f t="shared" si="95"/>
        <v>7.6949999999998582</v>
      </c>
      <c r="B1555">
        <f t="shared" si="92"/>
        <v>-1306.9516749999468</v>
      </c>
      <c r="C1555">
        <f t="shared" si="94"/>
        <v>-138.96944537036464</v>
      </c>
      <c r="D1555">
        <f t="shared" si="94"/>
        <v>-13.446371844992541</v>
      </c>
      <c r="E1555">
        <f t="shared" si="94"/>
        <v>-3.5214909179685754</v>
      </c>
      <c r="F1555">
        <f t="shared" si="94"/>
        <v>-1.0566266799999366</v>
      </c>
      <c r="G1555">
        <f t="shared" si="94"/>
        <v>-0.28222437199928835</v>
      </c>
      <c r="H1555">
        <f t="shared" si="94"/>
        <v>-7.3274917338755378E-3</v>
      </c>
      <c r="I1555">
        <f t="shared" si="94"/>
        <v>9.3780718994144918E-2</v>
      </c>
    </row>
    <row r="1556" spans="1:9" x14ac:dyDescent="0.2">
      <c r="A1556">
        <f t="shared" si="95"/>
        <v>7.6999999999998581</v>
      </c>
      <c r="B1556">
        <f t="shared" si="92"/>
        <v>-1308.8299999999467</v>
      </c>
      <c r="C1556">
        <f t="shared" si="94"/>
        <v>-139.17370370369798</v>
      </c>
      <c r="D1556">
        <f t="shared" si="94"/>
        <v>-13.46758573388143</v>
      </c>
      <c r="E1556">
        <f t="shared" si="94"/>
        <v>-3.5276562499998252</v>
      </c>
      <c r="F1556">
        <f t="shared" si="94"/>
        <v>-1.058863999999937</v>
      </c>
      <c r="G1556">
        <f t="shared" si="94"/>
        <v>-0.28313357338817724</v>
      </c>
      <c r="H1556">
        <f t="shared" si="94"/>
        <v>-7.7099677855207134E-3</v>
      </c>
      <c r="I1556">
        <f t="shared" si="94"/>
        <v>9.3629760742191814E-2</v>
      </c>
    </row>
    <row r="1557" spans="1:9" x14ac:dyDescent="0.2">
      <c r="A1557">
        <f t="shared" si="95"/>
        <v>7.704999999999858</v>
      </c>
      <c r="B1557">
        <f t="shared" si="92"/>
        <v>-1310.7096749999464</v>
      </c>
      <c r="C1557">
        <f t="shared" si="94"/>
        <v>-139.37811203703126</v>
      </c>
      <c r="D1557">
        <f t="shared" si="94"/>
        <v>-13.488816289436979</v>
      </c>
      <c r="E1557">
        <f t="shared" si="94"/>
        <v>-3.5338268554685741</v>
      </c>
      <c r="F1557">
        <f t="shared" si="94"/>
        <v>-1.0611034799999364</v>
      </c>
      <c r="G1557">
        <f t="shared" si="94"/>
        <v>-0.28404381644373267</v>
      </c>
      <c r="H1557">
        <f t="shared" si="94"/>
        <v>-8.0930061028883712E-3</v>
      </c>
      <c r="I1557">
        <f t="shared" si="94"/>
        <v>9.3478472900395015E-2</v>
      </c>
    </row>
    <row r="1558" spans="1:9" x14ac:dyDescent="0.2">
      <c r="A1558">
        <f t="shared" si="95"/>
        <v>7.7099999999998579</v>
      </c>
      <c r="B1558">
        <f t="shared" si="92"/>
        <v>-1312.5906999999465</v>
      </c>
      <c r="C1558">
        <f t="shared" si="94"/>
        <v>-139.58267037036461</v>
      </c>
      <c r="D1558">
        <f t="shared" si="94"/>
        <v>-13.510063511659203</v>
      </c>
      <c r="E1558">
        <f t="shared" si="94"/>
        <v>-3.5400027343748248</v>
      </c>
      <c r="F1558">
        <f t="shared" si="94"/>
        <v>-1.0633451199999366</v>
      </c>
      <c r="G1558">
        <f t="shared" si="94"/>
        <v>-0.2849551011659549</v>
      </c>
      <c r="H1558">
        <f t="shared" si="94"/>
        <v>-8.4766066859787558E-3</v>
      </c>
      <c r="I1558">
        <f t="shared" si="94"/>
        <v>9.3326855468754244E-2</v>
      </c>
    </row>
    <row r="1559" spans="1:9" x14ac:dyDescent="0.2">
      <c r="A1559">
        <f t="shared" si="95"/>
        <v>7.7149999999998577</v>
      </c>
      <c r="B1559">
        <f t="shared" si="92"/>
        <v>-1314.4730749999462</v>
      </c>
      <c r="C1559">
        <f t="shared" si="94"/>
        <v>-139.78737870369795</v>
      </c>
      <c r="D1559">
        <f t="shared" si="94"/>
        <v>-13.531327400548092</v>
      </c>
      <c r="E1559">
        <f t="shared" si="94"/>
        <v>-3.5461838867185738</v>
      </c>
      <c r="F1559">
        <f t="shared" si="94"/>
        <v>-1.0655889199999364</v>
      </c>
      <c r="G1559">
        <f t="shared" si="94"/>
        <v>-0.28586742755484373</v>
      </c>
      <c r="H1559">
        <f t="shared" si="94"/>
        <v>-8.8607695347917466E-3</v>
      </c>
      <c r="I1559">
        <f t="shared" si="94"/>
        <v>9.3174908447269944E-2</v>
      </c>
    </row>
    <row r="1560" spans="1:9" x14ac:dyDescent="0.2">
      <c r="A1560">
        <f t="shared" si="95"/>
        <v>7.7199999999998576</v>
      </c>
      <c r="B1560">
        <f t="shared" si="92"/>
        <v>-1316.3567999999464</v>
      </c>
      <c r="C1560">
        <f t="shared" si="94"/>
        <v>-139.99223703703123</v>
      </c>
      <c r="D1560">
        <f t="shared" si="94"/>
        <v>-13.552607956103644</v>
      </c>
      <c r="E1560">
        <f t="shared" si="94"/>
        <v>-3.5523703124998236</v>
      </c>
      <c r="F1560">
        <f t="shared" si="94"/>
        <v>-1.0678348799999358</v>
      </c>
      <c r="G1560">
        <f t="shared" si="94"/>
        <v>-0.28678079561039926</v>
      </c>
      <c r="H1560">
        <f t="shared" si="94"/>
        <v>-9.2454946493273418E-3</v>
      </c>
      <c r="I1560">
        <f t="shared" si="94"/>
        <v>9.3022631835941838E-2</v>
      </c>
    </row>
    <row r="1561" spans="1:9" x14ac:dyDescent="0.2">
      <c r="A1561">
        <f t="shared" si="95"/>
        <v>7.7249999999998575</v>
      </c>
      <c r="B1561">
        <f t="shared" si="92"/>
        <v>-1318.2418749999463</v>
      </c>
      <c r="C1561">
        <f t="shared" si="94"/>
        <v>-140.19724537036458</v>
      </c>
      <c r="D1561">
        <f t="shared" si="94"/>
        <v>-13.573905178325868</v>
      </c>
      <c r="E1561">
        <f t="shared" si="94"/>
        <v>-3.5585620117185734</v>
      </c>
      <c r="F1561">
        <f t="shared" si="94"/>
        <v>-1.0700829999999359</v>
      </c>
      <c r="G1561">
        <f t="shared" si="94"/>
        <v>-0.2876952053326215</v>
      </c>
      <c r="H1561">
        <f t="shared" si="94"/>
        <v>-9.6307820295855433E-3</v>
      </c>
      <c r="I1561">
        <f t="shared" si="94"/>
        <v>9.2870025634769982E-2</v>
      </c>
    </row>
    <row r="1562" spans="1:9" x14ac:dyDescent="0.2">
      <c r="A1562">
        <f t="shared" si="95"/>
        <v>7.7299999999998574</v>
      </c>
      <c r="B1562">
        <f t="shared" si="92"/>
        <v>-1320.1282999999462</v>
      </c>
      <c r="C1562">
        <f t="shared" si="94"/>
        <v>-140.4024037036979</v>
      </c>
      <c r="D1562">
        <f t="shared" si="94"/>
        <v>-13.595219067214757</v>
      </c>
      <c r="E1562">
        <f t="shared" si="94"/>
        <v>-3.5647589843748233</v>
      </c>
      <c r="F1562">
        <f t="shared" si="94"/>
        <v>-1.0723332799999357</v>
      </c>
      <c r="G1562">
        <f t="shared" si="94"/>
        <v>-0.28861065672151015</v>
      </c>
      <c r="H1562">
        <f t="shared" si="94"/>
        <v>-1.0016631675566224E-2</v>
      </c>
      <c r="I1562">
        <f t="shared" si="94"/>
        <v>9.2717089843754374E-2</v>
      </c>
    </row>
    <row r="1563" spans="1:9" x14ac:dyDescent="0.2">
      <c r="A1563">
        <f t="shared" si="95"/>
        <v>7.7349999999998573</v>
      </c>
      <c r="B1563">
        <f t="shared" si="92"/>
        <v>-1322.0160749999463</v>
      </c>
      <c r="C1563">
        <f t="shared" si="94"/>
        <v>-140.60771203703123</v>
      </c>
      <c r="D1563">
        <f t="shared" si="94"/>
        <v>-13.616549622770311</v>
      </c>
      <c r="E1563">
        <f t="shared" si="94"/>
        <v>-3.5709612304685736</v>
      </c>
      <c r="F1563">
        <f t="shared" si="94"/>
        <v>-1.0745857199999358</v>
      </c>
      <c r="G1563">
        <f t="shared" si="94"/>
        <v>-0.28952714977706578</v>
      </c>
      <c r="H1563">
        <f t="shared" si="94"/>
        <v>-1.0403043587269758E-2</v>
      </c>
      <c r="I1563">
        <f t="shared" si="94"/>
        <v>9.2563824462895017E-2</v>
      </c>
    </row>
    <row r="1564" spans="1:9" x14ac:dyDescent="0.2">
      <c r="A1564">
        <f t="shared" si="95"/>
        <v>7.7399999999998572</v>
      </c>
      <c r="B1564">
        <f t="shared" si="92"/>
        <v>-1323.9051999999463</v>
      </c>
      <c r="C1564">
        <f t="shared" si="94"/>
        <v>-140.81317037036456</v>
      </c>
      <c r="D1564">
        <f t="shared" si="94"/>
        <v>-13.637896844992532</v>
      </c>
      <c r="E1564">
        <f t="shared" si="94"/>
        <v>-3.5771687499998235</v>
      </c>
      <c r="F1564">
        <f t="shared" si="94"/>
        <v>-1.0768403199999359</v>
      </c>
      <c r="G1564">
        <f t="shared" si="94"/>
        <v>-0.29044468449928801</v>
      </c>
      <c r="H1564">
        <f t="shared" si="94"/>
        <v>-1.0790017764695898E-2</v>
      </c>
      <c r="I1564">
        <f t="shared" si="94"/>
        <v>9.2410229492191798E-2</v>
      </c>
    </row>
    <row r="1565" spans="1:9" x14ac:dyDescent="0.2">
      <c r="A1565">
        <f t="shared" si="95"/>
        <v>7.7449999999998571</v>
      </c>
      <c r="B1565">
        <f t="shared" si="92"/>
        <v>-1325.795674999946</v>
      </c>
      <c r="C1565">
        <f t="shared" si="94"/>
        <v>-141.01877870369788</v>
      </c>
      <c r="D1565">
        <f t="shared" si="94"/>
        <v>-13.659260733881418</v>
      </c>
      <c r="E1565">
        <f t="shared" si="94"/>
        <v>-3.5833815429685725</v>
      </c>
      <c r="F1565">
        <f t="shared" si="94"/>
        <v>-1.0790970799999353</v>
      </c>
      <c r="G1565">
        <f t="shared" si="94"/>
        <v>-0.2913632608881766</v>
      </c>
      <c r="H1565">
        <f t="shared" si="94"/>
        <v>-1.1177554207844517E-2</v>
      </c>
      <c r="I1565">
        <f t="shared" si="94"/>
        <v>9.2256304931644995E-2</v>
      </c>
    </row>
    <row r="1566" spans="1:9" x14ac:dyDescent="0.2">
      <c r="A1566">
        <f t="shared" si="95"/>
        <v>7.749999999999857</v>
      </c>
      <c r="B1566">
        <f t="shared" ref="B1566:I1629" si="96">(-27*POWER(B$11,2)*POWER($A1566,2)+(36*POWER(B$11,2)+4*POWER(B$11,4))*$A1566-4-8*POWER(B$11,2)-4*POWER(B$11,4))/POWER(B$11,6)</f>
        <v>-1327.6874999999459</v>
      </c>
      <c r="C1566">
        <f t="shared" si="94"/>
        <v>-141.22453703703121</v>
      </c>
      <c r="D1566">
        <f t="shared" si="94"/>
        <v>-13.680641289436974</v>
      </c>
      <c r="E1566">
        <f t="shared" si="94"/>
        <v>-3.5895996093748224</v>
      </c>
      <c r="F1566">
        <f t="shared" si="94"/>
        <v>-1.0813559999999354</v>
      </c>
      <c r="G1566">
        <f t="shared" si="94"/>
        <v>-0.29228287894373223</v>
      </c>
      <c r="H1566">
        <f t="shared" si="94"/>
        <v>-1.1565652916715742E-2</v>
      </c>
      <c r="I1566">
        <f t="shared" si="94"/>
        <v>9.2102050781254385E-2</v>
      </c>
    </row>
    <row r="1567" spans="1:9" x14ac:dyDescent="0.2">
      <c r="A1567">
        <f t="shared" si="95"/>
        <v>7.7549999999998569</v>
      </c>
      <c r="B1567">
        <f t="shared" si="96"/>
        <v>-1329.5806749999456</v>
      </c>
      <c r="C1567">
        <f t="shared" si="94"/>
        <v>-141.43044537036451</v>
      </c>
      <c r="D1567">
        <f t="shared" si="94"/>
        <v>-13.702038511659195</v>
      </c>
      <c r="E1567">
        <f t="shared" si="94"/>
        <v>-3.5958229492185714</v>
      </c>
      <c r="F1567">
        <f t="shared" si="94"/>
        <v>-1.0836170799999354</v>
      </c>
      <c r="G1567">
        <f t="shared" si="94"/>
        <v>-0.29320353866595439</v>
      </c>
      <c r="H1567">
        <f t="shared" si="94"/>
        <v>-1.1954313891309696E-2</v>
      </c>
      <c r="I1567">
        <f t="shared" si="94"/>
        <v>9.1947467041020081E-2</v>
      </c>
    </row>
    <row r="1568" spans="1:9" x14ac:dyDescent="0.2">
      <c r="A1568">
        <f t="shared" si="95"/>
        <v>7.7599999999998568</v>
      </c>
      <c r="B1568">
        <f t="shared" si="96"/>
        <v>-1331.4751999999457</v>
      </c>
      <c r="C1568">
        <f t="shared" si="94"/>
        <v>-141.63650370369785</v>
      </c>
      <c r="D1568">
        <f t="shared" si="94"/>
        <v>-13.723452400548084</v>
      </c>
      <c r="E1568">
        <f t="shared" si="94"/>
        <v>-3.6020515624998222</v>
      </c>
      <c r="F1568">
        <f t="shared" si="94"/>
        <v>-1.0858803199999352</v>
      </c>
      <c r="G1568">
        <f t="shared" si="94"/>
        <v>-0.29412524005484325</v>
      </c>
      <c r="H1568">
        <f t="shared" si="94"/>
        <v>-1.234353713162613E-2</v>
      </c>
      <c r="I1568">
        <f t="shared" si="94"/>
        <v>9.1792553710941915E-2</v>
      </c>
    </row>
    <row r="1569" spans="1:9" x14ac:dyDescent="0.2">
      <c r="A1569">
        <f t="shared" si="95"/>
        <v>7.7649999999998567</v>
      </c>
      <c r="B1569">
        <f t="shared" si="96"/>
        <v>-1333.3710749999457</v>
      </c>
      <c r="C1569">
        <f t="shared" si="94"/>
        <v>-141.84271203703116</v>
      </c>
      <c r="D1569">
        <f t="shared" si="94"/>
        <v>-13.744882956103638</v>
      </c>
      <c r="E1569">
        <f t="shared" si="94"/>
        <v>-3.6082854492185712</v>
      </c>
      <c r="F1569">
        <f t="shared" si="94"/>
        <v>-1.0881457199999349</v>
      </c>
      <c r="G1569">
        <f t="shared" si="94"/>
        <v>-0.2950479831103987</v>
      </c>
      <c r="H1569">
        <f t="shared" si="94"/>
        <v>-1.2733322637665169E-2</v>
      </c>
      <c r="I1569">
        <f t="shared" si="94"/>
        <v>9.163731079102011E-2</v>
      </c>
    </row>
    <row r="1570" spans="1:9" x14ac:dyDescent="0.2">
      <c r="A1570">
        <f t="shared" si="95"/>
        <v>7.7699999999998566</v>
      </c>
      <c r="B1570">
        <f t="shared" si="96"/>
        <v>-1335.2682999999456</v>
      </c>
      <c r="C1570">
        <f t="shared" si="94"/>
        <v>-142.04907037036449</v>
      </c>
      <c r="D1570">
        <f t="shared" si="94"/>
        <v>-13.766330178325859</v>
      </c>
      <c r="E1570">
        <f t="shared" si="94"/>
        <v>-3.6145246093748211</v>
      </c>
      <c r="F1570">
        <f t="shared" si="94"/>
        <v>-1.0904132799999351</v>
      </c>
      <c r="G1570">
        <f t="shared" si="94"/>
        <v>-0.29597176783262097</v>
      </c>
      <c r="H1570">
        <f t="shared" si="94"/>
        <v>-1.3123670409427062E-2</v>
      </c>
      <c r="I1570">
        <f t="shared" si="94"/>
        <v>9.1481738281254499E-2</v>
      </c>
    </row>
    <row r="1571" spans="1:9" x14ac:dyDescent="0.2">
      <c r="A1571">
        <f t="shared" si="95"/>
        <v>7.7749999999998565</v>
      </c>
      <c r="B1571">
        <f t="shared" si="96"/>
        <v>-1337.1668749999455</v>
      </c>
      <c r="C1571">
        <f t="shared" si="94"/>
        <v>-142.25557870369784</v>
      </c>
      <c r="D1571">
        <f t="shared" si="94"/>
        <v>-13.787794067214746</v>
      </c>
      <c r="E1571">
        <f t="shared" si="94"/>
        <v>-3.620769042968571</v>
      </c>
      <c r="F1571">
        <f t="shared" si="94"/>
        <v>-1.0926829999999348</v>
      </c>
      <c r="G1571">
        <f t="shared" si="94"/>
        <v>-0.29689659422150982</v>
      </c>
      <c r="H1571">
        <f t="shared" si="94"/>
        <v>-1.3514580446911435E-2</v>
      </c>
      <c r="I1571">
        <f t="shared" si="94"/>
        <v>9.1325836181645026E-2</v>
      </c>
    </row>
    <row r="1572" spans="1:9" x14ac:dyDescent="0.2">
      <c r="A1572">
        <f t="shared" si="95"/>
        <v>7.7799999999998564</v>
      </c>
      <c r="B1572">
        <f t="shared" si="96"/>
        <v>-1339.0667999999455</v>
      </c>
      <c r="C1572">
        <f t="shared" si="94"/>
        <v>-142.46223703703117</v>
      </c>
      <c r="D1572">
        <f t="shared" si="94"/>
        <v>-13.809274622770303</v>
      </c>
      <c r="E1572">
        <f t="shared" si="94"/>
        <v>-3.6270187499998201</v>
      </c>
      <c r="F1572">
        <f t="shared" si="94"/>
        <v>-1.0949548799999347</v>
      </c>
      <c r="G1572">
        <f t="shared" si="94"/>
        <v>-0.29782246227706538</v>
      </c>
      <c r="H1572">
        <f t="shared" si="94"/>
        <v>-1.3906052750118412E-2</v>
      </c>
      <c r="I1572">
        <f t="shared" si="94"/>
        <v>9.1169604492191969E-2</v>
      </c>
    </row>
    <row r="1573" spans="1:9" x14ac:dyDescent="0.2">
      <c r="A1573">
        <f t="shared" si="95"/>
        <v>7.7849999999998563</v>
      </c>
      <c r="B1573">
        <f t="shared" si="96"/>
        <v>-1340.9680749999454</v>
      </c>
      <c r="C1573">
        <f t="shared" si="94"/>
        <v>-142.66904537036447</v>
      </c>
      <c r="D1573">
        <f t="shared" si="94"/>
        <v>-13.830771844992524</v>
      </c>
      <c r="E1573">
        <f t="shared" si="94"/>
        <v>-3.6332737304685701</v>
      </c>
      <c r="F1573">
        <f t="shared" si="94"/>
        <v>-1.0972289199999348</v>
      </c>
      <c r="G1573">
        <f t="shared" si="94"/>
        <v>-0.29874937199928747</v>
      </c>
      <c r="H1573">
        <f t="shared" si="94"/>
        <v>-1.4298087319047996E-2</v>
      </c>
      <c r="I1573">
        <f t="shared" si="94"/>
        <v>9.1013043212895106E-2</v>
      </c>
    </row>
    <row r="1574" spans="1:9" x14ac:dyDescent="0.2">
      <c r="A1574">
        <f t="shared" si="95"/>
        <v>7.7899999999998562</v>
      </c>
      <c r="B1574">
        <f t="shared" si="96"/>
        <v>-1342.8706999999451</v>
      </c>
      <c r="C1574">
        <f t="shared" si="94"/>
        <v>-142.87600370369779</v>
      </c>
      <c r="D1574">
        <f t="shared" si="94"/>
        <v>-13.852285733881409</v>
      </c>
      <c r="E1574">
        <f t="shared" si="94"/>
        <v>-3.6395339843748196</v>
      </c>
      <c r="F1574">
        <f t="shared" si="94"/>
        <v>-1.0995051199999344</v>
      </c>
      <c r="G1574">
        <f t="shared" si="94"/>
        <v>-0.29967732338817632</v>
      </c>
      <c r="H1574">
        <f t="shared" si="94"/>
        <v>-1.4690684153700059E-2</v>
      </c>
      <c r="I1574">
        <f t="shared" si="94"/>
        <v>9.0856152343754548E-2</v>
      </c>
    </row>
    <row r="1575" spans="1:9" x14ac:dyDescent="0.2">
      <c r="A1575">
        <f t="shared" si="95"/>
        <v>7.794999999999856</v>
      </c>
      <c r="B1575">
        <f t="shared" si="96"/>
        <v>-1344.7746749999451</v>
      </c>
      <c r="C1575">
        <f t="shared" si="94"/>
        <v>-143.08311203703113</v>
      </c>
      <c r="D1575">
        <f t="shared" si="94"/>
        <v>-13.873816289436965</v>
      </c>
      <c r="E1575">
        <f t="shared" si="94"/>
        <v>-3.6457995117185695</v>
      </c>
      <c r="F1575">
        <f t="shared" si="94"/>
        <v>-1.1017834799999346</v>
      </c>
      <c r="G1575">
        <f t="shared" si="94"/>
        <v>-0.30060631644373181</v>
      </c>
      <c r="H1575">
        <f t="shared" si="94"/>
        <v>-1.5083843254074976E-2</v>
      </c>
      <c r="I1575">
        <f t="shared" si="94"/>
        <v>9.0698931884770184E-2</v>
      </c>
    </row>
    <row r="1576" spans="1:9" x14ac:dyDescent="0.2">
      <c r="A1576">
        <f t="shared" si="95"/>
        <v>7.7999999999998559</v>
      </c>
      <c r="B1576">
        <f t="shared" si="96"/>
        <v>-1346.679999999945</v>
      </c>
      <c r="C1576">
        <f t="shared" si="94"/>
        <v>-143.29037037036446</v>
      </c>
      <c r="D1576">
        <f t="shared" si="94"/>
        <v>-13.895363511659186</v>
      </c>
      <c r="E1576">
        <f t="shared" si="94"/>
        <v>-3.6520703124998195</v>
      </c>
      <c r="F1576">
        <f t="shared" si="94"/>
        <v>-1.1040639999999342</v>
      </c>
      <c r="G1576">
        <f t="shared" si="94"/>
        <v>-0.3015363511659539</v>
      </c>
      <c r="H1576">
        <f t="shared" si="94"/>
        <v>-1.5477564620172373E-2</v>
      </c>
      <c r="I1576">
        <f t="shared" si="94"/>
        <v>9.054138183594207E-2</v>
      </c>
    </row>
    <row r="1577" spans="1:9" x14ac:dyDescent="0.2">
      <c r="A1577">
        <f t="shared" si="95"/>
        <v>7.8049999999998558</v>
      </c>
      <c r="B1577">
        <f t="shared" si="96"/>
        <v>-1348.586674999945</v>
      </c>
      <c r="C1577">
        <f t="shared" si="94"/>
        <v>-143.49777870369778</v>
      </c>
      <c r="D1577">
        <f t="shared" si="94"/>
        <v>-13.916927400548074</v>
      </c>
      <c r="E1577">
        <f t="shared" si="94"/>
        <v>-3.6583463867185686</v>
      </c>
      <c r="F1577">
        <f t="shared" si="94"/>
        <v>-1.1063466799999342</v>
      </c>
      <c r="G1577">
        <f t="shared" si="94"/>
        <v>-0.30246742755484279</v>
      </c>
      <c r="H1577">
        <f t="shared" si="94"/>
        <v>-1.5871848251992497E-2</v>
      </c>
      <c r="I1577">
        <f t="shared" si="94"/>
        <v>9.038350219727026E-2</v>
      </c>
    </row>
    <row r="1578" spans="1:9" x14ac:dyDescent="0.2">
      <c r="A1578">
        <f t="shared" si="95"/>
        <v>7.8099999999998557</v>
      </c>
      <c r="B1578">
        <f t="shared" si="96"/>
        <v>-1350.4946999999449</v>
      </c>
      <c r="C1578">
        <f t="shared" si="94"/>
        <v>-143.70533703703111</v>
      </c>
      <c r="D1578">
        <f t="shared" si="94"/>
        <v>-13.93850795610363</v>
      </c>
      <c r="E1578">
        <f t="shared" si="94"/>
        <v>-3.6646277343748186</v>
      </c>
      <c r="F1578">
        <f t="shared" si="94"/>
        <v>-1.1086315199999341</v>
      </c>
      <c r="G1578">
        <f t="shared" si="94"/>
        <v>-0.30339954561039828</v>
      </c>
      <c r="H1578">
        <f t="shared" si="94"/>
        <v>-1.6266694149535105E-2</v>
      </c>
      <c r="I1578">
        <f t="shared" si="94"/>
        <v>9.0225292968754534E-2</v>
      </c>
    </row>
    <row r="1579" spans="1:9" x14ac:dyDescent="0.2">
      <c r="A1579">
        <f t="shared" si="95"/>
        <v>7.8149999999998556</v>
      </c>
      <c r="B1579">
        <f t="shared" si="96"/>
        <v>-1352.4040749999449</v>
      </c>
      <c r="C1579">
        <f t="shared" si="94"/>
        <v>-143.91304537036444</v>
      </c>
      <c r="D1579">
        <f t="shared" si="94"/>
        <v>-13.960105178325851</v>
      </c>
      <c r="E1579">
        <f t="shared" si="94"/>
        <v>-3.6709143554685686</v>
      </c>
      <c r="F1579">
        <f t="shared" si="94"/>
        <v>-1.1109185199999341</v>
      </c>
      <c r="G1579">
        <f t="shared" si="94"/>
        <v>-0.30433270533262047</v>
      </c>
      <c r="H1579">
        <f t="shared" si="94"/>
        <v>-1.6662102312800443E-2</v>
      </c>
      <c r="I1579">
        <f t="shared" si="94"/>
        <v>9.0066754150395167E-2</v>
      </c>
    </row>
    <row r="1580" spans="1:9" x14ac:dyDescent="0.2">
      <c r="A1580">
        <f t="shared" si="95"/>
        <v>7.8199999999998555</v>
      </c>
      <c r="B1580">
        <f t="shared" si="96"/>
        <v>-1354.3147999999446</v>
      </c>
      <c r="C1580">
        <f t="shared" si="94"/>
        <v>-144.12090370369776</v>
      </c>
      <c r="D1580">
        <f t="shared" si="94"/>
        <v>-13.981719067214739</v>
      </c>
      <c r="E1580">
        <f t="shared" si="94"/>
        <v>-3.6772062499998177</v>
      </c>
      <c r="F1580">
        <f t="shared" si="94"/>
        <v>-1.1132076799999338</v>
      </c>
      <c r="G1580">
        <f t="shared" si="94"/>
        <v>-0.30526690672150925</v>
      </c>
      <c r="H1580">
        <f t="shared" si="94"/>
        <v>-1.7058072741788381E-2</v>
      </c>
      <c r="I1580">
        <f t="shared" si="94"/>
        <v>8.9907885742192106E-2</v>
      </c>
    </row>
    <row r="1581" spans="1:9" x14ac:dyDescent="0.2">
      <c r="A1581">
        <f t="shared" si="95"/>
        <v>7.8249999999998554</v>
      </c>
      <c r="B1581">
        <f t="shared" si="96"/>
        <v>-1356.2268749999448</v>
      </c>
      <c r="C1581">
        <f t="shared" si="94"/>
        <v>-144.32891203703107</v>
      </c>
      <c r="D1581">
        <f t="shared" si="94"/>
        <v>-14.00334962277029</v>
      </c>
      <c r="E1581">
        <f t="shared" si="94"/>
        <v>-3.6835034179685677</v>
      </c>
      <c r="F1581">
        <f t="shared" si="94"/>
        <v>-1.1154989999999336</v>
      </c>
      <c r="G1581">
        <f t="shared" si="94"/>
        <v>-0.30620214977706484</v>
      </c>
      <c r="H1581">
        <f t="shared" si="94"/>
        <v>-1.7454605436498804E-2</v>
      </c>
      <c r="I1581">
        <f t="shared" si="94"/>
        <v>8.9748687744145239E-2</v>
      </c>
    </row>
    <row r="1582" spans="1:9" x14ac:dyDescent="0.2">
      <c r="A1582">
        <f t="shared" si="95"/>
        <v>7.8299999999998553</v>
      </c>
      <c r="B1582">
        <f t="shared" si="96"/>
        <v>-1358.1402999999448</v>
      </c>
      <c r="C1582">
        <f t="shared" si="94"/>
        <v>-144.5370703703644</v>
      </c>
      <c r="D1582">
        <f t="shared" si="94"/>
        <v>-14.024996844992515</v>
      </c>
      <c r="E1582">
        <f t="shared" si="94"/>
        <v>-3.6898058593748178</v>
      </c>
      <c r="F1582">
        <f t="shared" si="94"/>
        <v>-1.1177924799999337</v>
      </c>
      <c r="G1582">
        <f t="shared" si="94"/>
        <v>-0.30713843449928702</v>
      </c>
      <c r="H1582">
        <f t="shared" si="94"/>
        <v>-1.7851700396931954E-2</v>
      </c>
      <c r="I1582">
        <f t="shared" si="94"/>
        <v>8.9589160156254621E-2</v>
      </c>
    </row>
    <row r="1583" spans="1:9" x14ac:dyDescent="0.2">
      <c r="A1583">
        <f t="shared" si="95"/>
        <v>7.8349999999998552</v>
      </c>
      <c r="B1583">
        <f t="shared" si="96"/>
        <v>-1360.0550749999447</v>
      </c>
      <c r="C1583">
        <f t="shared" si="94"/>
        <v>-144.74537870369775</v>
      </c>
      <c r="D1583">
        <f t="shared" si="94"/>
        <v>-14.046660733881405</v>
      </c>
      <c r="E1583">
        <f t="shared" si="94"/>
        <v>-3.6961135742185678</v>
      </c>
      <c r="F1583">
        <f t="shared" si="94"/>
        <v>-1.1200881199999337</v>
      </c>
      <c r="G1583">
        <f t="shared" ref="C1583:I1619" si="97">(-27*POWER(G$11,2)*POWER($A1583,2)+(36*POWER(G$11,2)+4*POWER(G$11,4))*$A1583-4-8*POWER(G$11,2)-4*POWER(G$11,4))/POWER(G$11,6)</f>
        <v>-0.30807576088817584</v>
      </c>
      <c r="H1583">
        <f t="shared" si="97"/>
        <v>-1.8249357623087711E-2</v>
      </c>
      <c r="I1583">
        <f t="shared" si="97"/>
        <v>8.9429302978520253E-2</v>
      </c>
    </row>
    <row r="1584" spans="1:9" x14ac:dyDescent="0.2">
      <c r="A1584">
        <f t="shared" si="95"/>
        <v>7.8399999999998551</v>
      </c>
      <c r="B1584">
        <f t="shared" si="96"/>
        <v>-1361.9711999999445</v>
      </c>
      <c r="C1584">
        <f t="shared" si="97"/>
        <v>-144.95383703703104</v>
      </c>
      <c r="D1584">
        <f t="shared" si="97"/>
        <v>-14.068341289436958</v>
      </c>
      <c r="E1584">
        <f t="shared" si="97"/>
        <v>-3.7024265624998169</v>
      </c>
      <c r="F1584">
        <f t="shared" si="97"/>
        <v>-1.1223859199999331</v>
      </c>
      <c r="G1584">
        <f t="shared" si="97"/>
        <v>-0.30901412894373143</v>
      </c>
      <c r="H1584">
        <f t="shared" si="97"/>
        <v>-1.864757711496607E-2</v>
      </c>
      <c r="I1584">
        <f t="shared" si="97"/>
        <v>8.926911621094219E-2</v>
      </c>
    </row>
    <row r="1585" spans="1:9" x14ac:dyDescent="0.2">
      <c r="A1585">
        <f t="shared" si="95"/>
        <v>7.844999999999855</v>
      </c>
      <c r="B1585">
        <f t="shared" si="96"/>
        <v>-1363.8886749999442</v>
      </c>
      <c r="C1585">
        <f t="shared" si="97"/>
        <v>-145.16244537036437</v>
      </c>
      <c r="D1585">
        <f t="shared" si="97"/>
        <v>-14.090038511659177</v>
      </c>
      <c r="E1585">
        <f t="shared" si="97"/>
        <v>-3.7087448242185665</v>
      </c>
      <c r="F1585">
        <f t="shared" si="97"/>
        <v>-1.1246858799999333</v>
      </c>
      <c r="G1585">
        <f t="shared" si="97"/>
        <v>-0.30995353866595354</v>
      </c>
      <c r="H1585">
        <f t="shared" si="97"/>
        <v>-1.9046358872567035E-2</v>
      </c>
      <c r="I1585">
        <f t="shared" si="97"/>
        <v>8.9108599853520265E-2</v>
      </c>
    </row>
    <row r="1586" spans="1:9" x14ac:dyDescent="0.2">
      <c r="A1586">
        <f t="shared" si="95"/>
        <v>7.8499999999998549</v>
      </c>
      <c r="B1586">
        <f t="shared" si="96"/>
        <v>-1365.8074999999444</v>
      </c>
      <c r="C1586">
        <f t="shared" si="97"/>
        <v>-145.37120370369769</v>
      </c>
      <c r="D1586">
        <f t="shared" si="97"/>
        <v>-14.111752400548067</v>
      </c>
      <c r="E1586">
        <f t="shared" si="97"/>
        <v>-3.7150683593748166</v>
      </c>
      <c r="F1586">
        <f t="shared" si="97"/>
        <v>-1.1269879999999335</v>
      </c>
      <c r="G1586">
        <f t="shared" si="97"/>
        <v>-0.31089399005484236</v>
      </c>
      <c r="H1586">
        <f t="shared" si="97"/>
        <v>-1.9445702895890728E-2</v>
      </c>
      <c r="I1586">
        <f t="shared" si="97"/>
        <v>8.8947753906254645E-2</v>
      </c>
    </row>
    <row r="1587" spans="1:9" x14ac:dyDescent="0.2">
      <c r="A1587">
        <f t="shared" si="95"/>
        <v>7.8549999999998548</v>
      </c>
      <c r="B1587">
        <f t="shared" si="96"/>
        <v>-1367.7276749999444</v>
      </c>
      <c r="C1587">
        <f t="shared" si="97"/>
        <v>-145.580112037031</v>
      </c>
      <c r="D1587">
        <f t="shared" si="97"/>
        <v>-14.13348295610362</v>
      </c>
      <c r="E1587">
        <f t="shared" si="97"/>
        <v>-3.7213971679685667</v>
      </c>
      <c r="F1587">
        <f t="shared" si="97"/>
        <v>-1.1292922799999332</v>
      </c>
      <c r="G1587">
        <f t="shared" si="97"/>
        <v>-0.31183548311039794</v>
      </c>
      <c r="H1587">
        <f t="shared" si="97"/>
        <v>-1.9845609184936781E-2</v>
      </c>
      <c r="I1587">
        <f t="shared" si="97"/>
        <v>8.8786578369145275E-2</v>
      </c>
    </row>
    <row r="1588" spans="1:9" x14ac:dyDescent="0.2">
      <c r="A1588">
        <f t="shared" si="95"/>
        <v>7.8599999999998547</v>
      </c>
      <c r="B1588">
        <f t="shared" si="96"/>
        <v>-1369.6491999999441</v>
      </c>
      <c r="C1588">
        <f t="shared" si="97"/>
        <v>-145.78917037036433</v>
      </c>
      <c r="D1588">
        <f t="shared" si="97"/>
        <v>-14.155230178325841</v>
      </c>
      <c r="E1588">
        <f t="shared" si="97"/>
        <v>-3.7277312499998159</v>
      </c>
      <c r="F1588">
        <f t="shared" si="97"/>
        <v>-1.1315987199999327</v>
      </c>
      <c r="G1588">
        <f t="shared" si="97"/>
        <v>-0.31277801783261999</v>
      </c>
      <c r="H1588">
        <f t="shared" si="97"/>
        <v>-2.0246077739705562E-2</v>
      </c>
      <c r="I1588">
        <f t="shared" si="97"/>
        <v>8.8625073242192209E-2</v>
      </c>
    </row>
    <row r="1589" spans="1:9" x14ac:dyDescent="0.2">
      <c r="A1589">
        <f t="shared" si="95"/>
        <v>7.8649999999998546</v>
      </c>
      <c r="B1589">
        <f t="shared" si="96"/>
        <v>-1371.5720749999439</v>
      </c>
      <c r="C1589">
        <f t="shared" si="97"/>
        <v>-145.99837870369768</v>
      </c>
      <c r="D1589">
        <f t="shared" si="97"/>
        <v>-14.176994067214729</v>
      </c>
      <c r="E1589">
        <f t="shared" si="97"/>
        <v>-3.7340706054685651</v>
      </c>
      <c r="F1589">
        <f t="shared" si="97"/>
        <v>-1.1339073199999328</v>
      </c>
      <c r="G1589">
        <f t="shared" si="97"/>
        <v>-0.3137215942215088</v>
      </c>
      <c r="H1589">
        <f t="shared" si="97"/>
        <v>-2.064710856019707E-2</v>
      </c>
      <c r="I1589">
        <f t="shared" si="97"/>
        <v>8.8463238525395393E-2</v>
      </c>
    </row>
    <row r="1590" spans="1:9" x14ac:dyDescent="0.2">
      <c r="A1590">
        <f t="shared" si="95"/>
        <v>7.8699999999998544</v>
      </c>
      <c r="B1590">
        <f t="shared" si="96"/>
        <v>-1373.4962999999439</v>
      </c>
      <c r="C1590">
        <f t="shared" si="97"/>
        <v>-146.20773703703099</v>
      </c>
      <c r="D1590">
        <f t="shared" si="97"/>
        <v>-14.198774622770285</v>
      </c>
      <c r="E1590">
        <f t="shared" si="97"/>
        <v>-3.7404152343748152</v>
      </c>
      <c r="F1590">
        <f t="shared" si="97"/>
        <v>-1.1362180799999326</v>
      </c>
      <c r="G1590">
        <f t="shared" si="97"/>
        <v>-0.31466621227706432</v>
      </c>
      <c r="H1590">
        <f t="shared" si="97"/>
        <v>-2.104870164641106E-2</v>
      </c>
      <c r="I1590">
        <f t="shared" si="97"/>
        <v>8.8301074218754771E-2</v>
      </c>
    </row>
    <row r="1591" spans="1:9" x14ac:dyDescent="0.2">
      <c r="A1591">
        <f t="shared" si="95"/>
        <v>7.8749999999998543</v>
      </c>
      <c r="B1591">
        <f t="shared" si="96"/>
        <v>-1375.4218749999436</v>
      </c>
      <c r="C1591">
        <f t="shared" si="97"/>
        <v>-146.41724537036433</v>
      </c>
      <c r="D1591">
        <f t="shared" si="97"/>
        <v>-14.220571844992506</v>
      </c>
      <c r="E1591">
        <f t="shared" si="97"/>
        <v>-3.7467651367185644</v>
      </c>
      <c r="F1591">
        <f t="shared" si="97"/>
        <v>-1.1385309999999325</v>
      </c>
      <c r="G1591">
        <f t="shared" si="97"/>
        <v>-0.31561187199928653</v>
      </c>
      <c r="H1591">
        <f t="shared" si="97"/>
        <v>-2.1450856998347777E-2</v>
      </c>
      <c r="I1591">
        <f t="shared" si="97"/>
        <v>8.8138580322270343E-2</v>
      </c>
    </row>
    <row r="1592" spans="1:9" x14ac:dyDescent="0.2">
      <c r="A1592">
        <f t="shared" si="95"/>
        <v>7.8799999999998542</v>
      </c>
      <c r="B1592">
        <f t="shared" si="96"/>
        <v>-1377.3487999999438</v>
      </c>
      <c r="C1592">
        <f t="shared" si="97"/>
        <v>-146.62690370369765</v>
      </c>
      <c r="D1592">
        <f t="shared" si="97"/>
        <v>-14.242385733881395</v>
      </c>
      <c r="E1592">
        <f t="shared" si="97"/>
        <v>-3.7531203124998145</v>
      </c>
      <c r="F1592">
        <f t="shared" si="97"/>
        <v>-1.1408460799999325</v>
      </c>
      <c r="G1592">
        <f t="shared" si="97"/>
        <v>-0.31655857338817545</v>
      </c>
      <c r="H1592">
        <f t="shared" si="97"/>
        <v>-2.18535746160071E-2</v>
      </c>
      <c r="I1592">
        <f t="shared" si="97"/>
        <v>8.797575683594222E-2</v>
      </c>
    </row>
    <row r="1593" spans="1:9" x14ac:dyDescent="0.2">
      <c r="A1593">
        <f t="shared" si="95"/>
        <v>7.8849999999998541</v>
      </c>
      <c r="B1593">
        <f t="shared" si="96"/>
        <v>-1379.2770749999438</v>
      </c>
      <c r="C1593">
        <f t="shared" si="97"/>
        <v>-146.83671203703096</v>
      </c>
      <c r="D1593">
        <f t="shared" si="97"/>
        <v>-14.264216289436948</v>
      </c>
      <c r="E1593">
        <f t="shared" si="97"/>
        <v>-3.7594807617185646</v>
      </c>
      <c r="F1593">
        <f t="shared" si="97"/>
        <v>-1.1431633199999323</v>
      </c>
      <c r="G1593">
        <f t="shared" si="97"/>
        <v>-0.3175063164437309</v>
      </c>
      <c r="H1593">
        <f t="shared" si="97"/>
        <v>-2.2256854499388905E-2</v>
      </c>
      <c r="I1593">
        <f t="shared" si="97"/>
        <v>8.7812603759770347E-2</v>
      </c>
    </row>
    <row r="1594" spans="1:9" x14ac:dyDescent="0.2">
      <c r="A1594">
        <f t="shared" si="95"/>
        <v>7.889999999999854</v>
      </c>
      <c r="B1594">
        <f t="shared" si="96"/>
        <v>-1381.2066999999436</v>
      </c>
      <c r="C1594">
        <f t="shared" si="97"/>
        <v>-147.0466703703643</v>
      </c>
      <c r="D1594">
        <f t="shared" si="97"/>
        <v>-14.286063511659171</v>
      </c>
      <c r="E1594">
        <f t="shared" si="97"/>
        <v>-3.7658464843748138</v>
      </c>
      <c r="F1594">
        <f t="shared" si="97"/>
        <v>-1.1454827199999322</v>
      </c>
      <c r="G1594">
        <f t="shared" si="97"/>
        <v>-0.3184551011659531</v>
      </c>
      <c r="H1594">
        <f t="shared" si="97"/>
        <v>-2.2660696648493437E-2</v>
      </c>
      <c r="I1594">
        <f t="shared" si="97"/>
        <v>8.7649121093754778E-2</v>
      </c>
    </row>
    <row r="1595" spans="1:9" x14ac:dyDescent="0.2">
      <c r="A1595">
        <f t="shared" si="95"/>
        <v>7.8949999999998539</v>
      </c>
      <c r="B1595">
        <f t="shared" si="96"/>
        <v>-1383.1376749999436</v>
      </c>
      <c r="C1595">
        <f t="shared" si="97"/>
        <v>-147.25677870369762</v>
      </c>
      <c r="D1595">
        <f t="shared" si="97"/>
        <v>-14.307927400548056</v>
      </c>
      <c r="E1595">
        <f t="shared" si="97"/>
        <v>-3.772217480468564</v>
      </c>
      <c r="F1595">
        <f t="shared" si="97"/>
        <v>-1.1478042799999324</v>
      </c>
      <c r="G1595">
        <f t="shared" si="97"/>
        <v>-0.31940492755484196</v>
      </c>
      <c r="H1595">
        <f t="shared" si="97"/>
        <v>-2.3065101063320576E-2</v>
      </c>
      <c r="I1595">
        <f t="shared" si="97"/>
        <v>8.7485308837895404E-2</v>
      </c>
    </row>
    <row r="1596" spans="1:9" x14ac:dyDescent="0.2">
      <c r="A1596">
        <f t="shared" si="95"/>
        <v>7.8999999999998538</v>
      </c>
      <c r="B1596">
        <f t="shared" si="96"/>
        <v>-1385.0699999999435</v>
      </c>
      <c r="C1596">
        <f t="shared" si="97"/>
        <v>-147.46703703703093</v>
      </c>
      <c r="D1596">
        <f t="shared" si="97"/>
        <v>-14.329807956103609</v>
      </c>
      <c r="E1596">
        <f t="shared" si="97"/>
        <v>-3.7785937499998137</v>
      </c>
      <c r="F1596">
        <f t="shared" si="97"/>
        <v>-1.1501279999999319</v>
      </c>
      <c r="G1596">
        <f t="shared" si="97"/>
        <v>-0.32035579561039723</v>
      </c>
      <c r="H1596">
        <f t="shared" si="97"/>
        <v>-2.3470067743870317E-2</v>
      </c>
      <c r="I1596">
        <f t="shared" si="97"/>
        <v>8.7321166992192334E-2</v>
      </c>
    </row>
    <row r="1597" spans="1:9" x14ac:dyDescent="0.2">
      <c r="A1597">
        <f t="shared" si="95"/>
        <v>7.9049999999998537</v>
      </c>
      <c r="B1597">
        <f t="shared" si="96"/>
        <v>-1387.0036749999435</v>
      </c>
      <c r="C1597">
        <f t="shared" si="97"/>
        <v>-147.67744537036427</v>
      </c>
      <c r="D1597">
        <f t="shared" si="97"/>
        <v>-14.351705178325835</v>
      </c>
      <c r="E1597">
        <f t="shared" si="97"/>
        <v>-3.7849752929685638</v>
      </c>
      <c r="F1597">
        <f t="shared" si="97"/>
        <v>-1.1524538799999322</v>
      </c>
      <c r="G1597">
        <f t="shared" si="97"/>
        <v>-0.32130770533261954</v>
      </c>
      <c r="H1597">
        <f t="shared" si="97"/>
        <v>-2.3875596690142789E-2</v>
      </c>
      <c r="I1597">
        <f t="shared" si="97"/>
        <v>8.7156695556645458E-2</v>
      </c>
    </row>
    <row r="1598" spans="1:9" x14ac:dyDescent="0.2">
      <c r="A1598">
        <f t="shared" si="95"/>
        <v>7.9099999999998536</v>
      </c>
      <c r="B1598">
        <f t="shared" si="96"/>
        <v>-1388.9386999999433</v>
      </c>
      <c r="C1598">
        <f t="shared" si="97"/>
        <v>-147.88800370369759</v>
      </c>
      <c r="D1598">
        <f t="shared" si="97"/>
        <v>-14.373619067214722</v>
      </c>
      <c r="E1598">
        <f t="shared" si="97"/>
        <v>-3.7913621093748131</v>
      </c>
      <c r="F1598">
        <f t="shared" si="97"/>
        <v>-1.1547819199999316</v>
      </c>
      <c r="G1598">
        <f t="shared" si="97"/>
        <v>-0.32226065672150855</v>
      </c>
      <c r="H1598">
        <f t="shared" si="97"/>
        <v>-2.4281687902137739E-2</v>
      </c>
      <c r="I1598">
        <f t="shared" si="97"/>
        <v>8.6991894531254776E-2</v>
      </c>
    </row>
    <row r="1599" spans="1:9" x14ac:dyDescent="0.2">
      <c r="A1599">
        <f t="shared" si="95"/>
        <v>7.9149999999998535</v>
      </c>
      <c r="B1599">
        <f t="shared" si="96"/>
        <v>-1390.8750749999435</v>
      </c>
      <c r="C1599">
        <f t="shared" si="97"/>
        <v>-148.09871203703094</v>
      </c>
      <c r="D1599">
        <f t="shared" si="97"/>
        <v>-14.395549622770277</v>
      </c>
      <c r="E1599">
        <f t="shared" si="97"/>
        <v>-3.7977541992185633</v>
      </c>
      <c r="F1599">
        <f t="shared" si="97"/>
        <v>-1.1571121199999319</v>
      </c>
      <c r="G1599">
        <f t="shared" si="97"/>
        <v>-0.32321464977706399</v>
      </c>
      <c r="H1599">
        <f t="shared" si="97"/>
        <v>-2.468834137985542E-2</v>
      </c>
      <c r="I1599">
        <f t="shared" si="97"/>
        <v>8.68267639160204E-2</v>
      </c>
    </row>
    <row r="1600" spans="1:9" x14ac:dyDescent="0.2">
      <c r="A1600">
        <f t="shared" si="95"/>
        <v>7.9199999999998534</v>
      </c>
      <c r="B1600">
        <f t="shared" si="96"/>
        <v>-1392.8127999999429</v>
      </c>
      <c r="C1600">
        <f t="shared" si="97"/>
        <v>-148.30957037036421</v>
      </c>
      <c r="D1600">
        <f t="shared" si="97"/>
        <v>-14.417496844992495</v>
      </c>
      <c r="E1600">
        <f t="shared" si="97"/>
        <v>-3.8041515624998117</v>
      </c>
      <c r="F1600">
        <f t="shared" si="97"/>
        <v>-1.1594444799999313</v>
      </c>
      <c r="G1600">
        <f t="shared" si="97"/>
        <v>-0.3241696844992859</v>
      </c>
      <c r="H1600">
        <f t="shared" si="97"/>
        <v>-2.5095557123295462E-2</v>
      </c>
      <c r="I1600">
        <f t="shared" si="97"/>
        <v>8.6661303710942383E-2</v>
      </c>
    </row>
    <row r="1601" spans="1:9" x14ac:dyDescent="0.2">
      <c r="A1601">
        <f t="shared" si="95"/>
        <v>7.9249999999998533</v>
      </c>
      <c r="B1601">
        <f t="shared" si="96"/>
        <v>-1394.7518749999431</v>
      </c>
      <c r="C1601">
        <f t="shared" si="97"/>
        <v>-148.52057870369754</v>
      </c>
      <c r="D1601">
        <f t="shared" si="97"/>
        <v>-14.439460733881386</v>
      </c>
      <c r="E1601">
        <f t="shared" si="97"/>
        <v>-3.8105541992185619</v>
      </c>
      <c r="F1601">
        <f t="shared" si="97"/>
        <v>-1.1617789999999313</v>
      </c>
      <c r="G1601">
        <f t="shared" si="97"/>
        <v>-0.32512576088817502</v>
      </c>
      <c r="H1601">
        <f t="shared" si="97"/>
        <v>-2.5503335132458352E-2</v>
      </c>
      <c r="I1601">
        <f t="shared" si="97"/>
        <v>8.6495513916020506E-2</v>
      </c>
    </row>
    <row r="1602" spans="1:9" x14ac:dyDescent="0.2">
      <c r="A1602">
        <f t="shared" si="95"/>
        <v>7.9299999999998532</v>
      </c>
      <c r="B1602">
        <f t="shared" si="96"/>
        <v>-1396.6922999999431</v>
      </c>
      <c r="C1602">
        <f t="shared" si="97"/>
        <v>-148.73173703703088</v>
      </c>
      <c r="D1602">
        <f t="shared" si="97"/>
        <v>-14.461441289436939</v>
      </c>
      <c r="E1602">
        <f t="shared" si="97"/>
        <v>-3.8169621093748121</v>
      </c>
      <c r="F1602">
        <f t="shared" si="97"/>
        <v>-1.1641156799999315</v>
      </c>
      <c r="G1602">
        <f t="shared" si="97"/>
        <v>-0.32608287894373039</v>
      </c>
      <c r="H1602">
        <f t="shared" si="97"/>
        <v>-2.5911675407343723E-2</v>
      </c>
      <c r="I1602">
        <f t="shared" si="97"/>
        <v>8.6329394531254877E-2</v>
      </c>
    </row>
    <row r="1603" spans="1:9" x14ac:dyDescent="0.2">
      <c r="A1603">
        <f t="shared" si="95"/>
        <v>7.9349999999998531</v>
      </c>
      <c r="B1603">
        <f t="shared" si="96"/>
        <v>-1398.6340749999429</v>
      </c>
      <c r="C1603">
        <f t="shared" si="97"/>
        <v>-148.94304537036422</v>
      </c>
      <c r="D1603">
        <f t="shared" si="97"/>
        <v>-14.483438511659163</v>
      </c>
      <c r="E1603">
        <f t="shared" si="97"/>
        <v>-3.8233752929685614</v>
      </c>
      <c r="F1603">
        <f t="shared" si="97"/>
        <v>-1.1664545199999314</v>
      </c>
      <c r="G1603">
        <f t="shared" si="97"/>
        <v>-0.32704103866595263</v>
      </c>
      <c r="H1603">
        <f t="shared" si="97"/>
        <v>-2.6320577947951822E-2</v>
      </c>
      <c r="I1603">
        <f t="shared" si="97"/>
        <v>8.6162945556645554E-2</v>
      </c>
    </row>
    <row r="1604" spans="1:9" x14ac:dyDescent="0.2">
      <c r="A1604">
        <f t="shared" si="95"/>
        <v>7.939999999999853</v>
      </c>
      <c r="B1604">
        <f t="shared" si="96"/>
        <v>-1400.5771999999429</v>
      </c>
      <c r="C1604">
        <f t="shared" si="97"/>
        <v>-149.15450370369754</v>
      </c>
      <c r="D1604">
        <f t="shared" si="97"/>
        <v>-14.50545240054805</v>
      </c>
      <c r="E1604">
        <f t="shared" si="97"/>
        <v>-3.8297937499998116</v>
      </c>
      <c r="F1604">
        <f t="shared" si="97"/>
        <v>-1.1687955199999314</v>
      </c>
      <c r="G1604">
        <f t="shared" si="97"/>
        <v>-0.32800024005484157</v>
      </c>
      <c r="H1604">
        <f t="shared" si="97"/>
        <v>-2.6730042754282528E-2</v>
      </c>
      <c r="I1604">
        <f t="shared" si="97"/>
        <v>8.5996166992192424E-2</v>
      </c>
    </row>
    <row r="1605" spans="1:9" x14ac:dyDescent="0.2">
      <c r="A1605">
        <f t="shared" si="95"/>
        <v>7.9449999999998528</v>
      </c>
      <c r="B1605">
        <f t="shared" si="96"/>
        <v>-1402.5216749999429</v>
      </c>
      <c r="C1605">
        <f t="shared" si="97"/>
        <v>-149.36611203703086</v>
      </c>
      <c r="D1605">
        <f t="shared" si="97"/>
        <v>-14.527482956103603</v>
      </c>
      <c r="E1605">
        <f t="shared" si="97"/>
        <v>-3.8362174804685609</v>
      </c>
      <c r="F1605">
        <f t="shared" si="97"/>
        <v>-1.1711386799999313</v>
      </c>
      <c r="G1605">
        <f t="shared" si="97"/>
        <v>-0.32896048311039694</v>
      </c>
      <c r="H1605">
        <f t="shared" si="97"/>
        <v>-2.7140069826335839E-2</v>
      </c>
      <c r="I1605">
        <f t="shared" si="97"/>
        <v>8.5829058837895489E-2</v>
      </c>
    </row>
    <row r="1606" spans="1:9" x14ac:dyDescent="0.2">
      <c r="A1606">
        <f t="shared" si="95"/>
        <v>7.9499999999998527</v>
      </c>
      <c r="B1606">
        <f t="shared" si="96"/>
        <v>-1404.4674999999427</v>
      </c>
      <c r="C1606">
        <f t="shared" si="97"/>
        <v>-149.5778703703642</v>
      </c>
      <c r="D1606">
        <f t="shared" si="97"/>
        <v>-14.549530178325824</v>
      </c>
      <c r="E1606">
        <f t="shared" si="97"/>
        <v>-3.8426464843748107</v>
      </c>
      <c r="F1606">
        <f t="shared" si="97"/>
        <v>-1.1734839999999311</v>
      </c>
      <c r="G1606">
        <f t="shared" si="97"/>
        <v>-0.32992176783261912</v>
      </c>
      <c r="H1606">
        <f t="shared" si="97"/>
        <v>-2.7550659164111632E-2</v>
      </c>
      <c r="I1606">
        <f t="shared" si="97"/>
        <v>8.5661621093754914E-2</v>
      </c>
    </row>
    <row r="1607" spans="1:9" x14ac:dyDescent="0.2">
      <c r="A1607">
        <f t="shared" si="95"/>
        <v>7.9549999999998526</v>
      </c>
      <c r="B1607">
        <f t="shared" si="96"/>
        <v>-1406.4146749999425</v>
      </c>
      <c r="C1607">
        <f t="shared" si="97"/>
        <v>-149.78977870369752</v>
      </c>
      <c r="D1607">
        <f t="shared" si="97"/>
        <v>-14.571594067214713</v>
      </c>
      <c r="E1607">
        <f t="shared" si="97"/>
        <v>-3.8490807617185601</v>
      </c>
      <c r="F1607">
        <f t="shared" si="97"/>
        <v>-1.1758314799999305</v>
      </c>
      <c r="G1607">
        <f t="shared" si="97"/>
        <v>-0.33088409422150789</v>
      </c>
      <c r="H1607">
        <f t="shared" si="97"/>
        <v>-2.7961810767610153E-2</v>
      </c>
      <c r="I1607">
        <f t="shared" si="97"/>
        <v>8.5493853759770588E-2</v>
      </c>
    </row>
    <row r="1608" spans="1:9" x14ac:dyDescent="0.2">
      <c r="A1608">
        <f t="shared" si="95"/>
        <v>7.9599999999998525</v>
      </c>
      <c r="B1608">
        <f t="shared" si="96"/>
        <v>-1408.3631999999425</v>
      </c>
      <c r="C1608">
        <f t="shared" si="97"/>
        <v>-150.00183703703084</v>
      </c>
      <c r="D1608">
        <f t="shared" si="97"/>
        <v>-14.593674622770267</v>
      </c>
      <c r="E1608">
        <f t="shared" si="97"/>
        <v>-3.8555203124998103</v>
      </c>
      <c r="F1608">
        <f t="shared" si="97"/>
        <v>-1.1781811199999308</v>
      </c>
      <c r="G1608">
        <f t="shared" si="97"/>
        <v>-0.33184746227706347</v>
      </c>
      <c r="H1608">
        <f t="shared" si="97"/>
        <v>-2.8373524636831276E-2</v>
      </c>
      <c r="I1608">
        <f t="shared" si="97"/>
        <v>8.5325756835942457E-2</v>
      </c>
    </row>
    <row r="1609" spans="1:9" x14ac:dyDescent="0.2">
      <c r="A1609">
        <f t="shared" si="95"/>
        <v>7.9649999999998524</v>
      </c>
      <c r="B1609">
        <f t="shared" si="96"/>
        <v>-1410.3130749999423</v>
      </c>
      <c r="C1609">
        <f t="shared" si="97"/>
        <v>-150.2140453703642</v>
      </c>
      <c r="D1609">
        <f t="shared" si="97"/>
        <v>-14.615771844992487</v>
      </c>
      <c r="E1609">
        <f t="shared" si="97"/>
        <v>-3.8619651367185597</v>
      </c>
      <c r="F1609">
        <f t="shared" si="97"/>
        <v>-1.1805329199999306</v>
      </c>
      <c r="G1609">
        <f t="shared" si="97"/>
        <v>-0.33281187199928564</v>
      </c>
      <c r="H1609">
        <f t="shared" si="97"/>
        <v>-2.878580077177513E-2</v>
      </c>
      <c r="I1609">
        <f t="shared" si="97"/>
        <v>8.515733032227063E-2</v>
      </c>
    </row>
    <row r="1610" spans="1:9" x14ac:dyDescent="0.2">
      <c r="A1610">
        <f t="shared" si="95"/>
        <v>7.9699999999998523</v>
      </c>
      <c r="B1610">
        <f t="shared" si="96"/>
        <v>-1412.2642999999423</v>
      </c>
      <c r="C1610">
        <f t="shared" si="97"/>
        <v>-150.42640370369747</v>
      </c>
      <c r="D1610">
        <f t="shared" si="97"/>
        <v>-14.637885733881378</v>
      </c>
      <c r="E1610">
        <f t="shared" si="97"/>
        <v>-3.8684152343748091</v>
      </c>
      <c r="F1610">
        <f t="shared" si="97"/>
        <v>-1.1828868799999306</v>
      </c>
      <c r="G1610">
        <f t="shared" si="97"/>
        <v>-0.33377732338817434</v>
      </c>
      <c r="H1610">
        <f t="shared" si="97"/>
        <v>-2.9198639172441466E-2</v>
      </c>
      <c r="I1610">
        <f t="shared" si="97"/>
        <v>8.4988574218755053E-2</v>
      </c>
    </row>
    <row r="1611" spans="1:9" x14ac:dyDescent="0.2">
      <c r="A1611">
        <f t="shared" si="95"/>
        <v>7.9749999999998522</v>
      </c>
      <c r="B1611">
        <f t="shared" si="96"/>
        <v>-1414.2168749999423</v>
      </c>
      <c r="C1611">
        <f t="shared" si="97"/>
        <v>-150.63891203703079</v>
      </c>
      <c r="D1611">
        <f t="shared" si="97"/>
        <v>-14.660016289436932</v>
      </c>
      <c r="E1611">
        <f t="shared" si="97"/>
        <v>-3.8748706054685593</v>
      </c>
      <c r="F1611">
        <f t="shared" si="97"/>
        <v>-1.1852429999999301</v>
      </c>
      <c r="G1611">
        <f t="shared" si="97"/>
        <v>-0.33474381644373008</v>
      </c>
      <c r="H1611">
        <f t="shared" si="97"/>
        <v>-2.9612039838830404E-2</v>
      </c>
      <c r="I1611">
        <f t="shared" si="97"/>
        <v>8.481948852539567E-2</v>
      </c>
    </row>
    <row r="1612" spans="1:9" x14ac:dyDescent="0.2">
      <c r="A1612">
        <f t="shared" si="95"/>
        <v>7.9799999999998521</v>
      </c>
      <c r="B1612">
        <f t="shared" si="96"/>
        <v>-1416.1707999999421</v>
      </c>
      <c r="C1612">
        <f t="shared" si="97"/>
        <v>-150.85157037036413</v>
      </c>
      <c r="D1612">
        <f t="shared" si="97"/>
        <v>-14.682163511659153</v>
      </c>
      <c r="E1612">
        <f t="shared" si="97"/>
        <v>-3.8813312499998087</v>
      </c>
      <c r="F1612">
        <f t="shared" si="97"/>
        <v>-1.18760127999993</v>
      </c>
      <c r="G1612">
        <f t="shared" si="97"/>
        <v>-0.33571135116595224</v>
      </c>
      <c r="H1612">
        <f t="shared" si="97"/>
        <v>-3.0026002770941949E-2</v>
      </c>
      <c r="I1612">
        <f t="shared" si="97"/>
        <v>8.4650073242192481E-2</v>
      </c>
    </row>
    <row r="1613" spans="1:9" x14ac:dyDescent="0.2">
      <c r="A1613">
        <f t="shared" si="95"/>
        <v>7.984999999999852</v>
      </c>
      <c r="B1613">
        <f t="shared" si="96"/>
        <v>-1418.1260749999424</v>
      </c>
      <c r="C1613">
        <f t="shared" si="97"/>
        <v>-151.06437870369749</v>
      </c>
      <c r="D1613">
        <f t="shared" si="97"/>
        <v>-14.704327400548042</v>
      </c>
      <c r="E1613">
        <f t="shared" si="97"/>
        <v>-3.887797167968559</v>
      </c>
      <c r="F1613">
        <f t="shared" si="97"/>
        <v>-1.1899617199999304</v>
      </c>
      <c r="G1613">
        <f t="shared" si="97"/>
        <v>-0.33667992755484105</v>
      </c>
      <c r="H1613">
        <f t="shared" si="97"/>
        <v>-3.0440527968776221E-2</v>
      </c>
      <c r="I1613">
        <f t="shared" si="97"/>
        <v>8.4480328369145596E-2</v>
      </c>
    </row>
    <row r="1614" spans="1:9" x14ac:dyDescent="0.2">
      <c r="A1614">
        <f t="shared" si="95"/>
        <v>7.9899999999998519</v>
      </c>
      <c r="B1614">
        <f t="shared" si="96"/>
        <v>-1420.0826999999422</v>
      </c>
      <c r="C1614">
        <f t="shared" si="97"/>
        <v>-151.27733703703078</v>
      </c>
      <c r="D1614">
        <f t="shared" si="97"/>
        <v>-14.726507956103596</v>
      </c>
      <c r="E1614">
        <f t="shared" si="97"/>
        <v>-3.8942683593748084</v>
      </c>
      <c r="F1614">
        <f t="shared" si="97"/>
        <v>-1.19232431999993</v>
      </c>
      <c r="G1614">
        <f t="shared" si="97"/>
        <v>-0.33764954561039662</v>
      </c>
      <c r="H1614">
        <f t="shared" si="97"/>
        <v>-3.0855615432333099E-2</v>
      </c>
      <c r="I1614">
        <f t="shared" si="97"/>
        <v>8.4310253906255017E-2</v>
      </c>
    </row>
    <row r="1615" spans="1:9" x14ac:dyDescent="0.2">
      <c r="A1615">
        <f t="shared" si="95"/>
        <v>7.9949999999998518</v>
      </c>
      <c r="B1615">
        <f t="shared" si="96"/>
        <v>-1422.040674999942</v>
      </c>
      <c r="C1615">
        <f t="shared" si="97"/>
        <v>-151.49044537036411</v>
      </c>
      <c r="D1615">
        <f t="shared" si="97"/>
        <v>-14.748705178325816</v>
      </c>
      <c r="E1615">
        <f t="shared" si="97"/>
        <v>-3.9007448242185578</v>
      </c>
      <c r="F1615">
        <f t="shared" si="97"/>
        <v>-1.1946890799999299</v>
      </c>
      <c r="G1615">
        <f t="shared" si="97"/>
        <v>-0.33862020533261872</v>
      </c>
      <c r="H1615">
        <f t="shared" si="97"/>
        <v>-3.1271265161612459E-2</v>
      </c>
      <c r="I1615">
        <f t="shared" si="97"/>
        <v>8.4139849853520687E-2</v>
      </c>
    </row>
    <row r="1616" spans="1:9" x14ac:dyDescent="0.2">
      <c r="A1616">
        <f t="shared" si="95"/>
        <v>7.9999999999998517</v>
      </c>
      <c r="B1616">
        <f t="shared" si="96"/>
        <v>-1423.9999999999418</v>
      </c>
      <c r="C1616">
        <f t="shared" si="97"/>
        <v>-151.70370370369744</v>
      </c>
      <c r="D1616">
        <f t="shared" si="97"/>
        <v>-14.770919067214704</v>
      </c>
      <c r="E1616">
        <f t="shared" si="97"/>
        <v>-3.9072265624998073</v>
      </c>
      <c r="F1616">
        <f t="shared" si="97"/>
        <v>-1.19705599999993</v>
      </c>
      <c r="G1616">
        <f t="shared" si="97"/>
        <v>-0.33959190672150752</v>
      </c>
      <c r="H1616">
        <f t="shared" si="97"/>
        <v>-3.1687477156614546E-2</v>
      </c>
      <c r="I1616">
        <f t="shared" si="97"/>
        <v>8.3969116210942607E-2</v>
      </c>
    </row>
    <row r="1617" spans="1:9" x14ac:dyDescent="0.2">
      <c r="A1617">
        <f t="shared" si="95"/>
        <v>8.0049999999998516</v>
      </c>
      <c r="B1617">
        <f t="shared" si="96"/>
        <v>-1425.9606749999416</v>
      </c>
      <c r="C1617">
        <f t="shared" si="97"/>
        <v>-151.91711203703076</v>
      </c>
      <c r="D1617">
        <f t="shared" si="97"/>
        <v>-14.793149622770258</v>
      </c>
      <c r="E1617">
        <f t="shared" si="97"/>
        <v>-3.9137135742185571</v>
      </c>
      <c r="F1617">
        <f t="shared" si="97"/>
        <v>-1.1994250799999295</v>
      </c>
      <c r="G1617">
        <f t="shared" si="97"/>
        <v>-0.34056464977706286</v>
      </c>
      <c r="H1617">
        <f t="shared" si="97"/>
        <v>-3.210425141733924E-2</v>
      </c>
      <c r="I1617">
        <f t="shared" si="97"/>
        <v>8.3798052978520776E-2</v>
      </c>
    </row>
    <row r="1618" spans="1:9" x14ac:dyDescent="0.2">
      <c r="A1618">
        <f t="shared" ref="A1618:A1681" si="98">A1617+B$3</f>
        <v>8.0099999999998523</v>
      </c>
      <c r="B1618">
        <f t="shared" si="96"/>
        <v>-1427.9226999999423</v>
      </c>
      <c r="C1618">
        <f t="shared" si="97"/>
        <v>-152.13067037036413</v>
      </c>
      <c r="D1618">
        <f t="shared" si="97"/>
        <v>-14.815396844992486</v>
      </c>
      <c r="E1618">
        <f t="shared" si="97"/>
        <v>-3.9202058593748088</v>
      </c>
      <c r="F1618">
        <f t="shared" si="97"/>
        <v>-1.2017963199999304</v>
      </c>
      <c r="G1618">
        <f t="shared" si="97"/>
        <v>-0.34153843449928556</v>
      </c>
      <c r="H1618">
        <f t="shared" si="97"/>
        <v>-3.2521587943786658E-2</v>
      </c>
      <c r="I1618">
        <f t="shared" si="97"/>
        <v>8.3626660156255028E-2</v>
      </c>
    </row>
    <row r="1619" spans="1:9" x14ac:dyDescent="0.2">
      <c r="A1619">
        <f t="shared" si="98"/>
        <v>8.0149999999998531</v>
      </c>
      <c r="B1619">
        <f t="shared" si="96"/>
        <v>-1429.8860749999426</v>
      </c>
      <c r="C1619">
        <f t="shared" si="97"/>
        <v>-152.34437870369746</v>
      </c>
      <c r="D1619">
        <f t="shared" si="97"/>
        <v>-14.837660733881378</v>
      </c>
      <c r="E1619">
        <f t="shared" si="97"/>
        <v>-3.9267034179685596</v>
      </c>
      <c r="F1619">
        <f t="shared" si="97"/>
        <v>-1.2041697199999306</v>
      </c>
      <c r="G1619">
        <f t="shared" si="97"/>
        <v>-0.34251326088817446</v>
      </c>
      <c r="H1619">
        <f t="shared" si="97"/>
        <v>-3.2939486735956564E-2</v>
      </c>
      <c r="I1619">
        <f t="shared" si="97"/>
        <v>8.3454937744145585E-2</v>
      </c>
    </row>
    <row r="1620" spans="1:9" x14ac:dyDescent="0.2">
      <c r="A1620">
        <f t="shared" si="98"/>
        <v>8.0199999999998539</v>
      </c>
      <c r="B1620">
        <f t="shared" si="96"/>
        <v>-1431.8507999999429</v>
      </c>
      <c r="C1620">
        <f t="shared" si="96"/>
        <v>-152.55823703703086</v>
      </c>
      <c r="D1620">
        <f t="shared" si="96"/>
        <v>-14.859941289436936</v>
      </c>
      <c r="E1620">
        <f t="shared" si="96"/>
        <v>-3.9332062499998104</v>
      </c>
      <c r="F1620">
        <f t="shared" si="96"/>
        <v>-1.2065452799999312</v>
      </c>
      <c r="G1620">
        <f t="shared" si="96"/>
        <v>-0.34348912894373007</v>
      </c>
      <c r="H1620">
        <f t="shared" si="96"/>
        <v>-3.3357947793849194E-2</v>
      </c>
      <c r="I1620">
        <f t="shared" si="96"/>
        <v>8.3282885742192503E-2</v>
      </c>
    </row>
    <row r="1621" spans="1:9" x14ac:dyDescent="0.2">
      <c r="A1621">
        <f t="shared" si="98"/>
        <v>8.0249999999998547</v>
      </c>
      <c r="B1621">
        <f t="shared" si="96"/>
        <v>-1433.8168749999431</v>
      </c>
      <c r="C1621">
        <f t="shared" si="96"/>
        <v>-152.77224537036423</v>
      </c>
      <c r="D1621">
        <f t="shared" si="96"/>
        <v>-14.88223851165916</v>
      </c>
      <c r="E1621">
        <f t="shared" si="96"/>
        <v>-3.9397143554685616</v>
      </c>
      <c r="F1621">
        <f t="shared" si="96"/>
        <v>-1.2089229999999311</v>
      </c>
      <c r="G1621">
        <f t="shared" si="96"/>
        <v>-0.34446603866595243</v>
      </c>
      <c r="H1621">
        <f t="shared" si="96"/>
        <v>-3.377697111746443E-2</v>
      </c>
      <c r="I1621">
        <f t="shared" si="96"/>
        <v>8.3110504150395559E-2</v>
      </c>
    </row>
    <row r="1622" spans="1:9" x14ac:dyDescent="0.2">
      <c r="A1622">
        <f t="shared" si="98"/>
        <v>8.0299999999998555</v>
      </c>
      <c r="B1622">
        <f t="shared" si="96"/>
        <v>-1435.784299999943</v>
      </c>
      <c r="C1622">
        <f t="shared" si="96"/>
        <v>-152.98640370369756</v>
      </c>
      <c r="D1622">
        <f t="shared" si="96"/>
        <v>-14.904552400548051</v>
      </c>
      <c r="E1622">
        <f t="shared" si="96"/>
        <v>-3.9462277343748116</v>
      </c>
      <c r="F1622">
        <f t="shared" si="96"/>
        <v>-1.2113028799999312</v>
      </c>
      <c r="G1622">
        <f t="shared" si="96"/>
        <v>-0.34544399005484133</v>
      </c>
      <c r="H1622">
        <f t="shared" si="96"/>
        <v>-3.4196556706802148E-2</v>
      </c>
      <c r="I1622">
        <f t="shared" si="96"/>
        <v>8.2937792968755031E-2</v>
      </c>
    </row>
    <row r="1623" spans="1:9" x14ac:dyDescent="0.2">
      <c r="A1623">
        <f t="shared" si="98"/>
        <v>8.0349999999998563</v>
      </c>
      <c r="B1623">
        <f t="shared" si="96"/>
        <v>-1437.7530749999435</v>
      </c>
      <c r="C1623">
        <f t="shared" si="96"/>
        <v>-153.20071203703094</v>
      </c>
      <c r="D1623">
        <f t="shared" si="96"/>
        <v>-14.926882956103613</v>
      </c>
      <c r="E1623">
        <f t="shared" si="96"/>
        <v>-3.9527463867185624</v>
      </c>
      <c r="F1623">
        <f t="shared" si="96"/>
        <v>-1.2136849199999316</v>
      </c>
      <c r="G1623">
        <f t="shared" si="96"/>
        <v>-0.3464229831103971</v>
      </c>
      <c r="H1623">
        <f t="shared" si="96"/>
        <v>-3.4616704561862714E-2</v>
      </c>
      <c r="I1623">
        <f t="shared" si="96"/>
        <v>8.2764752197270586E-2</v>
      </c>
    </row>
    <row r="1624" spans="1:9" x14ac:dyDescent="0.2">
      <c r="A1624">
        <f t="shared" si="98"/>
        <v>8.039999999999857</v>
      </c>
      <c r="B1624">
        <f t="shared" si="96"/>
        <v>-1439.7231999999435</v>
      </c>
      <c r="C1624">
        <f t="shared" si="96"/>
        <v>-153.41517037036425</v>
      </c>
      <c r="D1624">
        <f t="shared" si="96"/>
        <v>-14.949230178325832</v>
      </c>
      <c r="E1624">
        <f t="shared" si="96"/>
        <v>-3.9592703124998128</v>
      </c>
      <c r="F1624">
        <f t="shared" si="96"/>
        <v>-1.2160691199999316</v>
      </c>
      <c r="G1624">
        <f t="shared" si="96"/>
        <v>-0.34740301783261923</v>
      </c>
      <c r="H1624">
        <f t="shared" si="96"/>
        <v>-3.5037414682645644E-2</v>
      </c>
      <c r="I1624">
        <f t="shared" si="96"/>
        <v>8.2591381835942557E-2</v>
      </c>
    </row>
    <row r="1625" spans="1:9" x14ac:dyDescent="0.2">
      <c r="A1625">
        <f t="shared" si="98"/>
        <v>8.0449999999998578</v>
      </c>
      <c r="B1625">
        <f t="shared" si="96"/>
        <v>-1441.694674999944</v>
      </c>
      <c r="C1625">
        <f t="shared" si="96"/>
        <v>-153.62977870369767</v>
      </c>
      <c r="D1625">
        <f t="shared" si="96"/>
        <v>-14.971594067214726</v>
      </c>
      <c r="E1625">
        <f t="shared" si="96"/>
        <v>-3.9657995117185645</v>
      </c>
      <c r="F1625">
        <f t="shared" si="96"/>
        <v>-1.2184554799999323</v>
      </c>
      <c r="G1625">
        <f t="shared" si="96"/>
        <v>-0.3483840942215084</v>
      </c>
      <c r="H1625">
        <f t="shared" si="96"/>
        <v>-3.5458687069151423E-2</v>
      </c>
      <c r="I1625">
        <f t="shared" si="96"/>
        <v>8.2417681884770555E-2</v>
      </c>
    </row>
    <row r="1626" spans="1:9" x14ac:dyDescent="0.2">
      <c r="A1626">
        <f t="shared" si="98"/>
        <v>8.0499999999998586</v>
      </c>
      <c r="B1626">
        <f t="shared" si="96"/>
        <v>-1443.6674999999441</v>
      </c>
      <c r="C1626">
        <f t="shared" si="96"/>
        <v>-153.84453703703099</v>
      </c>
      <c r="D1626">
        <f t="shared" si="96"/>
        <v>-14.993974622770285</v>
      </c>
      <c r="E1626">
        <f t="shared" si="96"/>
        <v>-3.9723339843748144</v>
      </c>
      <c r="F1626">
        <f t="shared" si="96"/>
        <v>-1.2208439999999325</v>
      </c>
      <c r="G1626">
        <f t="shared" si="96"/>
        <v>-0.3493662122770641</v>
      </c>
      <c r="H1626">
        <f t="shared" si="96"/>
        <v>-3.5880521721379684E-2</v>
      </c>
      <c r="I1626">
        <f t="shared" si="96"/>
        <v>8.2243652343754914E-2</v>
      </c>
    </row>
    <row r="1627" spans="1:9" x14ac:dyDescent="0.2">
      <c r="A1627">
        <f t="shared" si="98"/>
        <v>8.0549999999998594</v>
      </c>
      <c r="B1627">
        <f t="shared" si="96"/>
        <v>-1445.6416749999444</v>
      </c>
      <c r="C1627">
        <f t="shared" si="96"/>
        <v>-154.05944537036436</v>
      </c>
      <c r="D1627">
        <f t="shared" si="96"/>
        <v>-15.016371844992509</v>
      </c>
      <c r="E1627">
        <f t="shared" si="96"/>
        <v>-3.9788737304685657</v>
      </c>
      <c r="F1627">
        <f t="shared" si="96"/>
        <v>-1.2232346799999325</v>
      </c>
      <c r="G1627">
        <f t="shared" si="96"/>
        <v>-0.35034937199928623</v>
      </c>
      <c r="H1627">
        <f t="shared" si="96"/>
        <v>-3.6302918639330425E-2</v>
      </c>
      <c r="I1627">
        <f t="shared" si="96"/>
        <v>8.2069293212895578E-2</v>
      </c>
    </row>
    <row r="1628" spans="1:9" x14ac:dyDescent="0.2">
      <c r="A1628">
        <f t="shared" si="98"/>
        <v>8.0599999999998602</v>
      </c>
      <c r="B1628">
        <f t="shared" si="96"/>
        <v>-1447.6171999999447</v>
      </c>
      <c r="C1628">
        <f t="shared" si="96"/>
        <v>-154.27450370369775</v>
      </c>
      <c r="D1628">
        <f t="shared" si="96"/>
        <v>-15.038785733881401</v>
      </c>
      <c r="E1628">
        <f t="shared" si="96"/>
        <v>-3.9854187499998166</v>
      </c>
      <c r="F1628">
        <f t="shared" si="96"/>
        <v>-1.2256275199999327</v>
      </c>
      <c r="G1628">
        <f t="shared" si="96"/>
        <v>-0.35133357338817539</v>
      </c>
      <c r="H1628">
        <f t="shared" si="96"/>
        <v>-3.6725877823004016E-2</v>
      </c>
      <c r="I1628">
        <f t="shared" si="96"/>
        <v>8.189460449219238E-2</v>
      </c>
    </row>
    <row r="1629" spans="1:9" x14ac:dyDescent="0.2">
      <c r="A1629">
        <f t="shared" si="98"/>
        <v>8.0649999999998609</v>
      </c>
      <c r="B1629">
        <f t="shared" si="96"/>
        <v>-1449.594074999945</v>
      </c>
      <c r="C1629">
        <f t="shared" si="96"/>
        <v>-154.4897120370311</v>
      </c>
      <c r="D1629">
        <f t="shared" si="96"/>
        <v>-15.061216289436961</v>
      </c>
      <c r="E1629">
        <f t="shared" si="96"/>
        <v>-3.9919690429685675</v>
      </c>
      <c r="F1629">
        <f t="shared" si="96"/>
        <v>-1.2280225199999331</v>
      </c>
      <c r="G1629">
        <f t="shared" si="96"/>
        <v>-0.35231881644373109</v>
      </c>
      <c r="H1629">
        <f t="shared" si="96"/>
        <v>-3.714939927240022E-2</v>
      </c>
      <c r="I1629">
        <f t="shared" si="96"/>
        <v>8.1719586181645543E-2</v>
      </c>
    </row>
    <row r="1630" spans="1:9" x14ac:dyDescent="0.2">
      <c r="A1630">
        <f t="shared" si="98"/>
        <v>8.0699999999998617</v>
      </c>
      <c r="B1630">
        <f t="shared" ref="B1630:I1661" si="99">(-27*POWER(B$11,2)*POWER($A1630,2)+(36*POWER(B$11,2)+4*POWER(B$11,4))*$A1630-4-8*POWER(B$11,2)-4*POWER(B$11,4))/POWER(B$11,6)</f>
        <v>-1451.5722999999452</v>
      </c>
      <c r="C1630">
        <f t="shared" si="99"/>
        <v>-154.70507037036447</v>
      </c>
      <c r="D1630">
        <f t="shared" si="99"/>
        <v>-15.083663511659188</v>
      </c>
      <c r="E1630">
        <f t="shared" si="99"/>
        <v>-3.9985246093748188</v>
      </c>
      <c r="F1630">
        <f t="shared" si="99"/>
        <v>-1.2304196799999334</v>
      </c>
      <c r="G1630">
        <f t="shared" si="99"/>
        <v>-0.35330510116595343</v>
      </c>
      <c r="H1630">
        <f t="shared" si="99"/>
        <v>-3.7573482987519023E-2</v>
      </c>
      <c r="I1630">
        <f t="shared" si="99"/>
        <v>8.1544238281254844E-2</v>
      </c>
    </row>
    <row r="1631" spans="1:9" x14ac:dyDescent="0.2">
      <c r="A1631">
        <f t="shared" si="98"/>
        <v>8.0749999999998625</v>
      </c>
      <c r="B1631">
        <f t="shared" si="99"/>
        <v>-1453.5518749999455</v>
      </c>
      <c r="C1631">
        <f t="shared" si="99"/>
        <v>-154.92057870369783</v>
      </c>
      <c r="D1631">
        <f t="shared" si="99"/>
        <v>-15.106127400548077</v>
      </c>
      <c r="E1631">
        <f t="shared" si="99"/>
        <v>-4.0050854492185692</v>
      </c>
      <c r="F1631">
        <f t="shared" si="99"/>
        <v>-1.2328189999999339</v>
      </c>
      <c r="G1631">
        <f t="shared" si="99"/>
        <v>-0.35429242755484242</v>
      </c>
      <c r="H1631">
        <f t="shared" si="99"/>
        <v>-3.7998128968360433E-2</v>
      </c>
      <c r="I1631">
        <f t="shared" si="99"/>
        <v>8.1368560791020506E-2</v>
      </c>
    </row>
    <row r="1632" spans="1:9" x14ac:dyDescent="0.2">
      <c r="A1632">
        <f t="shared" si="98"/>
        <v>8.0799999999998633</v>
      </c>
      <c r="B1632">
        <f t="shared" si="99"/>
        <v>-1455.5327999999461</v>
      </c>
      <c r="C1632">
        <f t="shared" si="99"/>
        <v>-155.13623703703121</v>
      </c>
      <c r="D1632">
        <f t="shared" si="99"/>
        <v>-15.128607956103641</v>
      </c>
      <c r="E1632">
        <f t="shared" si="99"/>
        <v>-4.0116515624998215</v>
      </c>
      <c r="F1632">
        <f t="shared" si="99"/>
        <v>-1.2352204799999349</v>
      </c>
      <c r="G1632">
        <f t="shared" si="99"/>
        <v>-0.35528079561039838</v>
      </c>
      <c r="H1632">
        <f t="shared" si="99"/>
        <v>-3.8423337214924441E-2</v>
      </c>
      <c r="I1632">
        <f t="shared" si="99"/>
        <v>8.119255371094225E-2</v>
      </c>
    </row>
    <row r="1633" spans="1:9" x14ac:dyDescent="0.2">
      <c r="A1633">
        <f t="shared" si="98"/>
        <v>8.0849999999998641</v>
      </c>
      <c r="B1633">
        <f t="shared" si="99"/>
        <v>-1457.5150749999461</v>
      </c>
      <c r="C1633">
        <f t="shared" si="99"/>
        <v>-155.35204537036455</v>
      </c>
      <c r="D1633">
        <f t="shared" si="99"/>
        <v>-15.151105178325864</v>
      </c>
      <c r="E1633">
        <f t="shared" si="99"/>
        <v>-4.0182229492185719</v>
      </c>
      <c r="F1633">
        <f t="shared" si="99"/>
        <v>-1.2376241199999347</v>
      </c>
      <c r="G1633">
        <f t="shared" si="99"/>
        <v>-0.35627020533262044</v>
      </c>
      <c r="H1633">
        <f t="shared" si="99"/>
        <v>-3.8849107727210938E-2</v>
      </c>
      <c r="I1633">
        <f t="shared" si="99"/>
        <v>8.1016217041020355E-2</v>
      </c>
    </row>
    <row r="1634" spans="1:9" x14ac:dyDescent="0.2">
      <c r="A1634">
        <f t="shared" si="98"/>
        <v>8.0899999999998649</v>
      </c>
      <c r="B1634">
        <f t="shared" si="99"/>
        <v>-1459.4986999999464</v>
      </c>
      <c r="C1634">
        <f t="shared" si="99"/>
        <v>-155.56800370369791</v>
      </c>
      <c r="D1634">
        <f t="shared" si="99"/>
        <v>-15.173619067214753</v>
      </c>
      <c r="E1634">
        <f t="shared" si="99"/>
        <v>-4.0247996093748224</v>
      </c>
      <c r="F1634">
        <f t="shared" si="99"/>
        <v>-1.2400299199999347</v>
      </c>
      <c r="G1634">
        <f t="shared" si="99"/>
        <v>-0.35726065672150947</v>
      </c>
      <c r="H1634">
        <f t="shared" si="99"/>
        <v>-3.9275440505220034E-2</v>
      </c>
      <c r="I1634">
        <f t="shared" si="99"/>
        <v>8.0839550781254821E-2</v>
      </c>
    </row>
    <row r="1635" spans="1:9" x14ac:dyDescent="0.2">
      <c r="A1635">
        <f t="shared" si="98"/>
        <v>8.0949999999998656</v>
      </c>
      <c r="B1635">
        <f t="shared" si="99"/>
        <v>-1461.4836749999467</v>
      </c>
      <c r="C1635">
        <f t="shared" si="99"/>
        <v>-155.78411203703132</v>
      </c>
      <c r="D1635">
        <f t="shared" si="99"/>
        <v>-15.196149622770314</v>
      </c>
      <c r="E1635">
        <f t="shared" si="99"/>
        <v>-4.0313815429685738</v>
      </c>
      <c r="F1635">
        <f t="shared" si="99"/>
        <v>-1.2424378799999356</v>
      </c>
      <c r="G1635">
        <f t="shared" si="99"/>
        <v>-0.35825214977706527</v>
      </c>
      <c r="H1635">
        <f t="shared" si="99"/>
        <v>-3.9702335548951986E-2</v>
      </c>
      <c r="I1635">
        <f t="shared" si="99"/>
        <v>8.0662554931645314E-2</v>
      </c>
    </row>
    <row r="1636" spans="1:9" x14ac:dyDescent="0.2">
      <c r="A1636">
        <f t="shared" si="98"/>
        <v>8.0999999999998664</v>
      </c>
      <c r="B1636">
        <f t="shared" si="99"/>
        <v>-1463.469999999947</v>
      </c>
      <c r="C1636">
        <f t="shared" si="99"/>
        <v>-156.00037037036466</v>
      </c>
      <c r="D1636">
        <f t="shared" si="99"/>
        <v>-15.218696844992539</v>
      </c>
      <c r="E1636">
        <f t="shared" si="99"/>
        <v>-4.0379687499998242</v>
      </c>
      <c r="F1636">
        <f t="shared" si="99"/>
        <v>-1.244847999999936</v>
      </c>
      <c r="G1636">
        <f t="shared" si="99"/>
        <v>-0.35924468449928776</v>
      </c>
      <c r="H1636">
        <f t="shared" si="99"/>
        <v>-4.0129792858406545E-2</v>
      </c>
      <c r="I1636">
        <f t="shared" si="99"/>
        <v>8.0485229492192278E-2</v>
      </c>
    </row>
    <row r="1637" spans="1:9" x14ac:dyDescent="0.2">
      <c r="A1637">
        <f t="shared" si="98"/>
        <v>8.1049999999998672</v>
      </c>
      <c r="B1637">
        <f t="shared" si="99"/>
        <v>-1465.4576749999474</v>
      </c>
      <c r="C1637">
        <f t="shared" si="99"/>
        <v>-156.216778703698</v>
      </c>
      <c r="D1637">
        <f t="shared" si="99"/>
        <v>-15.241260733881433</v>
      </c>
      <c r="E1637">
        <f t="shared" si="99"/>
        <v>-4.0445612304685756</v>
      </c>
      <c r="F1637">
        <f t="shared" si="99"/>
        <v>-1.2472602799999359</v>
      </c>
      <c r="G1637">
        <f t="shared" si="99"/>
        <v>-0.36023826088817662</v>
      </c>
      <c r="H1637">
        <f t="shared" si="99"/>
        <v>-4.0557812433583584E-2</v>
      </c>
      <c r="I1637">
        <f t="shared" si="99"/>
        <v>8.0307574462895326E-2</v>
      </c>
    </row>
    <row r="1638" spans="1:9" x14ac:dyDescent="0.2">
      <c r="A1638">
        <f t="shared" si="98"/>
        <v>8.109999999999868</v>
      </c>
      <c r="B1638">
        <f t="shared" si="99"/>
        <v>-1467.4466999999477</v>
      </c>
      <c r="C1638">
        <f t="shared" si="99"/>
        <v>-156.43333703703135</v>
      </c>
      <c r="D1638">
        <f t="shared" si="99"/>
        <v>-15.263841289436991</v>
      </c>
      <c r="E1638">
        <f t="shared" si="99"/>
        <v>-4.0511589843748261</v>
      </c>
      <c r="F1638">
        <f t="shared" si="99"/>
        <v>-1.2496747199999361</v>
      </c>
      <c r="G1638">
        <f t="shared" si="99"/>
        <v>-0.36123287894373235</v>
      </c>
      <c r="H1638">
        <f t="shared" si="99"/>
        <v>-4.0986394274483223E-2</v>
      </c>
      <c r="I1638">
        <f t="shared" si="99"/>
        <v>8.0129589843754623E-2</v>
      </c>
    </row>
    <row r="1639" spans="1:9" x14ac:dyDescent="0.2">
      <c r="A1639">
        <f t="shared" si="98"/>
        <v>8.1149999999998688</v>
      </c>
      <c r="B1639">
        <f t="shared" si="99"/>
        <v>-1469.4370749999475</v>
      </c>
      <c r="C1639">
        <f t="shared" si="99"/>
        <v>-156.65004537036469</v>
      </c>
      <c r="D1639">
        <f t="shared" si="99"/>
        <v>-15.286438511659213</v>
      </c>
      <c r="E1639">
        <f t="shared" si="99"/>
        <v>-4.0577620117185749</v>
      </c>
      <c r="F1639">
        <f t="shared" si="99"/>
        <v>-1.2520913199999362</v>
      </c>
      <c r="G1639">
        <f t="shared" si="99"/>
        <v>-0.3622285386659545</v>
      </c>
      <c r="H1639">
        <f t="shared" si="99"/>
        <v>-4.141553838110535E-2</v>
      </c>
      <c r="I1639">
        <f t="shared" si="99"/>
        <v>7.9951275634770391E-2</v>
      </c>
    </row>
    <row r="1640" spans="1:9" x14ac:dyDescent="0.2">
      <c r="A1640">
        <f t="shared" si="98"/>
        <v>8.1199999999998695</v>
      </c>
      <c r="B1640">
        <f t="shared" si="99"/>
        <v>-1471.4287999999481</v>
      </c>
      <c r="C1640">
        <f t="shared" si="99"/>
        <v>-156.86690370369811</v>
      </c>
      <c r="D1640">
        <f t="shared" si="99"/>
        <v>-15.309052400548104</v>
      </c>
      <c r="E1640">
        <f t="shared" si="99"/>
        <v>-4.0643703124998272</v>
      </c>
      <c r="F1640">
        <f t="shared" si="99"/>
        <v>-1.2545100799999367</v>
      </c>
      <c r="G1640">
        <f t="shared" si="99"/>
        <v>-0.36322524005484363</v>
      </c>
      <c r="H1640">
        <f t="shared" si="99"/>
        <v>-4.1845244753450327E-2</v>
      </c>
      <c r="I1640">
        <f t="shared" si="99"/>
        <v>7.9772631835942132E-2</v>
      </c>
    </row>
    <row r="1641" spans="1:9" x14ac:dyDescent="0.2">
      <c r="A1641">
        <f t="shared" si="98"/>
        <v>8.1249999999998703</v>
      </c>
      <c r="B1641">
        <f t="shared" si="99"/>
        <v>-1473.4218749999484</v>
      </c>
      <c r="C1641">
        <f t="shared" si="99"/>
        <v>-157.0839120370315</v>
      </c>
      <c r="D1641">
        <f t="shared" si="99"/>
        <v>-15.331682956103666</v>
      </c>
      <c r="E1641">
        <f t="shared" si="99"/>
        <v>-4.0709838867185786</v>
      </c>
      <c r="F1641">
        <f t="shared" si="99"/>
        <v>-1.2569309999999374</v>
      </c>
      <c r="G1641">
        <f t="shared" si="99"/>
        <v>-0.36422298311039936</v>
      </c>
      <c r="H1641">
        <f t="shared" si="99"/>
        <v>-4.2275513391517909E-2</v>
      </c>
      <c r="I1641">
        <f t="shared" si="99"/>
        <v>7.9593658447270288E-2</v>
      </c>
    </row>
    <row r="1642" spans="1:9" x14ac:dyDescent="0.2">
      <c r="A1642">
        <f t="shared" si="98"/>
        <v>8.1299999999998711</v>
      </c>
      <c r="B1642">
        <f t="shared" si="99"/>
        <v>-1475.4162999999485</v>
      </c>
      <c r="C1642">
        <f t="shared" si="99"/>
        <v>-157.30107037036481</v>
      </c>
      <c r="D1642">
        <f t="shared" si="99"/>
        <v>-15.35433017832589</v>
      </c>
      <c r="E1642">
        <f t="shared" si="99"/>
        <v>-4.0776027343748282</v>
      </c>
      <c r="F1642">
        <f t="shared" si="99"/>
        <v>-1.2593540799999372</v>
      </c>
      <c r="G1642">
        <f t="shared" si="99"/>
        <v>-0.36522176783262161</v>
      </c>
      <c r="H1642">
        <f t="shared" si="99"/>
        <v>-4.2706344295307973E-2</v>
      </c>
      <c r="I1642">
        <f t="shared" si="99"/>
        <v>7.9414355468754638E-2</v>
      </c>
    </row>
    <row r="1643" spans="1:9" x14ac:dyDescent="0.2">
      <c r="A1643">
        <f t="shared" si="98"/>
        <v>8.1349999999998719</v>
      </c>
      <c r="B1643">
        <f t="shared" si="99"/>
        <v>-1477.4120749999486</v>
      </c>
      <c r="C1643">
        <f t="shared" si="99"/>
        <v>-157.51837870369815</v>
      </c>
      <c r="D1643">
        <f t="shared" si="99"/>
        <v>-15.376994067214781</v>
      </c>
      <c r="E1643">
        <f t="shared" si="99"/>
        <v>-4.0842268554685788</v>
      </c>
      <c r="F1643">
        <f t="shared" si="99"/>
        <v>-1.2617793199999374</v>
      </c>
      <c r="G1643">
        <f t="shared" si="99"/>
        <v>-0.3662215942215104</v>
      </c>
      <c r="H1643">
        <f t="shared" si="99"/>
        <v>-4.3137737464820761E-2</v>
      </c>
      <c r="I1643">
        <f t="shared" si="99"/>
        <v>7.9234722900395349E-2</v>
      </c>
    </row>
    <row r="1644" spans="1:9" x14ac:dyDescent="0.2">
      <c r="A1644">
        <f t="shared" si="98"/>
        <v>8.1399999999998727</v>
      </c>
      <c r="B1644">
        <f t="shared" si="99"/>
        <v>-1479.4091999999491</v>
      </c>
      <c r="C1644">
        <f t="shared" si="99"/>
        <v>-157.73583703703156</v>
      </c>
      <c r="D1644">
        <f t="shared" si="99"/>
        <v>-15.399674622770343</v>
      </c>
      <c r="E1644">
        <f t="shared" si="99"/>
        <v>-4.0908562499998311</v>
      </c>
      <c r="F1644">
        <f t="shared" si="99"/>
        <v>-1.2642067199999385</v>
      </c>
      <c r="G1644">
        <f t="shared" si="99"/>
        <v>-0.36722246227706656</v>
      </c>
      <c r="H1644">
        <f t="shared" si="99"/>
        <v>-4.356969290005628E-2</v>
      </c>
      <c r="I1644">
        <f t="shared" si="99"/>
        <v>7.9054760742192087E-2</v>
      </c>
    </row>
    <row r="1645" spans="1:9" x14ac:dyDescent="0.2">
      <c r="A1645">
        <f t="shared" si="98"/>
        <v>8.1449999999998735</v>
      </c>
      <c r="B1645">
        <f t="shared" si="99"/>
        <v>-1481.4076749999494</v>
      </c>
      <c r="C1645">
        <f t="shared" si="99"/>
        <v>-157.95344537036493</v>
      </c>
      <c r="D1645">
        <f t="shared" si="99"/>
        <v>-15.422371844992567</v>
      </c>
      <c r="E1645">
        <f t="shared" si="99"/>
        <v>-4.0974909179685817</v>
      </c>
      <c r="F1645">
        <f t="shared" si="99"/>
        <v>-1.2666362799999382</v>
      </c>
      <c r="G1645">
        <f t="shared" si="99"/>
        <v>-0.36822437199928892</v>
      </c>
      <c r="H1645">
        <f t="shared" si="99"/>
        <v>-4.4002210601014155E-2</v>
      </c>
      <c r="I1645">
        <f t="shared" si="99"/>
        <v>7.887446899414513E-2</v>
      </c>
    </row>
    <row r="1646" spans="1:9" x14ac:dyDescent="0.2">
      <c r="A1646">
        <f t="shared" si="98"/>
        <v>8.1499999999998742</v>
      </c>
      <c r="B1646">
        <f t="shared" si="99"/>
        <v>-1483.4074999999498</v>
      </c>
      <c r="C1646">
        <f t="shared" si="99"/>
        <v>-158.17120370369832</v>
      </c>
      <c r="D1646">
        <f t="shared" si="99"/>
        <v>-15.445085733881459</v>
      </c>
      <c r="E1646">
        <f t="shared" si="99"/>
        <v>-4.104130859374834</v>
      </c>
      <c r="F1646">
        <f t="shared" si="99"/>
        <v>-1.269067999999939</v>
      </c>
      <c r="G1646">
        <f t="shared" si="99"/>
        <v>-0.36922732338817787</v>
      </c>
      <c r="H1646">
        <f t="shared" si="99"/>
        <v>-4.4435290567694762E-2</v>
      </c>
      <c r="I1646">
        <f t="shared" si="99"/>
        <v>7.8693847656254534E-2</v>
      </c>
    </row>
    <row r="1647" spans="1:9" x14ac:dyDescent="0.2">
      <c r="A1647">
        <f t="shared" si="98"/>
        <v>8.154999999999875</v>
      </c>
      <c r="B1647">
        <f t="shared" si="99"/>
        <v>-1485.4086749999501</v>
      </c>
      <c r="C1647">
        <f t="shared" si="99"/>
        <v>-158.38911203703168</v>
      </c>
      <c r="D1647">
        <f t="shared" si="99"/>
        <v>-15.467816289437019</v>
      </c>
      <c r="E1647">
        <f t="shared" si="99"/>
        <v>-4.1107760742185846</v>
      </c>
      <c r="F1647">
        <f t="shared" si="99"/>
        <v>-1.2715018799999396</v>
      </c>
      <c r="G1647">
        <f t="shared" si="99"/>
        <v>-0.37023131644373369</v>
      </c>
      <c r="H1647">
        <f t="shared" si="99"/>
        <v>-4.4868932800097974E-2</v>
      </c>
      <c r="I1647">
        <f t="shared" si="99"/>
        <v>7.8512896728520076E-2</v>
      </c>
    </row>
    <row r="1648" spans="1:9" x14ac:dyDescent="0.2">
      <c r="A1648">
        <f t="shared" si="98"/>
        <v>8.1599999999998758</v>
      </c>
      <c r="B1648">
        <f t="shared" si="99"/>
        <v>-1487.41119999995</v>
      </c>
      <c r="C1648">
        <f t="shared" si="99"/>
        <v>-158.607170370365</v>
      </c>
      <c r="D1648">
        <f t="shared" si="99"/>
        <v>-15.490563511659239</v>
      </c>
      <c r="E1648">
        <f t="shared" si="99"/>
        <v>-4.1174265624998334</v>
      </c>
      <c r="F1648">
        <f t="shared" si="99"/>
        <v>-1.2739379199999394</v>
      </c>
      <c r="G1648">
        <f t="shared" si="99"/>
        <v>-0.37123635116595571</v>
      </c>
      <c r="H1648">
        <f t="shared" si="99"/>
        <v>-4.5303137298223668E-2</v>
      </c>
      <c r="I1648">
        <f t="shared" si="99"/>
        <v>7.833161621094209E-2</v>
      </c>
    </row>
    <row r="1649" spans="1:9" x14ac:dyDescent="0.2">
      <c r="A1649">
        <f t="shared" si="98"/>
        <v>8.1649999999998766</v>
      </c>
      <c r="B1649">
        <f t="shared" si="99"/>
        <v>-1489.4150749999505</v>
      </c>
      <c r="C1649">
        <f t="shared" si="99"/>
        <v>-158.82537870369839</v>
      </c>
      <c r="D1649">
        <f t="shared" si="99"/>
        <v>-15.513327400548135</v>
      </c>
      <c r="E1649">
        <f t="shared" si="99"/>
        <v>-4.1240823242185858</v>
      </c>
      <c r="F1649">
        <f t="shared" si="99"/>
        <v>-1.2763761199999397</v>
      </c>
      <c r="G1649">
        <f t="shared" si="99"/>
        <v>-0.37224242755484493</v>
      </c>
      <c r="H1649">
        <f t="shared" si="99"/>
        <v>-4.5737904062072211E-2</v>
      </c>
      <c r="I1649">
        <f t="shared" si="99"/>
        <v>7.8150006103520075E-2</v>
      </c>
    </row>
    <row r="1650" spans="1:9" x14ac:dyDescent="0.2">
      <c r="A1650">
        <f t="shared" si="98"/>
        <v>8.1699999999998774</v>
      </c>
      <c r="B1650">
        <f t="shared" si="99"/>
        <v>-1491.4202999999511</v>
      </c>
      <c r="C1650">
        <f t="shared" si="99"/>
        <v>-159.04373703703175</v>
      </c>
      <c r="D1650">
        <f t="shared" si="99"/>
        <v>-15.536107956103695</v>
      </c>
      <c r="E1650">
        <f t="shared" si="99"/>
        <v>-4.1307433593748373</v>
      </c>
      <c r="F1650">
        <f t="shared" si="99"/>
        <v>-1.2788164799999406</v>
      </c>
      <c r="G1650">
        <f t="shared" si="99"/>
        <v>-0.37324954561040069</v>
      </c>
      <c r="H1650">
        <f t="shared" si="99"/>
        <v>-4.6173233091643361E-2</v>
      </c>
      <c r="I1650">
        <f t="shared" si="99"/>
        <v>7.7968066406254477E-2</v>
      </c>
    </row>
    <row r="1651" spans="1:9" x14ac:dyDescent="0.2">
      <c r="A1651">
        <f t="shared" si="98"/>
        <v>8.1749999999998781</v>
      </c>
      <c r="B1651">
        <f t="shared" si="99"/>
        <v>-1493.426874999951</v>
      </c>
      <c r="C1651">
        <f t="shared" si="99"/>
        <v>-159.26224537036509</v>
      </c>
      <c r="D1651">
        <f t="shared" si="99"/>
        <v>-15.558905178325919</v>
      </c>
      <c r="E1651">
        <f t="shared" si="99"/>
        <v>-4.137409667968587</v>
      </c>
      <c r="F1651">
        <f t="shared" si="99"/>
        <v>-1.2812589999999404</v>
      </c>
      <c r="G1651">
        <f t="shared" si="99"/>
        <v>-0.37425770533262298</v>
      </c>
      <c r="H1651">
        <f t="shared" si="99"/>
        <v>-4.6609124386936991E-2</v>
      </c>
      <c r="I1651">
        <f t="shared" si="99"/>
        <v>7.7785797119145073E-2</v>
      </c>
    </row>
    <row r="1652" spans="1:9" x14ac:dyDescent="0.2">
      <c r="A1652">
        <f t="shared" si="98"/>
        <v>8.1799999999998789</v>
      </c>
      <c r="B1652">
        <f t="shared" si="99"/>
        <v>-1495.4347999999513</v>
      </c>
      <c r="C1652">
        <f t="shared" si="99"/>
        <v>-159.48090370369843</v>
      </c>
      <c r="D1652">
        <f t="shared" si="99"/>
        <v>-15.581719067214811</v>
      </c>
      <c r="E1652">
        <f t="shared" si="99"/>
        <v>-4.1440812499998376</v>
      </c>
      <c r="F1652">
        <f t="shared" si="99"/>
        <v>-1.2837036799999408</v>
      </c>
      <c r="G1652">
        <f t="shared" si="99"/>
        <v>-0.37526690672151186</v>
      </c>
      <c r="H1652">
        <f t="shared" si="99"/>
        <v>-4.7045577947953221E-2</v>
      </c>
      <c r="I1652">
        <f t="shared" si="99"/>
        <v>7.7603198242191918E-2</v>
      </c>
    </row>
    <row r="1653" spans="1:9" x14ac:dyDescent="0.2">
      <c r="A1653">
        <f t="shared" si="98"/>
        <v>8.1849999999998797</v>
      </c>
      <c r="B1653">
        <f t="shared" si="99"/>
        <v>-1497.4440749999517</v>
      </c>
      <c r="C1653">
        <f t="shared" si="99"/>
        <v>-159.69971203703182</v>
      </c>
      <c r="D1653">
        <f t="shared" si="99"/>
        <v>-15.604549622770369</v>
      </c>
      <c r="E1653">
        <f t="shared" si="99"/>
        <v>-4.1507581054685891</v>
      </c>
      <c r="F1653">
        <f t="shared" si="99"/>
        <v>-1.2861505199999408</v>
      </c>
      <c r="G1653">
        <f t="shared" si="99"/>
        <v>-0.37627714977706755</v>
      </c>
      <c r="H1653">
        <f t="shared" si="99"/>
        <v>-4.7482593774692064E-2</v>
      </c>
      <c r="I1653">
        <f t="shared" si="99"/>
        <v>7.7420269775395067E-2</v>
      </c>
    </row>
    <row r="1654" spans="1:9" x14ac:dyDescent="0.2">
      <c r="A1654">
        <f t="shared" si="98"/>
        <v>8.1899999999998805</v>
      </c>
      <c r="B1654">
        <f t="shared" si="99"/>
        <v>-1499.4546999999516</v>
      </c>
      <c r="C1654">
        <f t="shared" si="99"/>
        <v>-159.91867037036516</v>
      </c>
      <c r="D1654">
        <f t="shared" si="99"/>
        <v>-15.627396844992594</v>
      </c>
      <c r="E1654">
        <f t="shared" si="99"/>
        <v>-4.1574402343748389</v>
      </c>
      <c r="F1654">
        <f t="shared" si="99"/>
        <v>-1.2885995199999414</v>
      </c>
      <c r="G1654">
        <f t="shared" si="99"/>
        <v>-0.37728843449928984</v>
      </c>
      <c r="H1654">
        <f t="shared" si="99"/>
        <v>-4.7920171867153631E-2</v>
      </c>
      <c r="I1654">
        <f t="shared" si="99"/>
        <v>7.7237011718754411E-2</v>
      </c>
    </row>
    <row r="1655" spans="1:9" x14ac:dyDescent="0.2">
      <c r="A1655">
        <f t="shared" si="98"/>
        <v>8.1949999999998813</v>
      </c>
      <c r="B1655">
        <f t="shared" si="99"/>
        <v>-1501.4666749999521</v>
      </c>
      <c r="C1655">
        <f t="shared" si="99"/>
        <v>-160.13777870369856</v>
      </c>
      <c r="D1655">
        <f t="shared" si="99"/>
        <v>-15.650260733881483</v>
      </c>
      <c r="E1655">
        <f t="shared" si="99"/>
        <v>-4.1641276367185904</v>
      </c>
      <c r="F1655">
        <f t="shared" si="99"/>
        <v>-1.2910506799999417</v>
      </c>
      <c r="G1655">
        <f t="shared" si="99"/>
        <v>-0.37830076088817882</v>
      </c>
      <c r="H1655">
        <f t="shared" si="99"/>
        <v>-4.8358312225337804E-2</v>
      </c>
      <c r="I1655">
        <f t="shared" si="99"/>
        <v>7.705342407227006E-2</v>
      </c>
    </row>
    <row r="1656" spans="1:9" x14ac:dyDescent="0.2">
      <c r="A1656">
        <f t="shared" si="98"/>
        <v>8.199999999999882</v>
      </c>
      <c r="B1656">
        <f t="shared" si="99"/>
        <v>-1503.4799999999525</v>
      </c>
      <c r="C1656">
        <f t="shared" si="99"/>
        <v>-160.35703703703192</v>
      </c>
      <c r="D1656">
        <f t="shared" si="99"/>
        <v>-15.673141289437043</v>
      </c>
      <c r="E1656">
        <f t="shared" si="99"/>
        <v>-4.170820312499842</v>
      </c>
      <c r="F1656">
        <f t="shared" si="99"/>
        <v>-1.2935039999999418</v>
      </c>
      <c r="G1656">
        <f t="shared" si="99"/>
        <v>-0.37931412894373451</v>
      </c>
      <c r="H1656">
        <f t="shared" si="99"/>
        <v>-4.8797014849244709E-2</v>
      </c>
      <c r="I1656">
        <f t="shared" si="99"/>
        <v>7.6869506835941848E-2</v>
      </c>
    </row>
    <row r="1657" spans="1:9" x14ac:dyDescent="0.2">
      <c r="A1657">
        <f t="shared" si="98"/>
        <v>8.2049999999998828</v>
      </c>
      <c r="B1657">
        <f t="shared" si="99"/>
        <v>-1505.4946749999528</v>
      </c>
      <c r="C1657">
        <f t="shared" si="99"/>
        <v>-160.57644537036529</v>
      </c>
      <c r="D1657">
        <f t="shared" si="99"/>
        <v>-15.696038511659271</v>
      </c>
      <c r="E1657">
        <f t="shared" si="99"/>
        <v>-4.1775182617185926</v>
      </c>
      <c r="F1657">
        <f t="shared" si="99"/>
        <v>-1.2959594799999428</v>
      </c>
      <c r="G1657">
        <f t="shared" si="99"/>
        <v>-0.38032853866595706</v>
      </c>
      <c r="H1657">
        <f t="shared" si="99"/>
        <v>-4.9236279738874088E-2</v>
      </c>
      <c r="I1657">
        <f t="shared" si="99"/>
        <v>7.6685260009769884E-2</v>
      </c>
    </row>
    <row r="1658" spans="1:9" x14ac:dyDescent="0.2">
      <c r="A1658">
        <f t="shared" si="98"/>
        <v>8.2099999999998836</v>
      </c>
      <c r="B1658">
        <f t="shared" si="99"/>
        <v>-1507.5106999999532</v>
      </c>
      <c r="C1658">
        <f t="shared" si="99"/>
        <v>-160.79600370369866</v>
      </c>
      <c r="D1658">
        <f t="shared" si="99"/>
        <v>-15.718952400548165</v>
      </c>
      <c r="E1658">
        <f t="shared" si="99"/>
        <v>-4.1842214843748442</v>
      </c>
      <c r="F1658">
        <f t="shared" si="99"/>
        <v>-1.298417119999943</v>
      </c>
      <c r="G1658">
        <f t="shared" si="99"/>
        <v>-0.3813439900548462</v>
      </c>
      <c r="H1658">
        <f t="shared" si="99"/>
        <v>-4.967610689422608E-2</v>
      </c>
      <c r="I1658">
        <f t="shared" si="99"/>
        <v>7.6500683593754282E-2</v>
      </c>
    </row>
    <row r="1659" spans="1:9" x14ac:dyDescent="0.2">
      <c r="A1659">
        <f t="shared" si="98"/>
        <v>8.2149999999998844</v>
      </c>
      <c r="B1659">
        <f t="shared" si="99"/>
        <v>-1509.5280749999533</v>
      </c>
      <c r="C1659">
        <f t="shared" si="99"/>
        <v>-161.01571203703202</v>
      </c>
      <c r="D1659">
        <f t="shared" si="99"/>
        <v>-15.741882956103723</v>
      </c>
      <c r="E1659">
        <f t="shared" si="99"/>
        <v>-4.1909299804685949</v>
      </c>
      <c r="F1659">
        <f t="shared" si="99"/>
        <v>-1.300876919999943</v>
      </c>
      <c r="G1659">
        <f t="shared" si="99"/>
        <v>-0.38236048311040188</v>
      </c>
      <c r="H1659">
        <f t="shared" si="99"/>
        <v>-5.0116496315300546E-2</v>
      </c>
      <c r="I1659">
        <f t="shared" si="99"/>
        <v>7.6315777587894873E-2</v>
      </c>
    </row>
    <row r="1660" spans="1:9" x14ac:dyDescent="0.2">
      <c r="A1660">
        <f t="shared" si="98"/>
        <v>8.2199999999998852</v>
      </c>
      <c r="B1660">
        <f t="shared" si="99"/>
        <v>-1511.5467999999535</v>
      </c>
      <c r="C1660">
        <f t="shared" si="99"/>
        <v>-161.23557037036537</v>
      </c>
      <c r="D1660">
        <f t="shared" si="99"/>
        <v>-15.764830178325946</v>
      </c>
      <c r="E1660">
        <f t="shared" si="99"/>
        <v>-4.1976437499998447</v>
      </c>
      <c r="F1660">
        <f t="shared" si="99"/>
        <v>-1.3033388799999432</v>
      </c>
      <c r="G1660">
        <f t="shared" si="99"/>
        <v>-0.38337801783262393</v>
      </c>
      <c r="H1660">
        <f t="shared" si="99"/>
        <v>-5.0557448002097743E-2</v>
      </c>
      <c r="I1660">
        <f t="shared" si="99"/>
        <v>7.6130541992191825E-2</v>
      </c>
    </row>
    <row r="1661" spans="1:9" x14ac:dyDescent="0.2">
      <c r="A1661">
        <f t="shared" si="98"/>
        <v>8.224999999999886</v>
      </c>
      <c r="B1661">
        <f t="shared" si="99"/>
        <v>-1513.5668749999541</v>
      </c>
      <c r="C1661">
        <f t="shared" si="99"/>
        <v>-161.45557870369876</v>
      </c>
      <c r="D1661">
        <f t="shared" si="99"/>
        <v>-15.787794067214842</v>
      </c>
      <c r="E1661">
        <f t="shared" si="99"/>
        <v>-4.2043627929685972</v>
      </c>
      <c r="F1661">
        <f t="shared" si="99"/>
        <v>-1.3058029999999439</v>
      </c>
      <c r="G1661">
        <f t="shared" si="99"/>
        <v>-0.38439659422151329</v>
      </c>
      <c r="H1661">
        <f t="shared" si="99"/>
        <v>-5.0998961954617672E-2</v>
      </c>
      <c r="I1661">
        <f t="shared" ref="C1661:I1698" si="100">(-27*POWER(I$11,2)*POWER($A1661,2)+(36*POWER(I$11,2)+4*POWER(I$11,4))*$A1661-4-8*POWER(I$11,2)-4*POWER(I$11,4))/POWER(I$11,6)</f>
        <v>7.5944976806644804E-2</v>
      </c>
    </row>
    <row r="1662" spans="1:9" x14ac:dyDescent="0.2">
      <c r="A1662">
        <f t="shared" si="98"/>
        <v>8.2299999999998867</v>
      </c>
      <c r="B1662">
        <f t="shared" ref="B1662:B1725" si="101">(-27*POWER(B$11,2)*POWER($A1662,2)+(36*POWER(B$11,2)+4*POWER(B$11,4))*$A1662-4-8*POWER(B$11,2)-4*POWER(B$11,4))/POWER(B$11,6)</f>
        <v>-1515.5882999999542</v>
      </c>
      <c r="C1662">
        <f t="shared" si="100"/>
        <v>-161.67573703703212</v>
      </c>
      <c r="D1662">
        <f t="shared" si="100"/>
        <v>-15.810774622770399</v>
      </c>
      <c r="E1662">
        <f t="shared" si="100"/>
        <v>-4.2110871093748479</v>
      </c>
      <c r="F1662">
        <f t="shared" si="100"/>
        <v>-1.3082692799999445</v>
      </c>
      <c r="G1662">
        <f t="shared" si="100"/>
        <v>-0.38541621227706879</v>
      </c>
      <c r="H1662">
        <f t="shared" si="100"/>
        <v>-5.1441038172860075E-2</v>
      </c>
      <c r="I1662">
        <f t="shared" si="100"/>
        <v>7.5759082031254255E-2</v>
      </c>
    </row>
    <row r="1663" spans="1:9" x14ac:dyDescent="0.2">
      <c r="A1663">
        <f t="shared" si="98"/>
        <v>8.2349999999998875</v>
      </c>
      <c r="B1663">
        <f t="shared" si="101"/>
        <v>-1517.6110749999546</v>
      </c>
      <c r="C1663">
        <f t="shared" si="100"/>
        <v>-161.89604537036547</v>
      </c>
      <c r="D1663">
        <f t="shared" si="100"/>
        <v>-15.833771844992626</v>
      </c>
      <c r="E1663">
        <f t="shared" si="100"/>
        <v>-4.2178166992185986</v>
      </c>
      <c r="F1663">
        <f t="shared" si="100"/>
        <v>-1.3107377199999446</v>
      </c>
      <c r="G1663">
        <f t="shared" si="100"/>
        <v>-0.38643687199929128</v>
      </c>
      <c r="H1663">
        <f t="shared" si="100"/>
        <v>-5.1883676656825341E-2</v>
      </c>
      <c r="I1663">
        <f t="shared" si="100"/>
        <v>7.5572857666019788E-2</v>
      </c>
    </row>
    <row r="1664" spans="1:9" x14ac:dyDescent="0.2">
      <c r="A1664">
        <f t="shared" si="98"/>
        <v>8.2399999999998883</v>
      </c>
      <c r="B1664">
        <f t="shared" si="101"/>
        <v>-1519.6351999999549</v>
      </c>
      <c r="C1664">
        <f t="shared" si="100"/>
        <v>-162.11650370369887</v>
      </c>
      <c r="D1664">
        <f t="shared" si="100"/>
        <v>-15.856785733881516</v>
      </c>
      <c r="E1664">
        <f t="shared" si="100"/>
        <v>-4.2245515624998502</v>
      </c>
      <c r="F1664">
        <f t="shared" si="100"/>
        <v>-1.3132083199999449</v>
      </c>
      <c r="G1664">
        <f t="shared" si="100"/>
        <v>-0.38745857338818013</v>
      </c>
      <c r="H1664">
        <f t="shared" si="100"/>
        <v>-5.2326877406512956E-2</v>
      </c>
      <c r="I1664">
        <f t="shared" si="100"/>
        <v>7.5386303710941571E-2</v>
      </c>
    </row>
    <row r="1665" spans="1:9" x14ac:dyDescent="0.2">
      <c r="A1665">
        <f t="shared" si="98"/>
        <v>8.2449999999998891</v>
      </c>
      <c r="B1665">
        <f t="shared" si="101"/>
        <v>-1521.6606749999548</v>
      </c>
      <c r="C1665">
        <f t="shared" si="100"/>
        <v>-162.3371120370322</v>
      </c>
      <c r="D1665">
        <f t="shared" si="100"/>
        <v>-15.87981628943707</v>
      </c>
      <c r="E1665">
        <f t="shared" si="100"/>
        <v>-4.2312916992186</v>
      </c>
      <c r="F1665">
        <f t="shared" si="100"/>
        <v>-1.3156810799999452</v>
      </c>
      <c r="G1665">
        <f t="shared" si="100"/>
        <v>-0.38848131644373574</v>
      </c>
      <c r="H1665">
        <f t="shared" si="100"/>
        <v>-5.2770640421923178E-2</v>
      </c>
      <c r="I1665">
        <f t="shared" si="100"/>
        <v>7.5199420166019826E-2</v>
      </c>
    </row>
    <row r="1666" spans="1:9" x14ac:dyDescent="0.2">
      <c r="A1666">
        <f t="shared" si="98"/>
        <v>8.2499999999998899</v>
      </c>
      <c r="B1666">
        <f t="shared" si="101"/>
        <v>-1523.6874999999554</v>
      </c>
      <c r="C1666">
        <f t="shared" si="100"/>
        <v>-162.55787037036558</v>
      </c>
      <c r="D1666">
        <f t="shared" si="100"/>
        <v>-15.902863511659296</v>
      </c>
      <c r="E1666">
        <f t="shared" si="100"/>
        <v>-4.2380371093748508</v>
      </c>
      <c r="F1666">
        <f t="shared" si="100"/>
        <v>-1.3181559999999453</v>
      </c>
      <c r="G1666">
        <f t="shared" si="100"/>
        <v>-0.38950510116595805</v>
      </c>
      <c r="H1666">
        <f t="shared" si="100"/>
        <v>-5.321496570305613E-2</v>
      </c>
      <c r="I1666">
        <f t="shared" si="100"/>
        <v>7.5012207031254108E-2</v>
      </c>
    </row>
    <row r="1667" spans="1:9" x14ac:dyDescent="0.2">
      <c r="A1667">
        <f t="shared" si="98"/>
        <v>8.2549999999998906</v>
      </c>
      <c r="B1667">
        <f t="shared" si="101"/>
        <v>-1525.7156749999558</v>
      </c>
      <c r="C1667">
        <f t="shared" si="100"/>
        <v>-162.77877870369895</v>
      </c>
      <c r="D1667">
        <f t="shared" si="100"/>
        <v>-15.925927400548193</v>
      </c>
      <c r="E1667">
        <f t="shared" si="100"/>
        <v>-4.2447877929686024</v>
      </c>
      <c r="F1667">
        <f t="shared" si="100"/>
        <v>-1.3206330799999459</v>
      </c>
      <c r="G1667">
        <f t="shared" si="100"/>
        <v>-0.39052992755484733</v>
      </c>
      <c r="H1667">
        <f t="shared" si="100"/>
        <v>-5.3659853249911682E-2</v>
      </c>
      <c r="I1667">
        <f t="shared" si="100"/>
        <v>7.482466430664475E-2</v>
      </c>
    </row>
    <row r="1668" spans="1:9" x14ac:dyDescent="0.2">
      <c r="A1668">
        <f t="shared" si="98"/>
        <v>8.2599999999998914</v>
      </c>
      <c r="B1668">
        <f t="shared" si="101"/>
        <v>-1527.7451999999557</v>
      </c>
      <c r="C1668">
        <f t="shared" si="100"/>
        <v>-162.99983703703228</v>
      </c>
      <c r="D1668">
        <f t="shared" si="100"/>
        <v>-15.949007956103753</v>
      </c>
      <c r="E1668">
        <f t="shared" si="100"/>
        <v>-4.2515437499998532</v>
      </c>
      <c r="F1668">
        <f t="shared" si="100"/>
        <v>-1.3231123199999459</v>
      </c>
      <c r="G1668">
        <f t="shared" si="100"/>
        <v>-0.39155579561040305</v>
      </c>
      <c r="H1668">
        <f t="shared" si="100"/>
        <v>-5.4105303062489722E-2</v>
      </c>
      <c r="I1668">
        <f t="shared" si="100"/>
        <v>7.4636791992191587E-2</v>
      </c>
    </row>
    <row r="1669" spans="1:9" x14ac:dyDescent="0.2">
      <c r="A1669">
        <f t="shared" si="98"/>
        <v>8.2649999999998922</v>
      </c>
      <c r="B1669">
        <f t="shared" si="101"/>
        <v>-1529.7760749999561</v>
      </c>
      <c r="C1669">
        <f t="shared" si="100"/>
        <v>-163.22104537036563</v>
      </c>
      <c r="D1669">
        <f t="shared" si="100"/>
        <v>-15.972105178325974</v>
      </c>
      <c r="E1669">
        <f t="shared" si="100"/>
        <v>-4.2583049804686031</v>
      </c>
      <c r="F1669">
        <f t="shared" si="100"/>
        <v>-1.3255937199999464</v>
      </c>
      <c r="G1669">
        <f t="shared" si="100"/>
        <v>-0.39258270533262518</v>
      </c>
      <c r="H1669">
        <f t="shared" si="100"/>
        <v>-5.4551315140790486E-2</v>
      </c>
      <c r="I1669">
        <f t="shared" si="100"/>
        <v>7.4448590087894784E-2</v>
      </c>
    </row>
    <row r="1670" spans="1:9" x14ac:dyDescent="0.2">
      <c r="A1670">
        <f t="shared" si="98"/>
        <v>8.269999999999893</v>
      </c>
      <c r="B1670">
        <f t="shared" si="101"/>
        <v>-1531.8082999999565</v>
      </c>
      <c r="C1670">
        <f t="shared" si="100"/>
        <v>-163.44240370369903</v>
      </c>
      <c r="D1670">
        <f t="shared" si="100"/>
        <v>-15.995219067214869</v>
      </c>
      <c r="E1670">
        <f t="shared" si="100"/>
        <v>-4.2650714843748556</v>
      </c>
      <c r="F1670">
        <f t="shared" si="100"/>
        <v>-1.3280772799999472</v>
      </c>
      <c r="G1670">
        <f t="shared" si="100"/>
        <v>-0.3936106567215143</v>
      </c>
      <c r="H1670">
        <f t="shared" si="100"/>
        <v>-5.4997889484813982E-2</v>
      </c>
      <c r="I1670">
        <f t="shared" si="100"/>
        <v>7.4260058593754008E-2</v>
      </c>
    </row>
    <row r="1671" spans="1:9" x14ac:dyDescent="0.2">
      <c r="A1671">
        <f t="shared" si="98"/>
        <v>8.2749999999998938</v>
      </c>
      <c r="B1671">
        <f t="shared" si="101"/>
        <v>-1533.8418749999569</v>
      </c>
      <c r="C1671">
        <f t="shared" si="100"/>
        <v>-163.66391203703239</v>
      </c>
      <c r="D1671">
        <f t="shared" si="100"/>
        <v>-16.018349622770426</v>
      </c>
      <c r="E1671">
        <f t="shared" si="100"/>
        <v>-4.2718432617186064</v>
      </c>
      <c r="F1671">
        <f t="shared" si="100"/>
        <v>-1.3305629999999471</v>
      </c>
      <c r="G1671">
        <f t="shared" si="100"/>
        <v>-0.39463964977707011</v>
      </c>
      <c r="H1671">
        <f t="shared" si="100"/>
        <v>-5.5445026094559959E-2</v>
      </c>
      <c r="I1671">
        <f t="shared" si="100"/>
        <v>7.4071197509769593E-2</v>
      </c>
    </row>
    <row r="1672" spans="1:9" x14ac:dyDescent="0.2">
      <c r="A1672">
        <f t="shared" si="98"/>
        <v>8.2799999999998946</v>
      </c>
      <c r="B1672">
        <f t="shared" si="101"/>
        <v>-1535.8767999999573</v>
      </c>
      <c r="C1672">
        <f t="shared" si="100"/>
        <v>-163.88557037036577</v>
      </c>
      <c r="D1672">
        <f t="shared" si="100"/>
        <v>-16.041496844992654</v>
      </c>
      <c r="E1672">
        <f t="shared" si="100"/>
        <v>-4.2786203124998572</v>
      </c>
      <c r="F1672">
        <f t="shared" si="100"/>
        <v>-1.3330508799999479</v>
      </c>
      <c r="G1672">
        <f t="shared" si="100"/>
        <v>-0.39566968449929235</v>
      </c>
      <c r="H1672">
        <f t="shared" si="100"/>
        <v>-5.5892724970028659E-2</v>
      </c>
      <c r="I1672">
        <f t="shared" si="100"/>
        <v>7.3882006835941483E-2</v>
      </c>
    </row>
    <row r="1673" spans="1:9" x14ac:dyDescent="0.2">
      <c r="A1673">
        <f t="shared" si="98"/>
        <v>8.2849999999998953</v>
      </c>
      <c r="B1673">
        <f t="shared" si="101"/>
        <v>-1537.9130749999576</v>
      </c>
      <c r="C1673">
        <f t="shared" si="100"/>
        <v>-164.10737870369914</v>
      </c>
      <c r="D1673">
        <f t="shared" si="100"/>
        <v>-16.064660733881549</v>
      </c>
      <c r="E1673">
        <f t="shared" si="100"/>
        <v>-4.2854026367186089</v>
      </c>
      <c r="F1673">
        <f t="shared" si="100"/>
        <v>-1.3355409199999482</v>
      </c>
      <c r="G1673">
        <f t="shared" si="100"/>
        <v>-0.39670076088818162</v>
      </c>
      <c r="H1673">
        <f t="shared" si="100"/>
        <v>-5.6340986111219842E-2</v>
      </c>
      <c r="I1673">
        <f t="shared" si="100"/>
        <v>7.3692486572269511E-2</v>
      </c>
    </row>
    <row r="1674" spans="1:9" x14ac:dyDescent="0.2">
      <c r="A1674">
        <f t="shared" si="98"/>
        <v>8.2899999999998961</v>
      </c>
      <c r="B1674">
        <f t="shared" si="101"/>
        <v>-1539.9506999999576</v>
      </c>
      <c r="C1674">
        <f t="shared" si="100"/>
        <v>-164.32933703703247</v>
      </c>
      <c r="D1674">
        <f t="shared" si="100"/>
        <v>-16.087841289437101</v>
      </c>
      <c r="E1674">
        <f t="shared" si="100"/>
        <v>-4.2921902343748588</v>
      </c>
      <c r="F1674">
        <f t="shared" si="100"/>
        <v>-1.3380331199999482</v>
      </c>
      <c r="G1674">
        <f t="shared" si="100"/>
        <v>-0.39773287894373693</v>
      </c>
      <c r="H1674">
        <f t="shared" si="100"/>
        <v>-5.6789809518133512E-2</v>
      </c>
      <c r="I1674">
        <f t="shared" si="100"/>
        <v>7.3502636718754011E-2</v>
      </c>
    </row>
    <row r="1675" spans="1:9" x14ac:dyDescent="0.2">
      <c r="A1675">
        <f t="shared" si="98"/>
        <v>8.2949999999998969</v>
      </c>
      <c r="B1675">
        <f t="shared" si="101"/>
        <v>-1541.989674999958</v>
      </c>
      <c r="C1675">
        <f t="shared" si="100"/>
        <v>-164.55144537036585</v>
      </c>
      <c r="D1675">
        <f t="shared" si="100"/>
        <v>-16.111038511659331</v>
      </c>
      <c r="E1675">
        <f t="shared" si="100"/>
        <v>-4.2989831054686096</v>
      </c>
      <c r="F1675">
        <f t="shared" si="100"/>
        <v>-1.3405274799999483</v>
      </c>
      <c r="G1675">
        <f t="shared" si="100"/>
        <v>-0.39876603866595961</v>
      </c>
      <c r="H1675">
        <f t="shared" si="100"/>
        <v>-5.7239195190770031E-2</v>
      </c>
      <c r="I1675">
        <f t="shared" si="100"/>
        <v>7.3312457275394538E-2</v>
      </c>
    </row>
    <row r="1676" spans="1:9" x14ac:dyDescent="0.2">
      <c r="A1676">
        <f t="shared" si="98"/>
        <v>8.2999999999998977</v>
      </c>
      <c r="B1676">
        <f t="shared" si="101"/>
        <v>-1544.0299999999581</v>
      </c>
      <c r="C1676">
        <f t="shared" si="100"/>
        <v>-164.7737037036992</v>
      </c>
      <c r="D1676">
        <f t="shared" si="100"/>
        <v>-16.13425240054822</v>
      </c>
      <c r="E1676">
        <f t="shared" si="100"/>
        <v>-4.3057812499998604</v>
      </c>
      <c r="F1676">
        <f t="shared" si="100"/>
        <v>-1.3430239999999487</v>
      </c>
      <c r="G1676">
        <f t="shared" si="100"/>
        <v>-0.39980024005484838</v>
      </c>
      <c r="H1676">
        <f t="shared" si="100"/>
        <v>-5.768914312912915E-2</v>
      </c>
      <c r="I1676">
        <f t="shared" si="100"/>
        <v>7.3121948242191481E-2</v>
      </c>
    </row>
    <row r="1677" spans="1:9" x14ac:dyDescent="0.2">
      <c r="A1677">
        <f t="shared" si="98"/>
        <v>8.3049999999998985</v>
      </c>
      <c r="B1677">
        <f t="shared" si="101"/>
        <v>-1546.0716749999585</v>
      </c>
      <c r="C1677">
        <f t="shared" si="100"/>
        <v>-164.99611203703259</v>
      </c>
      <c r="D1677">
        <f t="shared" si="100"/>
        <v>-16.157482956103784</v>
      </c>
      <c r="E1677">
        <f t="shared" si="100"/>
        <v>-4.3125846679686113</v>
      </c>
      <c r="F1677">
        <f t="shared" si="100"/>
        <v>-1.3455226799999491</v>
      </c>
      <c r="G1677">
        <f t="shared" si="100"/>
        <v>-0.40083548311040446</v>
      </c>
      <c r="H1677">
        <f t="shared" si="100"/>
        <v>-5.8139653333210882E-2</v>
      </c>
      <c r="I1677">
        <f t="shared" si="100"/>
        <v>7.2931109619144507E-2</v>
      </c>
    </row>
    <row r="1678" spans="1:9" x14ac:dyDescent="0.2">
      <c r="A1678">
        <f t="shared" si="98"/>
        <v>8.3099999999998992</v>
      </c>
      <c r="B1678">
        <f t="shared" si="101"/>
        <v>-1548.1146999999587</v>
      </c>
      <c r="C1678">
        <f t="shared" si="100"/>
        <v>-165.21867037036594</v>
      </c>
      <c r="D1678">
        <f t="shared" si="100"/>
        <v>-16.180730178326005</v>
      </c>
      <c r="E1678">
        <f t="shared" si="100"/>
        <v>-4.3193933593748621</v>
      </c>
      <c r="F1678">
        <f t="shared" si="100"/>
        <v>-1.3480235199999493</v>
      </c>
      <c r="G1678">
        <f t="shared" si="100"/>
        <v>-0.40187176783262663</v>
      </c>
      <c r="H1678">
        <f t="shared" si="100"/>
        <v>-5.8590725803015213E-2</v>
      </c>
      <c r="I1678">
        <f t="shared" si="100"/>
        <v>7.2739941406253839E-2</v>
      </c>
    </row>
    <row r="1679" spans="1:9" x14ac:dyDescent="0.2">
      <c r="A1679">
        <f t="shared" si="98"/>
        <v>8.3149999999999</v>
      </c>
      <c r="B1679">
        <f t="shared" si="101"/>
        <v>-1550.1590749999589</v>
      </c>
      <c r="C1679">
        <f t="shared" si="100"/>
        <v>-165.44137870369931</v>
      </c>
      <c r="D1679">
        <f t="shared" si="100"/>
        <v>-16.203994067214897</v>
      </c>
      <c r="E1679">
        <f t="shared" si="100"/>
        <v>-4.326207324218613</v>
      </c>
      <c r="F1679">
        <f t="shared" si="100"/>
        <v>-1.3505265199999494</v>
      </c>
      <c r="G1679">
        <f t="shared" si="100"/>
        <v>-0.4029090942215155</v>
      </c>
      <c r="H1679">
        <f t="shared" si="100"/>
        <v>-5.9042360538542026E-2</v>
      </c>
      <c r="I1679">
        <f t="shared" si="100"/>
        <v>7.254844360351953E-2</v>
      </c>
    </row>
    <row r="1680" spans="1:9" x14ac:dyDescent="0.2">
      <c r="A1680">
        <f t="shared" si="98"/>
        <v>8.3199999999999008</v>
      </c>
      <c r="B1680">
        <f t="shared" si="101"/>
        <v>-1552.2047999999593</v>
      </c>
      <c r="C1680">
        <f t="shared" si="100"/>
        <v>-165.66423703703265</v>
      </c>
      <c r="D1680">
        <f t="shared" si="100"/>
        <v>-16.227274622770455</v>
      </c>
      <c r="E1680">
        <f t="shared" si="100"/>
        <v>-4.3330265624998638</v>
      </c>
      <c r="F1680">
        <f t="shared" si="100"/>
        <v>-1.35303167999995</v>
      </c>
      <c r="G1680">
        <f t="shared" si="100"/>
        <v>-0.40394746227707107</v>
      </c>
      <c r="H1680">
        <f t="shared" si="100"/>
        <v>-5.9494557539791569E-2</v>
      </c>
      <c r="I1680">
        <f t="shared" si="100"/>
        <v>7.2356616210941305E-2</v>
      </c>
    </row>
    <row r="1681" spans="1:9" x14ac:dyDescent="0.2">
      <c r="A1681">
        <f t="shared" si="98"/>
        <v>8.3249999999999016</v>
      </c>
      <c r="B1681">
        <f t="shared" si="101"/>
        <v>-1554.2518749999595</v>
      </c>
      <c r="C1681">
        <f t="shared" si="100"/>
        <v>-165.88724537036603</v>
      </c>
      <c r="D1681">
        <f t="shared" si="100"/>
        <v>-16.250571844992681</v>
      </c>
      <c r="E1681">
        <f t="shared" si="100"/>
        <v>-4.3398510742186147</v>
      </c>
      <c r="F1681">
        <f t="shared" si="100"/>
        <v>-1.3555389999999505</v>
      </c>
      <c r="G1681">
        <f t="shared" si="100"/>
        <v>-0.40498687199929362</v>
      </c>
      <c r="H1681">
        <f t="shared" si="100"/>
        <v>-5.9947316806763719E-2</v>
      </c>
      <c r="I1681">
        <f t="shared" si="100"/>
        <v>7.2164459228519495E-2</v>
      </c>
    </row>
    <row r="1682" spans="1:9" x14ac:dyDescent="0.2">
      <c r="A1682">
        <f t="shared" ref="A1682:A1745" si="102">A1681+B$3</f>
        <v>8.3299999999999024</v>
      </c>
      <c r="B1682">
        <f t="shared" si="101"/>
        <v>-1556.3002999999599</v>
      </c>
      <c r="C1682">
        <f t="shared" si="100"/>
        <v>-166.1104037036994</v>
      </c>
      <c r="D1682">
        <f t="shared" si="100"/>
        <v>-16.273885733881574</v>
      </c>
      <c r="E1682">
        <f t="shared" si="100"/>
        <v>-4.3466808593748665</v>
      </c>
      <c r="F1682">
        <f t="shared" si="100"/>
        <v>-1.3580484799999508</v>
      </c>
      <c r="G1682">
        <f t="shared" si="100"/>
        <v>-0.40602732338818265</v>
      </c>
      <c r="H1682">
        <f t="shared" si="100"/>
        <v>-6.0400638339458468E-2</v>
      </c>
      <c r="I1682">
        <f t="shared" si="100"/>
        <v>7.1971972656253769E-2</v>
      </c>
    </row>
    <row r="1683" spans="1:9" x14ac:dyDescent="0.2">
      <c r="A1683">
        <f t="shared" si="102"/>
        <v>8.3349999999999032</v>
      </c>
      <c r="B1683">
        <f t="shared" si="101"/>
        <v>-1558.3500749999603</v>
      </c>
      <c r="C1683">
        <f t="shared" si="100"/>
        <v>-166.33371203703277</v>
      </c>
      <c r="D1683">
        <f t="shared" si="100"/>
        <v>-16.297216289437138</v>
      </c>
      <c r="E1683">
        <f t="shared" si="100"/>
        <v>-4.3535159179686183</v>
      </c>
      <c r="F1683">
        <f t="shared" si="100"/>
        <v>-1.3605601199999515</v>
      </c>
      <c r="G1683">
        <f t="shared" si="100"/>
        <v>-0.40706881644373866</v>
      </c>
      <c r="H1683">
        <f t="shared" si="100"/>
        <v>-6.0854522137876073E-2</v>
      </c>
      <c r="I1683">
        <f t="shared" si="100"/>
        <v>7.1779156494144292E-2</v>
      </c>
    </row>
    <row r="1684" spans="1:9" x14ac:dyDescent="0.2">
      <c r="A1684">
        <f t="shared" si="102"/>
        <v>8.3399999999999039</v>
      </c>
      <c r="B1684">
        <f t="shared" si="101"/>
        <v>-1560.4011999999602</v>
      </c>
      <c r="C1684">
        <f t="shared" si="100"/>
        <v>-166.55717037036612</v>
      </c>
      <c r="D1684">
        <f t="shared" si="100"/>
        <v>-16.320563511659358</v>
      </c>
      <c r="E1684">
        <f t="shared" si="100"/>
        <v>-4.3603562499998674</v>
      </c>
      <c r="F1684">
        <f t="shared" si="100"/>
        <v>-1.3630739199999515</v>
      </c>
      <c r="G1684">
        <f t="shared" si="100"/>
        <v>-0.40811135116596076</v>
      </c>
      <c r="H1684">
        <f t="shared" si="100"/>
        <v>-6.1308968202015916E-2</v>
      </c>
      <c r="I1684">
        <f t="shared" si="100"/>
        <v>7.1586010742191286E-2</v>
      </c>
    </row>
    <row r="1685" spans="1:9" x14ac:dyDescent="0.2">
      <c r="A1685">
        <f t="shared" si="102"/>
        <v>8.3449999999999047</v>
      </c>
      <c r="B1685">
        <f t="shared" si="101"/>
        <v>-1562.4536749999611</v>
      </c>
      <c r="C1685">
        <f t="shared" si="100"/>
        <v>-166.78077870369953</v>
      </c>
      <c r="D1685">
        <f t="shared" si="100"/>
        <v>-16.34392740054825</v>
      </c>
      <c r="E1685">
        <f t="shared" si="100"/>
        <v>-4.3672018554686201</v>
      </c>
      <c r="F1685">
        <f t="shared" si="100"/>
        <v>-1.3655898799999522</v>
      </c>
      <c r="G1685">
        <f t="shared" si="100"/>
        <v>-0.40915492755484983</v>
      </c>
      <c r="H1685">
        <f t="shared" si="100"/>
        <v>-6.1763976531878609E-2</v>
      </c>
      <c r="I1685">
        <f t="shared" si="100"/>
        <v>7.1392535400394252E-2</v>
      </c>
    </row>
    <row r="1686" spans="1:9" x14ac:dyDescent="0.2">
      <c r="A1686">
        <f t="shared" si="102"/>
        <v>8.3499999999999055</v>
      </c>
      <c r="B1686">
        <f t="shared" si="101"/>
        <v>-1564.5074999999611</v>
      </c>
      <c r="C1686">
        <f t="shared" si="100"/>
        <v>-167.00453703703286</v>
      </c>
      <c r="D1686">
        <f t="shared" si="100"/>
        <v>-16.367307956103812</v>
      </c>
      <c r="E1686">
        <f t="shared" si="100"/>
        <v>-4.374052734374871</v>
      </c>
      <c r="F1686">
        <f t="shared" si="100"/>
        <v>-1.3681079999999521</v>
      </c>
      <c r="G1686">
        <f t="shared" si="100"/>
        <v>-0.41019954561040539</v>
      </c>
      <c r="H1686">
        <f t="shared" si="100"/>
        <v>-6.2219547127463776E-2</v>
      </c>
      <c r="I1686">
        <f t="shared" si="100"/>
        <v>7.119873046875369E-2</v>
      </c>
    </row>
    <row r="1687" spans="1:9" x14ac:dyDescent="0.2">
      <c r="A1687">
        <f t="shared" si="102"/>
        <v>8.3549999999999063</v>
      </c>
      <c r="B1687">
        <f t="shared" si="101"/>
        <v>-1566.5626749999615</v>
      </c>
      <c r="C1687">
        <f t="shared" si="100"/>
        <v>-167.22844537036622</v>
      </c>
      <c r="D1687">
        <f t="shared" si="100"/>
        <v>-16.390705178326037</v>
      </c>
      <c r="E1687">
        <f t="shared" si="100"/>
        <v>-4.380908886718621</v>
      </c>
      <c r="F1687">
        <f t="shared" si="100"/>
        <v>-1.3706282799999527</v>
      </c>
      <c r="G1687">
        <f t="shared" si="100"/>
        <v>-0.41124520533262787</v>
      </c>
      <c r="H1687">
        <f t="shared" si="100"/>
        <v>-6.2675679988771549E-2</v>
      </c>
      <c r="I1687">
        <f t="shared" si="100"/>
        <v>7.1004595947269267E-2</v>
      </c>
    </row>
    <row r="1688" spans="1:9" x14ac:dyDescent="0.2">
      <c r="A1688">
        <f t="shared" si="102"/>
        <v>8.3599999999999071</v>
      </c>
      <c r="B1688">
        <f t="shared" si="101"/>
        <v>-1568.6191999999619</v>
      </c>
      <c r="C1688">
        <f t="shared" si="100"/>
        <v>-167.45250370369962</v>
      </c>
      <c r="D1688">
        <f t="shared" si="100"/>
        <v>-16.41411906721493</v>
      </c>
      <c r="E1688">
        <f t="shared" si="100"/>
        <v>-4.3877703124998728</v>
      </c>
      <c r="F1688">
        <f t="shared" si="100"/>
        <v>-1.3731507199999533</v>
      </c>
      <c r="G1688">
        <f t="shared" si="100"/>
        <v>-0.41229190672151711</v>
      </c>
      <c r="H1688">
        <f t="shared" si="100"/>
        <v>-6.3132375115802178E-2</v>
      </c>
      <c r="I1688">
        <f t="shared" si="100"/>
        <v>7.0810131835941148E-2</v>
      </c>
    </row>
    <row r="1689" spans="1:9" x14ac:dyDescent="0.2">
      <c r="A1689">
        <f t="shared" si="102"/>
        <v>8.3649999999999078</v>
      </c>
      <c r="B1689">
        <f t="shared" si="101"/>
        <v>-1570.6770749999623</v>
      </c>
      <c r="C1689">
        <f t="shared" si="100"/>
        <v>-167.67671203703296</v>
      </c>
      <c r="D1689">
        <f t="shared" si="100"/>
        <v>-16.43754962277049</v>
      </c>
      <c r="E1689">
        <f t="shared" si="100"/>
        <v>-4.3946370117186238</v>
      </c>
      <c r="F1689">
        <f t="shared" si="100"/>
        <v>-1.3756753199999536</v>
      </c>
      <c r="G1689">
        <f t="shared" si="100"/>
        <v>-0.41333964977707277</v>
      </c>
      <c r="H1689">
        <f t="shared" si="100"/>
        <v>-6.3589632508555177E-2</v>
      </c>
      <c r="I1689">
        <f t="shared" si="100"/>
        <v>7.0615338134769168E-2</v>
      </c>
    </row>
    <row r="1690" spans="1:9" x14ac:dyDescent="0.2">
      <c r="A1690">
        <f t="shared" si="102"/>
        <v>8.3699999999999086</v>
      </c>
      <c r="B1690">
        <f t="shared" si="101"/>
        <v>-1572.7362999999623</v>
      </c>
      <c r="C1690">
        <f t="shared" si="100"/>
        <v>-167.90107037036628</v>
      </c>
      <c r="D1690">
        <f t="shared" si="100"/>
        <v>-16.46099684499271</v>
      </c>
      <c r="E1690">
        <f t="shared" si="100"/>
        <v>-4.4015089843748738</v>
      </c>
      <c r="F1690">
        <f t="shared" si="100"/>
        <v>-1.3782020799999533</v>
      </c>
      <c r="G1690">
        <f t="shared" si="100"/>
        <v>-0.4143884344992948</v>
      </c>
      <c r="H1690">
        <f t="shared" si="100"/>
        <v>-6.4047452167030894E-2</v>
      </c>
      <c r="I1690">
        <f t="shared" si="100"/>
        <v>7.0420214843753548E-2</v>
      </c>
    </row>
    <row r="1691" spans="1:9" x14ac:dyDescent="0.2">
      <c r="A1691">
        <f t="shared" si="102"/>
        <v>8.3749999999999094</v>
      </c>
      <c r="B1691">
        <f t="shared" si="101"/>
        <v>-1574.7968749999625</v>
      </c>
      <c r="C1691">
        <f t="shared" si="100"/>
        <v>-168.12557870369969</v>
      </c>
      <c r="D1691">
        <f t="shared" si="100"/>
        <v>-16.484460733881601</v>
      </c>
      <c r="E1691">
        <f t="shared" si="100"/>
        <v>-4.4083862304686248</v>
      </c>
      <c r="F1691">
        <f t="shared" si="100"/>
        <v>-1.3807309999999542</v>
      </c>
      <c r="G1691">
        <f t="shared" si="100"/>
        <v>-0.41543826088818386</v>
      </c>
      <c r="H1691">
        <f t="shared" si="100"/>
        <v>-6.4505834091229203E-2</v>
      </c>
      <c r="I1691">
        <f t="shared" si="100"/>
        <v>7.0224761962894233E-2</v>
      </c>
    </row>
    <row r="1692" spans="1:9" x14ac:dyDescent="0.2">
      <c r="A1692">
        <f t="shared" si="102"/>
        <v>8.3799999999999102</v>
      </c>
      <c r="B1692">
        <f t="shared" si="101"/>
        <v>-1576.8587999999629</v>
      </c>
      <c r="C1692">
        <f t="shared" si="100"/>
        <v>-168.35023703703308</v>
      </c>
      <c r="D1692">
        <f t="shared" si="100"/>
        <v>-16.507941289437163</v>
      </c>
      <c r="E1692">
        <f t="shared" si="100"/>
        <v>-4.4152687499998766</v>
      </c>
      <c r="F1692">
        <f t="shared" si="100"/>
        <v>-1.3832620799999544</v>
      </c>
      <c r="G1692">
        <f t="shared" si="100"/>
        <v>-0.41648912894373957</v>
      </c>
      <c r="H1692">
        <f t="shared" si="100"/>
        <v>-6.4964778281150132E-2</v>
      </c>
      <c r="I1692">
        <f t="shared" si="100"/>
        <v>7.0028979492191001E-2</v>
      </c>
    </row>
    <row r="1693" spans="1:9" x14ac:dyDescent="0.2">
      <c r="A1693">
        <f t="shared" si="102"/>
        <v>8.384999999999911</v>
      </c>
      <c r="B1693">
        <f t="shared" si="101"/>
        <v>-1578.9220749999631</v>
      </c>
      <c r="C1693">
        <f t="shared" si="100"/>
        <v>-168.57504537036641</v>
      </c>
      <c r="D1693">
        <f t="shared" si="100"/>
        <v>-16.531438511659388</v>
      </c>
      <c r="E1693">
        <f t="shared" si="100"/>
        <v>-4.4221565429686267</v>
      </c>
      <c r="F1693">
        <f t="shared" si="100"/>
        <v>-1.3857953199999544</v>
      </c>
      <c r="G1693">
        <f t="shared" si="100"/>
        <v>-0.41754103866596204</v>
      </c>
      <c r="H1693">
        <f t="shared" si="100"/>
        <v>-6.5424284736793542E-2</v>
      </c>
      <c r="I1693">
        <f t="shared" si="100"/>
        <v>6.9832867431644186E-2</v>
      </c>
    </row>
    <row r="1694" spans="1:9" x14ac:dyDescent="0.2">
      <c r="A1694">
        <f t="shared" si="102"/>
        <v>8.3899999999999118</v>
      </c>
      <c r="B1694">
        <f t="shared" si="101"/>
        <v>-1580.9866999999635</v>
      </c>
      <c r="C1694">
        <f t="shared" si="100"/>
        <v>-168.80000370369982</v>
      </c>
      <c r="D1694">
        <f t="shared" si="100"/>
        <v>-16.554952400548284</v>
      </c>
      <c r="E1694">
        <f t="shared" si="100"/>
        <v>-4.4290496093748786</v>
      </c>
      <c r="F1694">
        <f t="shared" si="100"/>
        <v>-1.3883307199999551</v>
      </c>
      <c r="G1694">
        <f t="shared" si="100"/>
        <v>-0.41859399005485121</v>
      </c>
      <c r="H1694">
        <f t="shared" si="100"/>
        <v>-6.5884353458159794E-2</v>
      </c>
      <c r="I1694">
        <f t="shared" si="100"/>
        <v>6.9636425781253453E-2</v>
      </c>
    </row>
    <row r="1695" spans="1:9" x14ac:dyDescent="0.2">
      <c r="A1695">
        <f t="shared" si="102"/>
        <v>8.3949999999999125</v>
      </c>
      <c r="B1695">
        <f t="shared" si="101"/>
        <v>-1583.0526749999638</v>
      </c>
      <c r="C1695">
        <f t="shared" si="100"/>
        <v>-169.02511203703315</v>
      </c>
      <c r="D1695">
        <f t="shared" si="100"/>
        <v>-16.578482956103837</v>
      </c>
      <c r="E1695">
        <f t="shared" si="100"/>
        <v>-4.4359479492186296</v>
      </c>
      <c r="F1695">
        <f t="shared" si="100"/>
        <v>-1.3908682799999557</v>
      </c>
      <c r="G1695">
        <f t="shared" si="100"/>
        <v>-0.4196479831104068</v>
      </c>
      <c r="H1695">
        <f t="shared" si="100"/>
        <v>-6.6344984445248542E-2</v>
      </c>
      <c r="I1695">
        <f t="shared" si="100"/>
        <v>6.9439654541019136E-2</v>
      </c>
    </row>
    <row r="1696" spans="1:9" x14ac:dyDescent="0.2">
      <c r="A1696">
        <f t="shared" si="102"/>
        <v>8.3999999999999133</v>
      </c>
      <c r="B1696">
        <f t="shared" si="101"/>
        <v>-1585.119999999964</v>
      </c>
      <c r="C1696">
        <f t="shared" si="100"/>
        <v>-169.25037037036648</v>
      </c>
      <c r="D1696">
        <f t="shared" si="100"/>
        <v>-16.602030178326068</v>
      </c>
      <c r="E1696">
        <f t="shared" si="100"/>
        <v>-4.4428515624998797</v>
      </c>
      <c r="F1696">
        <f t="shared" si="100"/>
        <v>-1.3934079999999556</v>
      </c>
      <c r="G1696">
        <f t="shared" si="100"/>
        <v>-0.42070301783262903</v>
      </c>
      <c r="H1696">
        <f t="shared" si="100"/>
        <v>-6.6806177698060007E-2</v>
      </c>
      <c r="I1696">
        <f t="shared" si="100"/>
        <v>6.9242553710940957E-2</v>
      </c>
    </row>
    <row r="1697" spans="1:9" x14ac:dyDescent="0.2">
      <c r="A1697">
        <f t="shared" si="102"/>
        <v>8.4049999999999141</v>
      </c>
      <c r="B1697">
        <f t="shared" si="101"/>
        <v>-1587.1886749999642</v>
      </c>
      <c r="C1697">
        <f t="shared" si="100"/>
        <v>-169.47577870369986</v>
      </c>
      <c r="D1697">
        <f t="shared" si="100"/>
        <v>-16.625594067214955</v>
      </c>
      <c r="E1697">
        <f t="shared" si="100"/>
        <v>-4.4497604492186307</v>
      </c>
      <c r="F1697">
        <f t="shared" si="100"/>
        <v>-1.3959498799999561</v>
      </c>
      <c r="G1697">
        <f t="shared" si="100"/>
        <v>-0.42175909422151803</v>
      </c>
      <c r="H1697">
        <f t="shared" si="100"/>
        <v>-6.7267933216593953E-2</v>
      </c>
      <c r="I1697">
        <f t="shared" si="100"/>
        <v>6.9045123291019028E-2</v>
      </c>
    </row>
    <row r="1698" spans="1:9" x14ac:dyDescent="0.2">
      <c r="A1698">
        <f t="shared" si="102"/>
        <v>8.4099999999999149</v>
      </c>
      <c r="B1698">
        <f t="shared" si="101"/>
        <v>-1589.2586999999648</v>
      </c>
      <c r="C1698">
        <f t="shared" si="100"/>
        <v>-169.70133703703326</v>
      </c>
      <c r="D1698">
        <f t="shared" si="100"/>
        <v>-16.649174622770513</v>
      </c>
      <c r="E1698">
        <f t="shared" ref="C1698:I1734" si="103">(-27*POWER(E$11,2)*POWER($A1698,2)+(36*POWER(E$11,2)+4*POWER(E$11,4))*$A1698-4-8*POWER(E$11,2)-4*POWER(E$11,4))/POWER(E$11,6)</f>
        <v>-4.4566746093748826</v>
      </c>
      <c r="F1698">
        <f t="shared" si="103"/>
        <v>-1.3984939199999566</v>
      </c>
      <c r="G1698">
        <f t="shared" si="103"/>
        <v>-0.42281621227707372</v>
      </c>
      <c r="H1698">
        <f t="shared" si="103"/>
        <v>-6.7730251000850505E-2</v>
      </c>
      <c r="I1698">
        <f t="shared" si="103"/>
        <v>6.8847363281253404E-2</v>
      </c>
    </row>
    <row r="1699" spans="1:9" x14ac:dyDescent="0.2">
      <c r="A1699">
        <f t="shared" si="102"/>
        <v>8.4149999999999157</v>
      </c>
      <c r="B1699">
        <f t="shared" si="101"/>
        <v>-1591.3300749999648</v>
      </c>
      <c r="C1699">
        <f t="shared" si="103"/>
        <v>-169.92704537036661</v>
      </c>
      <c r="D1699">
        <f t="shared" si="103"/>
        <v>-16.672771844992738</v>
      </c>
      <c r="E1699">
        <f t="shared" si="103"/>
        <v>-4.4635940429686327</v>
      </c>
      <c r="F1699">
        <f t="shared" si="103"/>
        <v>-1.4010401199999571</v>
      </c>
      <c r="G1699">
        <f t="shared" si="103"/>
        <v>-0.42387437199929612</v>
      </c>
      <c r="H1699">
        <f t="shared" si="103"/>
        <v>-6.8193131050829789E-2</v>
      </c>
      <c r="I1699">
        <f t="shared" si="103"/>
        <v>6.8649273681643974E-2</v>
      </c>
    </row>
    <row r="1700" spans="1:9" x14ac:dyDescent="0.2">
      <c r="A1700">
        <f t="shared" si="102"/>
        <v>8.4199999999999164</v>
      </c>
      <c r="B1700">
        <f t="shared" si="101"/>
        <v>-1593.4027999999653</v>
      </c>
      <c r="C1700">
        <f t="shared" si="103"/>
        <v>-170.15290370370002</v>
      </c>
      <c r="D1700">
        <f t="shared" si="103"/>
        <v>-16.696385733881634</v>
      </c>
      <c r="E1700">
        <f t="shared" si="103"/>
        <v>-4.4705187499998846</v>
      </c>
      <c r="F1700">
        <f t="shared" si="103"/>
        <v>-1.4035884799999576</v>
      </c>
      <c r="G1700">
        <f t="shared" si="103"/>
        <v>-0.42493357338818522</v>
      </c>
      <c r="H1700">
        <f t="shared" si="103"/>
        <v>-6.8656573366531679E-2</v>
      </c>
      <c r="I1700">
        <f t="shared" si="103"/>
        <v>6.8450854492190849E-2</v>
      </c>
    </row>
    <row r="1701" spans="1:9" x14ac:dyDescent="0.2">
      <c r="A1701">
        <f t="shared" si="102"/>
        <v>8.4249999999999172</v>
      </c>
      <c r="B1701">
        <f t="shared" si="101"/>
        <v>-1595.4768749999657</v>
      </c>
      <c r="C1701">
        <f t="shared" si="103"/>
        <v>-170.37891203703336</v>
      </c>
      <c r="D1701">
        <f t="shared" si="103"/>
        <v>-16.720016289437194</v>
      </c>
      <c r="E1701">
        <f t="shared" si="103"/>
        <v>-4.4774487304686357</v>
      </c>
      <c r="F1701">
        <f t="shared" si="103"/>
        <v>-1.4061389999999578</v>
      </c>
      <c r="G1701">
        <f t="shared" si="103"/>
        <v>-0.42599381644374101</v>
      </c>
      <c r="H1701">
        <f t="shared" si="103"/>
        <v>-6.9120577947956174E-2</v>
      </c>
      <c r="I1701">
        <f t="shared" si="103"/>
        <v>6.8252105712893862E-2</v>
      </c>
    </row>
    <row r="1702" spans="1:9" x14ac:dyDescent="0.2">
      <c r="A1702">
        <f t="shared" si="102"/>
        <v>8.429999999999918</v>
      </c>
      <c r="B1702">
        <f t="shared" si="101"/>
        <v>-1597.5522999999657</v>
      </c>
      <c r="C1702">
        <f t="shared" si="103"/>
        <v>-170.60507037036669</v>
      </c>
      <c r="D1702">
        <f t="shared" si="103"/>
        <v>-16.743663511659417</v>
      </c>
      <c r="E1702">
        <f t="shared" si="103"/>
        <v>-4.4843839843748858</v>
      </c>
      <c r="F1702">
        <f t="shared" si="103"/>
        <v>-1.408691679999958</v>
      </c>
      <c r="G1702">
        <f t="shared" si="103"/>
        <v>-0.42705510116596324</v>
      </c>
      <c r="H1702">
        <f t="shared" si="103"/>
        <v>-6.9585144795103152E-2</v>
      </c>
      <c r="I1702">
        <f t="shared" si="103"/>
        <v>6.8053027343753236E-2</v>
      </c>
    </row>
    <row r="1703" spans="1:9" x14ac:dyDescent="0.2">
      <c r="A1703">
        <f t="shared" si="102"/>
        <v>8.4349999999999188</v>
      </c>
      <c r="B1703">
        <f t="shared" si="101"/>
        <v>-1599.6290749999662</v>
      </c>
      <c r="C1703">
        <f t="shared" si="103"/>
        <v>-170.8313787037001</v>
      </c>
      <c r="D1703">
        <f t="shared" si="103"/>
        <v>-16.767327400548314</v>
      </c>
      <c r="E1703">
        <f t="shared" si="103"/>
        <v>-4.491324511718636</v>
      </c>
      <c r="F1703">
        <f t="shared" si="103"/>
        <v>-1.4112465199999582</v>
      </c>
      <c r="G1703">
        <f t="shared" si="103"/>
        <v>-0.42811742755485244</v>
      </c>
      <c r="H1703">
        <f t="shared" si="103"/>
        <v>-7.0050273907972971E-2</v>
      </c>
      <c r="I1703">
        <f t="shared" si="103"/>
        <v>6.7853619384768915E-2</v>
      </c>
    </row>
    <row r="1704" spans="1:9" x14ac:dyDescent="0.2">
      <c r="A1704">
        <f t="shared" si="102"/>
        <v>8.4399999999999196</v>
      </c>
      <c r="B1704">
        <f t="shared" si="101"/>
        <v>-1601.7071999999666</v>
      </c>
      <c r="C1704">
        <f t="shared" si="103"/>
        <v>-171.05783703703349</v>
      </c>
      <c r="D1704">
        <f t="shared" si="103"/>
        <v>-16.791007956103872</v>
      </c>
      <c r="E1704">
        <f t="shared" si="103"/>
        <v>-4.4982703124998888</v>
      </c>
      <c r="F1704">
        <f t="shared" si="103"/>
        <v>-1.4138035199999588</v>
      </c>
      <c r="G1704">
        <f t="shared" si="103"/>
        <v>-0.42918079561040806</v>
      </c>
      <c r="H1704">
        <f t="shared" si="103"/>
        <v>-7.051596528656541E-2</v>
      </c>
      <c r="I1704">
        <f t="shared" si="103"/>
        <v>6.7653881835940677E-2</v>
      </c>
    </row>
    <row r="1705" spans="1:9" x14ac:dyDescent="0.2">
      <c r="A1705">
        <f t="shared" si="102"/>
        <v>8.4449999999999203</v>
      </c>
      <c r="B1705">
        <f t="shared" si="101"/>
        <v>-1603.7866749999669</v>
      </c>
      <c r="C1705">
        <f t="shared" si="103"/>
        <v>-171.28444537036685</v>
      </c>
      <c r="D1705">
        <f t="shared" si="103"/>
        <v>-16.814705178326097</v>
      </c>
      <c r="E1705">
        <f t="shared" si="103"/>
        <v>-4.505221386718639</v>
      </c>
      <c r="F1705">
        <f t="shared" si="103"/>
        <v>-1.4163626799999591</v>
      </c>
      <c r="G1705">
        <f t="shared" si="103"/>
        <v>-0.43024520533263072</v>
      </c>
      <c r="H1705">
        <f t="shared" si="103"/>
        <v>-7.0982218930880192E-2</v>
      </c>
      <c r="I1705">
        <f t="shared" si="103"/>
        <v>6.7453814697268855E-2</v>
      </c>
    </row>
    <row r="1706" spans="1:9" x14ac:dyDescent="0.2">
      <c r="A1706">
        <f t="shared" si="102"/>
        <v>8.4499999999999211</v>
      </c>
      <c r="B1706">
        <f t="shared" si="101"/>
        <v>-1605.8674999999671</v>
      </c>
      <c r="C1706">
        <f t="shared" si="103"/>
        <v>-171.51120370370018</v>
      </c>
      <c r="D1706">
        <f t="shared" si="103"/>
        <v>-16.838419067214989</v>
      </c>
      <c r="E1706">
        <f t="shared" si="103"/>
        <v>-4.5121777343748892</v>
      </c>
      <c r="F1706">
        <f t="shared" si="103"/>
        <v>-1.4189239999999594</v>
      </c>
      <c r="G1706">
        <f t="shared" si="103"/>
        <v>-0.43131065672151941</v>
      </c>
      <c r="H1706">
        <f t="shared" si="103"/>
        <v>-7.1449034840917719E-2</v>
      </c>
      <c r="I1706">
        <f t="shared" si="103"/>
        <v>6.7253417968753171E-2</v>
      </c>
    </row>
    <row r="1707" spans="1:9" x14ac:dyDescent="0.2">
      <c r="A1707">
        <f t="shared" si="102"/>
        <v>8.4549999999999219</v>
      </c>
      <c r="B1707">
        <f t="shared" si="101"/>
        <v>-1607.9496749999676</v>
      </c>
      <c r="C1707">
        <f t="shared" si="103"/>
        <v>-171.73811203703357</v>
      </c>
      <c r="D1707">
        <f t="shared" si="103"/>
        <v>-16.862149622770545</v>
      </c>
      <c r="E1707">
        <f t="shared" si="103"/>
        <v>-4.5191393554686421</v>
      </c>
      <c r="F1707">
        <f t="shared" si="103"/>
        <v>-1.4214874799999602</v>
      </c>
      <c r="G1707">
        <f t="shared" si="103"/>
        <v>-0.43237714977707514</v>
      </c>
      <c r="H1707">
        <f t="shared" si="103"/>
        <v>-7.1916413016677963E-2</v>
      </c>
      <c r="I1707">
        <f t="shared" si="103"/>
        <v>6.7052691650393792E-2</v>
      </c>
    </row>
    <row r="1708" spans="1:9" x14ac:dyDescent="0.2">
      <c r="A1708">
        <f t="shared" si="102"/>
        <v>8.4599999999999227</v>
      </c>
      <c r="B1708">
        <f t="shared" si="101"/>
        <v>-1610.0331999999678</v>
      </c>
      <c r="C1708">
        <f t="shared" si="103"/>
        <v>-171.96517037036691</v>
      </c>
      <c r="D1708">
        <f t="shared" si="103"/>
        <v>-16.885896844992772</v>
      </c>
      <c r="E1708">
        <f t="shared" si="103"/>
        <v>-4.5261062499998923</v>
      </c>
      <c r="F1708">
        <f t="shared" si="103"/>
        <v>-1.4240531199999604</v>
      </c>
      <c r="G1708">
        <f t="shared" si="103"/>
        <v>-0.43344468449929763</v>
      </c>
      <c r="H1708">
        <f t="shared" si="103"/>
        <v>-7.2384353458160688E-2</v>
      </c>
      <c r="I1708">
        <f t="shared" si="103"/>
        <v>6.6851635742190607E-2</v>
      </c>
    </row>
    <row r="1709" spans="1:9" x14ac:dyDescent="0.2">
      <c r="A1709">
        <f t="shared" si="102"/>
        <v>8.4649999999999235</v>
      </c>
      <c r="B1709">
        <f t="shared" si="101"/>
        <v>-1612.1180749999678</v>
      </c>
      <c r="C1709">
        <f t="shared" si="103"/>
        <v>-172.19237870370026</v>
      </c>
      <c r="D1709">
        <f t="shared" si="103"/>
        <v>-16.909660733881662</v>
      </c>
      <c r="E1709">
        <f t="shared" si="103"/>
        <v>-4.5330784179686425</v>
      </c>
      <c r="F1709">
        <f t="shared" si="103"/>
        <v>-1.4266209199999604</v>
      </c>
      <c r="G1709">
        <f t="shared" si="103"/>
        <v>-0.43451326088818643</v>
      </c>
      <c r="H1709">
        <f t="shared" si="103"/>
        <v>-7.285285616536602E-2</v>
      </c>
      <c r="I1709">
        <f t="shared" si="103"/>
        <v>6.6650250244143727E-2</v>
      </c>
    </row>
    <row r="1710" spans="1:9" x14ac:dyDescent="0.2">
      <c r="A1710">
        <f t="shared" si="102"/>
        <v>8.4699999999999243</v>
      </c>
      <c r="B1710">
        <f t="shared" si="101"/>
        <v>-1614.2042999999683</v>
      </c>
      <c r="C1710">
        <f t="shared" si="103"/>
        <v>-172.41973703703368</v>
      </c>
      <c r="D1710">
        <f t="shared" si="103"/>
        <v>-16.933441289437226</v>
      </c>
      <c r="E1710">
        <f t="shared" si="103"/>
        <v>-4.5400558593748936</v>
      </c>
      <c r="F1710">
        <f t="shared" si="103"/>
        <v>-1.4291908799999611</v>
      </c>
      <c r="G1710">
        <f t="shared" si="103"/>
        <v>-0.43558287894374231</v>
      </c>
      <c r="H1710">
        <f t="shared" si="103"/>
        <v>-7.3321921138294208E-2</v>
      </c>
      <c r="I1710">
        <f t="shared" si="103"/>
        <v>6.6448535156253097E-2</v>
      </c>
    </row>
    <row r="1711" spans="1:9" x14ac:dyDescent="0.2">
      <c r="A1711">
        <f t="shared" si="102"/>
        <v>8.474999999999925</v>
      </c>
      <c r="B1711">
        <f t="shared" si="101"/>
        <v>-1616.2918749999685</v>
      </c>
      <c r="C1711">
        <f t="shared" si="103"/>
        <v>-172.64724537036702</v>
      </c>
      <c r="D1711">
        <f t="shared" si="103"/>
        <v>-16.957238511659448</v>
      </c>
      <c r="E1711">
        <f t="shared" si="103"/>
        <v>-4.5470385742186448</v>
      </c>
      <c r="F1711">
        <f t="shared" si="103"/>
        <v>-1.4317629999999613</v>
      </c>
      <c r="G1711">
        <f t="shared" si="103"/>
        <v>-0.43665353866596457</v>
      </c>
      <c r="H1711">
        <f t="shared" si="103"/>
        <v>-7.3791548376944752E-2</v>
      </c>
      <c r="I1711">
        <f t="shared" si="103"/>
        <v>6.624649047851866E-2</v>
      </c>
    </row>
    <row r="1712" spans="1:9" x14ac:dyDescent="0.2">
      <c r="A1712">
        <f t="shared" si="102"/>
        <v>8.4799999999999258</v>
      </c>
      <c r="B1712">
        <f t="shared" si="101"/>
        <v>-1618.380799999969</v>
      </c>
      <c r="C1712">
        <f t="shared" si="103"/>
        <v>-172.8749037037004</v>
      </c>
      <c r="D1712">
        <f t="shared" si="103"/>
        <v>-16.981052400548347</v>
      </c>
      <c r="E1712">
        <f t="shared" si="103"/>
        <v>-4.5540265624998959</v>
      </c>
      <c r="F1712">
        <f t="shared" si="103"/>
        <v>-1.4343372799999619</v>
      </c>
      <c r="G1712">
        <f t="shared" si="103"/>
        <v>-0.43772524005485386</v>
      </c>
      <c r="H1712">
        <f t="shared" si="103"/>
        <v>-7.4261737881318013E-2</v>
      </c>
      <c r="I1712">
        <f t="shared" si="103"/>
        <v>6.6044116210940529E-2</v>
      </c>
    </row>
    <row r="1713" spans="1:9" x14ac:dyDescent="0.2">
      <c r="A1713">
        <f t="shared" si="102"/>
        <v>8.4849999999999266</v>
      </c>
      <c r="B1713">
        <f t="shared" si="101"/>
        <v>-1620.4710749999692</v>
      </c>
      <c r="C1713">
        <f t="shared" si="103"/>
        <v>-173.10271203703377</v>
      </c>
      <c r="D1713">
        <f t="shared" si="103"/>
        <v>-17.004882956103902</v>
      </c>
      <c r="E1713">
        <f t="shared" si="103"/>
        <v>-4.561019824218647</v>
      </c>
      <c r="F1713">
        <f t="shared" si="103"/>
        <v>-1.4369137199999622</v>
      </c>
      <c r="G1713">
        <f t="shared" si="103"/>
        <v>-0.43879798311040952</v>
      </c>
      <c r="H1713">
        <f t="shared" si="103"/>
        <v>-7.4732489651413894E-2</v>
      </c>
      <c r="I1713">
        <f t="shared" si="103"/>
        <v>6.5841412353518591E-2</v>
      </c>
    </row>
    <row r="1714" spans="1:9" x14ac:dyDescent="0.2">
      <c r="A1714">
        <f t="shared" si="102"/>
        <v>8.4899999999999274</v>
      </c>
      <c r="B1714">
        <f t="shared" si="101"/>
        <v>-1622.5626999999695</v>
      </c>
      <c r="C1714">
        <f t="shared" si="103"/>
        <v>-173.3306703703671</v>
      </c>
      <c r="D1714">
        <f t="shared" si="103"/>
        <v>-17.028730178326128</v>
      </c>
      <c r="E1714">
        <f t="shared" si="103"/>
        <v>-4.5680183593748982</v>
      </c>
      <c r="F1714">
        <f t="shared" si="103"/>
        <v>-1.4394923199999625</v>
      </c>
      <c r="G1714">
        <f t="shared" si="103"/>
        <v>-0.43987176783263188</v>
      </c>
      <c r="H1714">
        <f t="shared" si="103"/>
        <v>-7.5203803687232243E-2</v>
      </c>
      <c r="I1714">
        <f t="shared" si="103"/>
        <v>6.5638378906253014E-2</v>
      </c>
    </row>
    <row r="1715" spans="1:9" x14ac:dyDescent="0.2">
      <c r="A1715">
        <f t="shared" si="102"/>
        <v>8.4949999999999282</v>
      </c>
      <c r="B1715">
        <f t="shared" si="101"/>
        <v>-1624.65567499997</v>
      </c>
      <c r="C1715">
        <f t="shared" si="103"/>
        <v>-173.55877870370048</v>
      </c>
      <c r="D1715">
        <f t="shared" si="103"/>
        <v>-17.052594067215018</v>
      </c>
      <c r="E1715">
        <f t="shared" si="103"/>
        <v>-4.5750221679686494</v>
      </c>
      <c r="F1715">
        <f t="shared" si="103"/>
        <v>-1.4420730799999626</v>
      </c>
      <c r="G1715">
        <f t="shared" si="103"/>
        <v>-0.44094659422152099</v>
      </c>
      <c r="H1715">
        <f t="shared" si="103"/>
        <v>-7.5675679988773337E-2</v>
      </c>
      <c r="I1715">
        <f t="shared" si="103"/>
        <v>6.5435015869143576E-2</v>
      </c>
    </row>
    <row r="1716" spans="1:9" x14ac:dyDescent="0.2">
      <c r="A1716">
        <f t="shared" si="102"/>
        <v>8.4999999999999289</v>
      </c>
      <c r="B1716">
        <f t="shared" si="101"/>
        <v>-1626.7499999999704</v>
      </c>
      <c r="C1716">
        <f t="shared" si="103"/>
        <v>-173.78703703703383</v>
      </c>
      <c r="D1716">
        <f t="shared" si="103"/>
        <v>-17.076474622770579</v>
      </c>
      <c r="E1716">
        <f t="shared" si="103"/>
        <v>-4.5820312499999005</v>
      </c>
      <c r="F1716">
        <f t="shared" si="103"/>
        <v>-1.4446559999999633</v>
      </c>
      <c r="G1716">
        <f t="shared" si="103"/>
        <v>-0.44202246227707648</v>
      </c>
      <c r="H1716">
        <f t="shared" si="103"/>
        <v>-7.6148118556037148E-2</v>
      </c>
      <c r="I1716">
        <f t="shared" si="103"/>
        <v>6.5231323242190331E-2</v>
      </c>
    </row>
    <row r="1717" spans="1:9" x14ac:dyDescent="0.2">
      <c r="A1717">
        <f t="shared" si="102"/>
        <v>8.5049999999999297</v>
      </c>
      <c r="B1717">
        <f t="shared" si="101"/>
        <v>-1628.8456749999705</v>
      </c>
      <c r="C1717">
        <f t="shared" si="103"/>
        <v>-174.01544537036725</v>
      </c>
      <c r="D1717">
        <f t="shared" si="103"/>
        <v>-17.100371844992804</v>
      </c>
      <c r="E1717">
        <f t="shared" si="103"/>
        <v>-4.5890456054686517</v>
      </c>
      <c r="F1717">
        <f t="shared" si="103"/>
        <v>-1.4472410799999638</v>
      </c>
      <c r="G1717">
        <f t="shared" si="103"/>
        <v>-0.443099371999299</v>
      </c>
      <c r="H1717">
        <f t="shared" si="103"/>
        <v>-7.6621119389023565E-2</v>
      </c>
      <c r="I1717">
        <f t="shared" si="103"/>
        <v>6.5027301025393502E-2</v>
      </c>
    </row>
    <row r="1718" spans="1:9" x14ac:dyDescent="0.2">
      <c r="A1718">
        <f t="shared" si="102"/>
        <v>8.5099999999999305</v>
      </c>
      <c r="B1718">
        <f t="shared" si="101"/>
        <v>-1630.9426999999705</v>
      </c>
      <c r="C1718">
        <f t="shared" si="103"/>
        <v>-174.2440037037006</v>
      </c>
      <c r="D1718">
        <f t="shared" si="103"/>
        <v>-17.124285733881695</v>
      </c>
      <c r="E1718">
        <f t="shared" si="103"/>
        <v>-4.5960652343749011</v>
      </c>
      <c r="F1718">
        <f t="shared" si="103"/>
        <v>-1.4498283199999638</v>
      </c>
      <c r="G1718">
        <f t="shared" si="103"/>
        <v>-0.44417732338818788</v>
      </c>
      <c r="H1718">
        <f t="shared" si="103"/>
        <v>-7.7094682487732338E-2</v>
      </c>
      <c r="I1718">
        <f t="shared" si="103"/>
        <v>6.4822949218752868E-2</v>
      </c>
    </row>
    <row r="1719" spans="1:9" x14ac:dyDescent="0.2">
      <c r="A1719">
        <f t="shared" si="102"/>
        <v>8.5149999999999313</v>
      </c>
      <c r="B1719">
        <f t="shared" si="101"/>
        <v>-1633.0410749999712</v>
      </c>
      <c r="C1719">
        <f t="shared" si="103"/>
        <v>-174.47271203703394</v>
      </c>
      <c r="D1719">
        <f t="shared" si="103"/>
        <v>-17.148216289437258</v>
      </c>
      <c r="E1719">
        <f t="shared" si="103"/>
        <v>-4.6030901367186532</v>
      </c>
      <c r="F1719">
        <f t="shared" si="103"/>
        <v>-1.4524177199999644</v>
      </c>
      <c r="G1719">
        <f t="shared" si="103"/>
        <v>-0.4452563164437438</v>
      </c>
      <c r="H1719">
        <f t="shared" si="103"/>
        <v>-7.7568807852163968E-2</v>
      </c>
      <c r="I1719">
        <f t="shared" si="103"/>
        <v>6.4618267822268483E-2</v>
      </c>
    </row>
    <row r="1720" spans="1:9" x14ac:dyDescent="0.2">
      <c r="A1720">
        <f t="shared" si="102"/>
        <v>8.5199999999999321</v>
      </c>
      <c r="B1720">
        <f t="shared" si="101"/>
        <v>-1635.1407999999715</v>
      </c>
      <c r="C1720">
        <f t="shared" si="103"/>
        <v>-174.70157037036728</v>
      </c>
      <c r="D1720">
        <f t="shared" si="103"/>
        <v>-17.172163511659484</v>
      </c>
      <c r="E1720">
        <f t="shared" si="103"/>
        <v>-4.6101203124999044</v>
      </c>
      <c r="F1720">
        <f t="shared" si="103"/>
        <v>-1.4550092799999645</v>
      </c>
      <c r="G1720">
        <f t="shared" si="103"/>
        <v>-0.44633635116596609</v>
      </c>
      <c r="H1720">
        <f t="shared" si="103"/>
        <v>-7.8043495482317954E-2</v>
      </c>
      <c r="I1720">
        <f t="shared" si="103"/>
        <v>6.4413256835940291E-2</v>
      </c>
    </row>
    <row r="1721" spans="1:9" x14ac:dyDescent="0.2">
      <c r="A1721">
        <f t="shared" si="102"/>
        <v>8.5249999999999329</v>
      </c>
      <c r="B1721">
        <f t="shared" si="101"/>
        <v>-1637.241874999972</v>
      </c>
      <c r="C1721">
        <f t="shared" si="103"/>
        <v>-174.93057870370069</v>
      </c>
      <c r="D1721">
        <f t="shared" si="103"/>
        <v>-17.196127400548377</v>
      </c>
      <c r="E1721">
        <f t="shared" si="103"/>
        <v>-4.6171557617186565</v>
      </c>
      <c r="F1721">
        <f t="shared" si="103"/>
        <v>-1.4576029999999653</v>
      </c>
      <c r="G1721">
        <f t="shared" si="103"/>
        <v>-0.44741742755485542</v>
      </c>
      <c r="H1721">
        <f t="shared" si="103"/>
        <v>-7.8518745378194921E-2</v>
      </c>
      <c r="I1721">
        <f t="shared" si="103"/>
        <v>6.4207916259768294E-2</v>
      </c>
    </row>
    <row r="1722" spans="1:9" x14ac:dyDescent="0.2">
      <c r="A1722">
        <f t="shared" si="102"/>
        <v>8.5299999999999336</v>
      </c>
      <c r="B1722">
        <f t="shared" si="101"/>
        <v>-1639.3442999999722</v>
      </c>
      <c r="C1722">
        <f t="shared" si="103"/>
        <v>-175.15973703703406</v>
      </c>
      <c r="D1722">
        <f t="shared" si="103"/>
        <v>-17.220107956103934</v>
      </c>
      <c r="E1722">
        <f t="shared" si="103"/>
        <v>-4.6241964843749068</v>
      </c>
      <c r="F1722">
        <f t="shared" si="103"/>
        <v>-1.4601988799999654</v>
      </c>
      <c r="G1722">
        <f t="shared" si="103"/>
        <v>-0.44849954561041083</v>
      </c>
      <c r="H1722">
        <f t="shared" si="103"/>
        <v>-7.899455753979423E-2</v>
      </c>
      <c r="I1722">
        <f t="shared" si="103"/>
        <v>6.4002246093752713E-2</v>
      </c>
    </row>
    <row r="1723" spans="1:9" x14ac:dyDescent="0.2">
      <c r="A1723">
        <f t="shared" si="102"/>
        <v>8.5349999999999344</v>
      </c>
      <c r="B1723">
        <f t="shared" si="101"/>
        <v>-1641.4480749999725</v>
      </c>
      <c r="C1723">
        <f t="shared" si="103"/>
        <v>-175.38904537036746</v>
      </c>
      <c r="D1723">
        <f t="shared" si="103"/>
        <v>-17.244105178326162</v>
      </c>
      <c r="E1723">
        <f t="shared" si="103"/>
        <v>-4.6312424804686581</v>
      </c>
      <c r="F1723">
        <f t="shared" si="103"/>
        <v>-1.4627969199999658</v>
      </c>
      <c r="G1723">
        <f t="shared" si="103"/>
        <v>-0.44958270533263328</v>
      </c>
      <c r="H1723">
        <f t="shared" si="103"/>
        <v>-7.9470931967116409E-2</v>
      </c>
      <c r="I1723">
        <f t="shared" si="103"/>
        <v>6.379624633789327E-2</v>
      </c>
    </row>
    <row r="1724" spans="1:9" x14ac:dyDescent="0.2">
      <c r="A1724">
        <f t="shared" si="102"/>
        <v>8.5399999999999352</v>
      </c>
      <c r="B1724">
        <f t="shared" si="101"/>
        <v>-1643.5531999999728</v>
      </c>
      <c r="C1724">
        <f t="shared" si="103"/>
        <v>-175.61850370370078</v>
      </c>
      <c r="D1724">
        <f t="shared" si="103"/>
        <v>-17.268119067215054</v>
      </c>
      <c r="E1724">
        <f t="shared" si="103"/>
        <v>-4.6382937499999084</v>
      </c>
      <c r="F1724">
        <f t="shared" si="103"/>
        <v>-1.4653971199999662</v>
      </c>
      <c r="G1724">
        <f t="shared" si="103"/>
        <v>-0.45066690672152243</v>
      </c>
      <c r="H1724">
        <f t="shared" si="103"/>
        <v>-7.9947868660160931E-2</v>
      </c>
      <c r="I1724">
        <f t="shared" si="103"/>
        <v>6.3589916992190187E-2</v>
      </c>
    </row>
    <row r="1725" spans="1:9" x14ac:dyDescent="0.2">
      <c r="A1725">
        <f t="shared" si="102"/>
        <v>8.544999999999936</v>
      </c>
      <c r="B1725">
        <f t="shared" si="101"/>
        <v>-1645.659674999973</v>
      </c>
      <c r="C1725">
        <f t="shared" si="103"/>
        <v>-175.84811203703418</v>
      </c>
      <c r="D1725">
        <f t="shared" si="103"/>
        <v>-17.292149622770612</v>
      </c>
      <c r="E1725">
        <f t="shared" si="103"/>
        <v>-4.6453502929686596</v>
      </c>
      <c r="F1725">
        <f t="shared" si="103"/>
        <v>-1.4679994799999669</v>
      </c>
      <c r="G1725">
        <f t="shared" si="103"/>
        <v>-0.45175214977707828</v>
      </c>
      <c r="H1725">
        <f t="shared" si="103"/>
        <v>-8.0425367618928198E-2</v>
      </c>
      <c r="I1725">
        <f t="shared" si="103"/>
        <v>6.3383258056643244E-2</v>
      </c>
    </row>
    <row r="1726" spans="1:9" x14ac:dyDescent="0.2">
      <c r="A1726">
        <f t="shared" si="102"/>
        <v>8.5499999999999368</v>
      </c>
      <c r="B1726">
        <f t="shared" ref="B1726:B1789" si="104">(-27*POWER(B$11,2)*POWER($A1726,2)+(36*POWER(B$11,2)+4*POWER(B$11,4))*$A1726-4-8*POWER(B$11,2)-4*POWER(B$11,4))/POWER(B$11,6)</f>
        <v>-1647.7674999999731</v>
      </c>
      <c r="C1726">
        <f t="shared" si="103"/>
        <v>-176.07787037036749</v>
      </c>
      <c r="D1726">
        <f t="shared" si="103"/>
        <v>-17.316196844992838</v>
      </c>
      <c r="E1726">
        <f t="shared" si="103"/>
        <v>-4.65241210937491</v>
      </c>
      <c r="F1726">
        <f t="shared" si="103"/>
        <v>-1.4706039999999667</v>
      </c>
      <c r="G1726">
        <f t="shared" si="103"/>
        <v>-0.45283843449930017</v>
      </c>
      <c r="H1726">
        <f t="shared" si="103"/>
        <v>-8.0903428843417932E-2</v>
      </c>
      <c r="I1726">
        <f t="shared" si="103"/>
        <v>6.3176269531252716E-2</v>
      </c>
    </row>
    <row r="1727" spans="1:9" x14ac:dyDescent="0.2">
      <c r="A1727">
        <f t="shared" si="102"/>
        <v>8.5549999999999375</v>
      </c>
      <c r="B1727">
        <f t="shared" si="104"/>
        <v>-1649.8766749999736</v>
      </c>
      <c r="C1727">
        <f t="shared" si="103"/>
        <v>-176.3077787037009</v>
      </c>
      <c r="D1727">
        <f t="shared" si="103"/>
        <v>-17.340260733881731</v>
      </c>
      <c r="E1727">
        <f t="shared" si="103"/>
        <v>-4.6594791992186622</v>
      </c>
      <c r="F1727">
        <f t="shared" si="103"/>
        <v>-1.4732106799999671</v>
      </c>
      <c r="G1727">
        <f t="shared" si="103"/>
        <v>-0.45392576088818948</v>
      </c>
      <c r="H1727">
        <f t="shared" si="103"/>
        <v>-8.1382052333630522E-2</v>
      </c>
      <c r="I1727">
        <f t="shared" si="103"/>
        <v>6.2968951416018215E-2</v>
      </c>
    </row>
    <row r="1728" spans="1:9" x14ac:dyDescent="0.2">
      <c r="A1728">
        <f t="shared" si="102"/>
        <v>8.5599999999999383</v>
      </c>
      <c r="B1728">
        <f t="shared" si="104"/>
        <v>-1651.9871999999741</v>
      </c>
      <c r="C1728">
        <f t="shared" si="103"/>
        <v>-176.53783703703431</v>
      </c>
      <c r="D1728">
        <f t="shared" si="103"/>
        <v>-17.364341289437288</v>
      </c>
      <c r="E1728">
        <f t="shared" si="103"/>
        <v>-4.6665515624999134</v>
      </c>
      <c r="F1728">
        <f t="shared" si="103"/>
        <v>-1.4758195199999684</v>
      </c>
      <c r="G1728">
        <f t="shared" si="103"/>
        <v>-0.4550141289437451</v>
      </c>
      <c r="H1728">
        <f t="shared" si="103"/>
        <v>-8.1861238089565594E-2</v>
      </c>
      <c r="I1728">
        <f t="shared" si="103"/>
        <v>6.2761303710939964E-2</v>
      </c>
    </row>
    <row r="1729" spans="1:9" x14ac:dyDescent="0.2">
      <c r="A1729">
        <f t="shared" si="102"/>
        <v>8.5649999999999391</v>
      </c>
      <c r="B1729">
        <f t="shared" si="104"/>
        <v>-1654.0990749999742</v>
      </c>
      <c r="C1729">
        <f t="shared" si="103"/>
        <v>-176.76804537036767</v>
      </c>
      <c r="D1729">
        <f t="shared" si="103"/>
        <v>-17.388438511659512</v>
      </c>
      <c r="E1729">
        <f t="shared" si="103"/>
        <v>-4.6736291992186638</v>
      </c>
      <c r="F1729">
        <f t="shared" si="103"/>
        <v>-1.4784305199999681</v>
      </c>
      <c r="G1729">
        <f t="shared" si="103"/>
        <v>-0.45610353866596748</v>
      </c>
      <c r="H1729">
        <f t="shared" si="103"/>
        <v>-8.2340986111223272E-2</v>
      </c>
      <c r="I1729">
        <f t="shared" si="103"/>
        <v>6.2553326416018185E-2</v>
      </c>
    </row>
    <row r="1730" spans="1:9" x14ac:dyDescent="0.2">
      <c r="A1730">
        <f t="shared" si="102"/>
        <v>8.5699999999999399</v>
      </c>
      <c r="B1730">
        <f t="shared" si="104"/>
        <v>-1656.2122999999747</v>
      </c>
      <c r="C1730">
        <f t="shared" si="103"/>
        <v>-176.998403703701</v>
      </c>
      <c r="D1730">
        <f t="shared" si="103"/>
        <v>-17.412552400548407</v>
      </c>
      <c r="E1730">
        <f t="shared" si="103"/>
        <v>-4.6807121093749142</v>
      </c>
      <c r="F1730">
        <f t="shared" si="103"/>
        <v>-1.4810436799999684</v>
      </c>
      <c r="G1730">
        <f t="shared" si="103"/>
        <v>-0.45719399005485656</v>
      </c>
      <c r="H1730">
        <f t="shared" si="103"/>
        <v>-8.282129639860368E-2</v>
      </c>
      <c r="I1730">
        <f t="shared" si="103"/>
        <v>6.2345019531252488E-2</v>
      </c>
    </row>
    <row r="1731" spans="1:9" x14ac:dyDescent="0.2">
      <c r="A1731">
        <f t="shared" si="102"/>
        <v>8.5749999999999407</v>
      </c>
      <c r="B1731">
        <f t="shared" si="104"/>
        <v>-1658.3268749999747</v>
      </c>
      <c r="C1731">
        <f t="shared" si="103"/>
        <v>-177.22891203703438</v>
      </c>
      <c r="D1731">
        <f t="shared" si="103"/>
        <v>-17.436682956103965</v>
      </c>
      <c r="E1731">
        <f t="shared" si="103"/>
        <v>-4.6878002929686655</v>
      </c>
      <c r="F1731">
        <f t="shared" si="103"/>
        <v>-1.4836589999999685</v>
      </c>
      <c r="G1731">
        <f t="shared" si="103"/>
        <v>-0.45828548311041234</v>
      </c>
      <c r="H1731">
        <f t="shared" si="103"/>
        <v>-8.3302168951706571E-2</v>
      </c>
      <c r="I1731">
        <f t="shared" si="103"/>
        <v>6.2136383056643152E-2</v>
      </c>
    </row>
    <row r="1732" spans="1:9" x14ac:dyDescent="0.2">
      <c r="A1732">
        <f t="shared" si="102"/>
        <v>8.5799999999999415</v>
      </c>
      <c r="B1732">
        <f t="shared" si="104"/>
        <v>-1660.4427999999753</v>
      </c>
      <c r="C1732">
        <f t="shared" si="103"/>
        <v>-177.45957037036771</v>
      </c>
      <c r="D1732">
        <f t="shared" si="103"/>
        <v>-17.460830178326191</v>
      </c>
      <c r="E1732">
        <f t="shared" si="103"/>
        <v>-4.6948937499999168</v>
      </c>
      <c r="F1732">
        <f t="shared" si="103"/>
        <v>-1.486276479999969</v>
      </c>
      <c r="G1732">
        <f t="shared" si="103"/>
        <v>-0.45937801783263449</v>
      </c>
      <c r="H1732">
        <f t="shared" si="103"/>
        <v>-8.3783603770532053E-2</v>
      </c>
      <c r="I1732">
        <f t="shared" si="103"/>
        <v>6.1927416992189954E-2</v>
      </c>
    </row>
    <row r="1733" spans="1:9" x14ac:dyDescent="0.2">
      <c r="A1733">
        <f t="shared" si="102"/>
        <v>8.5849999999999422</v>
      </c>
      <c r="B1733">
        <f t="shared" si="104"/>
        <v>-1662.5600749999753</v>
      </c>
      <c r="C1733">
        <f t="shared" si="103"/>
        <v>-177.69037870370107</v>
      </c>
      <c r="D1733">
        <f t="shared" si="103"/>
        <v>-17.484994067215084</v>
      </c>
      <c r="E1733">
        <f t="shared" si="103"/>
        <v>-4.7019924804686681</v>
      </c>
      <c r="F1733">
        <f t="shared" si="103"/>
        <v>-1.4888961199999693</v>
      </c>
      <c r="G1733">
        <f t="shared" si="103"/>
        <v>-0.46047159422152373</v>
      </c>
      <c r="H1733">
        <f t="shared" si="103"/>
        <v>-8.426560085508028E-2</v>
      </c>
      <c r="I1733">
        <f t="shared" si="103"/>
        <v>6.1718121337893117E-2</v>
      </c>
    </row>
    <row r="1734" spans="1:9" x14ac:dyDescent="0.2">
      <c r="A1734">
        <f t="shared" si="102"/>
        <v>8.589999999999943</v>
      </c>
      <c r="B1734">
        <f t="shared" si="104"/>
        <v>-1664.6786999999758</v>
      </c>
      <c r="C1734">
        <f t="shared" si="103"/>
        <v>-177.92133703703445</v>
      </c>
      <c r="D1734">
        <f t="shared" si="103"/>
        <v>-17.50917462277064</v>
      </c>
      <c r="E1734">
        <f t="shared" si="103"/>
        <v>-4.7090964843749186</v>
      </c>
      <c r="F1734">
        <f t="shared" si="103"/>
        <v>-1.49151791999997</v>
      </c>
      <c r="G1734">
        <f t="shared" si="103"/>
        <v>-0.46156621227707928</v>
      </c>
      <c r="H1734">
        <f t="shared" ref="C1734:I1771" si="105">(-27*POWER(H$11,2)*POWER($A1734,2)+(36*POWER(H$11,2)+4*POWER(H$11,4))*$A1734-4-8*POWER(H$11,2)-4*POWER(H$11,4))/POWER(H$11,6)</f>
        <v>-8.47481602053511E-2</v>
      </c>
      <c r="I1734">
        <f t="shared" si="105"/>
        <v>6.1508496093752418E-2</v>
      </c>
    </row>
    <row r="1735" spans="1:9" x14ac:dyDescent="0.2">
      <c r="A1735">
        <f t="shared" si="102"/>
        <v>8.5949999999999438</v>
      </c>
      <c r="B1735">
        <f t="shared" si="104"/>
        <v>-1666.7986749999764</v>
      </c>
      <c r="C1735">
        <f t="shared" si="105"/>
        <v>-178.15244537036781</v>
      </c>
      <c r="D1735">
        <f t="shared" si="105"/>
        <v>-17.533371844992867</v>
      </c>
      <c r="E1735">
        <f t="shared" si="105"/>
        <v>-4.7162057617186708</v>
      </c>
      <c r="F1735">
        <f t="shared" si="105"/>
        <v>-1.4941418799999708</v>
      </c>
      <c r="G1735">
        <f t="shared" si="105"/>
        <v>-0.46266187199930192</v>
      </c>
      <c r="H1735">
        <f t="shared" si="105"/>
        <v>-8.523128182134454E-2</v>
      </c>
      <c r="I1735">
        <f t="shared" si="105"/>
        <v>6.1298541259767914E-2</v>
      </c>
    </row>
    <row r="1736" spans="1:9" x14ac:dyDescent="0.2">
      <c r="A1736">
        <f t="shared" si="102"/>
        <v>8.5999999999999446</v>
      </c>
      <c r="B1736">
        <f t="shared" si="104"/>
        <v>-1668.9199999999764</v>
      </c>
      <c r="C1736">
        <f t="shared" si="105"/>
        <v>-178.3837037037012</v>
      </c>
      <c r="D1736">
        <f t="shared" si="105"/>
        <v>-17.557585733881758</v>
      </c>
      <c r="E1736">
        <f t="shared" si="105"/>
        <v>-4.7233203124999203</v>
      </c>
      <c r="F1736">
        <f t="shared" si="105"/>
        <v>-1.4967679999999706</v>
      </c>
      <c r="G1736">
        <f t="shared" si="105"/>
        <v>-0.4637585733881906</v>
      </c>
      <c r="H1736">
        <f t="shared" si="105"/>
        <v>-8.5714965703060447E-2</v>
      </c>
      <c r="I1736">
        <f t="shared" si="105"/>
        <v>6.108825683593988E-2</v>
      </c>
    </row>
    <row r="1737" spans="1:9" x14ac:dyDescent="0.2">
      <c r="A1737">
        <f t="shared" si="102"/>
        <v>8.6049999999999454</v>
      </c>
      <c r="B1737">
        <f t="shared" si="104"/>
        <v>-1671.042674999977</v>
      </c>
      <c r="C1737">
        <f t="shared" si="105"/>
        <v>-178.61511203703458</v>
      </c>
      <c r="D1737">
        <f t="shared" si="105"/>
        <v>-17.58181628943732</v>
      </c>
      <c r="E1737">
        <f t="shared" si="105"/>
        <v>-4.7304401367186726</v>
      </c>
      <c r="F1737">
        <f t="shared" si="105"/>
        <v>-1.4993962799999712</v>
      </c>
      <c r="G1737">
        <f t="shared" si="105"/>
        <v>-0.46485631644374664</v>
      </c>
      <c r="H1737">
        <f t="shared" si="105"/>
        <v>-8.6199211850499211E-2</v>
      </c>
      <c r="I1737">
        <f t="shared" si="105"/>
        <v>6.0877642822267874E-2</v>
      </c>
    </row>
    <row r="1738" spans="1:9" x14ac:dyDescent="0.2">
      <c r="A1738">
        <f t="shared" si="102"/>
        <v>8.6099999999999461</v>
      </c>
      <c r="B1738">
        <f t="shared" si="104"/>
        <v>-1673.166699999977</v>
      </c>
      <c r="C1738">
        <f t="shared" si="105"/>
        <v>-178.84667037036795</v>
      </c>
      <c r="D1738">
        <f t="shared" si="105"/>
        <v>-17.606063511659542</v>
      </c>
      <c r="E1738">
        <f t="shared" si="105"/>
        <v>-4.7375652343749231</v>
      </c>
      <c r="F1738">
        <f t="shared" si="105"/>
        <v>-1.5020267199999713</v>
      </c>
      <c r="G1738">
        <f t="shared" si="105"/>
        <v>-0.46595510116596872</v>
      </c>
      <c r="H1738">
        <f t="shared" si="105"/>
        <v>-8.6684020263660455E-2</v>
      </c>
      <c r="I1738">
        <f t="shared" si="105"/>
        <v>6.066669921875234E-2</v>
      </c>
    </row>
    <row r="1739" spans="1:9" x14ac:dyDescent="0.2">
      <c r="A1739">
        <f t="shared" si="102"/>
        <v>8.6149999999999469</v>
      </c>
      <c r="B1739">
        <f t="shared" si="104"/>
        <v>-1675.2920749999773</v>
      </c>
      <c r="C1739">
        <f t="shared" si="105"/>
        <v>-179.0783787037013</v>
      </c>
      <c r="D1739">
        <f t="shared" si="105"/>
        <v>-17.630327400548435</v>
      </c>
      <c r="E1739">
        <f t="shared" si="105"/>
        <v>-4.7446956054686744</v>
      </c>
      <c r="F1739">
        <f t="shared" si="105"/>
        <v>-1.5046593199999718</v>
      </c>
      <c r="G1739">
        <f t="shared" si="105"/>
        <v>-0.46705492755485783</v>
      </c>
      <c r="H1739">
        <f t="shared" si="105"/>
        <v>-8.7169390942544181E-2</v>
      </c>
      <c r="I1739">
        <f t="shared" si="105"/>
        <v>6.0455426025392889E-2</v>
      </c>
    </row>
    <row r="1740" spans="1:9" x14ac:dyDescent="0.2">
      <c r="A1740">
        <f t="shared" si="102"/>
        <v>8.6199999999999477</v>
      </c>
      <c r="B1740">
        <f t="shared" si="104"/>
        <v>-1677.4187999999776</v>
      </c>
      <c r="C1740">
        <f t="shared" si="105"/>
        <v>-179.31023703703465</v>
      </c>
      <c r="D1740">
        <f t="shared" si="105"/>
        <v>-17.654607956103995</v>
      </c>
      <c r="E1740">
        <f t="shared" si="105"/>
        <v>-4.7518312499999249</v>
      </c>
      <c r="F1740">
        <f t="shared" si="105"/>
        <v>-1.5072940799999723</v>
      </c>
      <c r="G1740">
        <f t="shared" si="105"/>
        <v>-0.46815579561041337</v>
      </c>
      <c r="H1740">
        <f t="shared" si="105"/>
        <v>-8.7655323887150638E-2</v>
      </c>
      <c r="I1740">
        <f t="shared" si="105"/>
        <v>6.0243823242189687E-2</v>
      </c>
    </row>
    <row r="1741" spans="1:9" x14ac:dyDescent="0.2">
      <c r="A1741">
        <f t="shared" si="102"/>
        <v>8.6249999999999485</v>
      </c>
      <c r="B1741">
        <f t="shared" si="104"/>
        <v>-1679.5468749999779</v>
      </c>
      <c r="C1741">
        <f t="shared" si="105"/>
        <v>-179.54224537036805</v>
      </c>
      <c r="D1741">
        <f t="shared" si="105"/>
        <v>-17.678905178326222</v>
      </c>
      <c r="E1741">
        <f t="shared" si="105"/>
        <v>-4.7589721679686754</v>
      </c>
      <c r="F1741">
        <f t="shared" si="105"/>
        <v>-1.5099309999999726</v>
      </c>
      <c r="G1741">
        <f t="shared" si="105"/>
        <v>-0.46925770533263594</v>
      </c>
      <c r="H1741">
        <f t="shared" si="105"/>
        <v>-8.8141819097479826E-2</v>
      </c>
      <c r="I1741">
        <f t="shared" si="105"/>
        <v>6.0031890869142845E-2</v>
      </c>
    </row>
    <row r="1742" spans="1:9" x14ac:dyDescent="0.2">
      <c r="A1742">
        <f t="shared" si="102"/>
        <v>8.6299999999999493</v>
      </c>
      <c r="B1742">
        <f t="shared" si="104"/>
        <v>-1681.6762999999783</v>
      </c>
      <c r="C1742">
        <f t="shared" si="105"/>
        <v>-179.77440370370138</v>
      </c>
      <c r="D1742">
        <f t="shared" si="105"/>
        <v>-17.703219067215112</v>
      </c>
      <c r="E1742">
        <f t="shared" si="105"/>
        <v>-4.7661183593749268</v>
      </c>
      <c r="F1742">
        <f t="shared" si="105"/>
        <v>-1.5125700799999728</v>
      </c>
      <c r="G1742">
        <f t="shared" si="105"/>
        <v>-0.47036065672152488</v>
      </c>
      <c r="H1742">
        <f t="shared" si="105"/>
        <v>-8.8628876573531482E-2</v>
      </c>
      <c r="I1742">
        <f t="shared" si="105"/>
        <v>5.9819628906252142E-2</v>
      </c>
    </row>
    <row r="1743" spans="1:9" x14ac:dyDescent="0.2">
      <c r="A1743">
        <f t="shared" si="102"/>
        <v>8.63499999999995</v>
      </c>
      <c r="B1743">
        <f t="shared" si="104"/>
        <v>-1683.8070749999786</v>
      </c>
      <c r="C1743">
        <f t="shared" si="105"/>
        <v>-180.00671203703479</v>
      </c>
      <c r="D1743">
        <f t="shared" si="105"/>
        <v>-17.727549622770677</v>
      </c>
      <c r="E1743">
        <f t="shared" si="105"/>
        <v>-4.7732698242186782</v>
      </c>
      <c r="F1743">
        <f t="shared" si="105"/>
        <v>-1.5152113199999735</v>
      </c>
      <c r="G1743">
        <f t="shared" si="105"/>
        <v>-0.4714646497770808</v>
      </c>
      <c r="H1743">
        <f t="shared" si="105"/>
        <v>-8.9116496315306007E-2</v>
      </c>
      <c r="I1743">
        <f t="shared" si="105"/>
        <v>5.96070373535178E-2</v>
      </c>
    </row>
    <row r="1744" spans="1:9" x14ac:dyDescent="0.2">
      <c r="A1744">
        <f t="shared" si="102"/>
        <v>8.6399999999999508</v>
      </c>
      <c r="B1744">
        <f t="shared" si="104"/>
        <v>-1685.9391999999791</v>
      </c>
      <c r="C1744">
        <f t="shared" si="105"/>
        <v>-180.23917037036816</v>
      </c>
      <c r="D1744">
        <f t="shared" si="105"/>
        <v>-17.751896844992903</v>
      </c>
      <c r="E1744">
        <f t="shared" si="105"/>
        <v>-4.7804265624999296</v>
      </c>
      <c r="F1744">
        <f t="shared" si="105"/>
        <v>-1.5178547199999741</v>
      </c>
      <c r="G1744">
        <f t="shared" si="105"/>
        <v>-0.47256968449930314</v>
      </c>
      <c r="H1744">
        <f t="shared" si="105"/>
        <v>-8.9604678322803E-2</v>
      </c>
      <c r="I1744">
        <f t="shared" si="105"/>
        <v>5.939411621093954E-2</v>
      </c>
    </row>
    <row r="1745" spans="1:9" x14ac:dyDescent="0.2">
      <c r="A1745">
        <f t="shared" si="102"/>
        <v>8.6449999999999516</v>
      </c>
      <c r="B1745">
        <f t="shared" si="104"/>
        <v>-1688.0726749999792</v>
      </c>
      <c r="C1745">
        <f t="shared" si="105"/>
        <v>-180.47177870370149</v>
      </c>
      <c r="D1745">
        <f t="shared" si="105"/>
        <v>-17.776260733881795</v>
      </c>
      <c r="E1745">
        <f t="shared" si="105"/>
        <v>-4.787588574218681</v>
      </c>
      <c r="F1745">
        <f t="shared" si="105"/>
        <v>-1.5205002799999741</v>
      </c>
      <c r="G1745">
        <f t="shared" si="105"/>
        <v>-0.47367576088819224</v>
      </c>
      <c r="H1745">
        <f t="shared" si="105"/>
        <v>-9.0093422596022349E-2</v>
      </c>
      <c r="I1745">
        <f t="shared" si="105"/>
        <v>5.9180865478517752E-2</v>
      </c>
    </row>
    <row r="1746" spans="1:9" x14ac:dyDescent="0.2">
      <c r="A1746">
        <f t="shared" ref="A1746:A1809" si="106">A1745+B$3</f>
        <v>8.6499999999999524</v>
      </c>
      <c r="B1746">
        <f t="shared" si="104"/>
        <v>-1690.20749999998</v>
      </c>
      <c r="C1746">
        <f t="shared" si="105"/>
        <v>-180.70453703703487</v>
      </c>
      <c r="D1746">
        <f t="shared" si="105"/>
        <v>-17.800641289437355</v>
      </c>
      <c r="E1746">
        <f t="shared" si="105"/>
        <v>-4.7947558593749324</v>
      </c>
      <c r="F1746">
        <f t="shared" si="105"/>
        <v>-1.5231479999999749</v>
      </c>
      <c r="G1746">
        <f t="shared" si="105"/>
        <v>-0.47478287894374799</v>
      </c>
      <c r="H1746">
        <f t="shared" si="105"/>
        <v>-9.0582729134964693E-2</v>
      </c>
      <c r="I1746">
        <f t="shared" si="105"/>
        <v>5.8967285156251992E-2</v>
      </c>
    </row>
    <row r="1747" spans="1:9" x14ac:dyDescent="0.2">
      <c r="A1747">
        <f t="shared" si="106"/>
        <v>8.6549999999999532</v>
      </c>
      <c r="B1747">
        <f t="shared" si="104"/>
        <v>-1692.3436749999801</v>
      </c>
      <c r="C1747">
        <f t="shared" si="105"/>
        <v>-180.93744537036824</v>
      </c>
      <c r="D1747">
        <f t="shared" si="105"/>
        <v>-17.825038511659582</v>
      </c>
      <c r="E1747">
        <f t="shared" si="105"/>
        <v>-4.8019284179686821</v>
      </c>
      <c r="F1747">
        <f t="shared" si="105"/>
        <v>-1.5257978799999752</v>
      </c>
      <c r="G1747">
        <f t="shared" si="105"/>
        <v>-0.47589103866597049</v>
      </c>
      <c r="H1747">
        <f t="shared" si="105"/>
        <v>-9.1072597939629379E-2</v>
      </c>
      <c r="I1747">
        <f t="shared" si="105"/>
        <v>5.8753375244142592E-2</v>
      </c>
    </row>
    <row r="1748" spans="1:9" x14ac:dyDescent="0.2">
      <c r="A1748">
        <f t="shared" si="106"/>
        <v>8.659999999999954</v>
      </c>
      <c r="B1748">
        <f t="shared" si="104"/>
        <v>-1694.4811999999802</v>
      </c>
      <c r="C1748">
        <f t="shared" si="105"/>
        <v>-181.1705037037016</v>
      </c>
      <c r="D1748">
        <f t="shared" si="105"/>
        <v>-17.849452400548468</v>
      </c>
      <c r="E1748">
        <f t="shared" si="105"/>
        <v>-4.8091062499999335</v>
      </c>
      <c r="F1748">
        <f t="shared" si="105"/>
        <v>-1.5284499199999755</v>
      </c>
      <c r="G1748">
        <f t="shared" si="105"/>
        <v>-0.47700024005485936</v>
      </c>
      <c r="H1748">
        <f t="shared" si="105"/>
        <v>-9.1563029010016797E-2</v>
      </c>
      <c r="I1748">
        <f t="shared" si="105"/>
        <v>5.8539135742189496E-2</v>
      </c>
    </row>
    <row r="1749" spans="1:9" x14ac:dyDescent="0.2">
      <c r="A1749">
        <f t="shared" si="106"/>
        <v>8.6649999999999547</v>
      </c>
      <c r="B1749">
        <f t="shared" si="104"/>
        <v>-1696.6200749999807</v>
      </c>
      <c r="C1749">
        <f t="shared" si="105"/>
        <v>-181.40371203703498</v>
      </c>
      <c r="D1749">
        <f t="shared" si="105"/>
        <v>-17.87388295610403</v>
      </c>
      <c r="E1749">
        <f t="shared" si="105"/>
        <v>-4.816289355468685</v>
      </c>
      <c r="F1749">
        <f t="shared" si="105"/>
        <v>-1.531104119999976</v>
      </c>
      <c r="G1749">
        <f t="shared" si="105"/>
        <v>-0.47811048311041521</v>
      </c>
      <c r="H1749">
        <f t="shared" si="105"/>
        <v>-9.2054022346126696E-2</v>
      </c>
      <c r="I1749">
        <f t="shared" si="105"/>
        <v>5.832456665039254E-2</v>
      </c>
    </row>
    <row r="1750" spans="1:9" x14ac:dyDescent="0.2">
      <c r="A1750">
        <f t="shared" si="106"/>
        <v>8.6699999999999555</v>
      </c>
      <c r="B1750">
        <f t="shared" si="104"/>
        <v>-1698.7602999999808</v>
      </c>
      <c r="C1750">
        <f t="shared" si="105"/>
        <v>-181.63707037036838</v>
      </c>
      <c r="D1750">
        <f t="shared" si="105"/>
        <v>-17.898330178326258</v>
      </c>
      <c r="E1750">
        <f t="shared" si="105"/>
        <v>-4.8234777343749364</v>
      </c>
      <c r="F1750">
        <f t="shared" si="105"/>
        <v>-1.5337604799999762</v>
      </c>
      <c r="G1750">
        <f t="shared" si="105"/>
        <v>-0.47922176783263754</v>
      </c>
      <c r="H1750">
        <f t="shared" si="105"/>
        <v>-9.2545577947959562E-2</v>
      </c>
      <c r="I1750">
        <f t="shared" si="105"/>
        <v>5.8109667968751944E-2</v>
      </c>
    </row>
    <row r="1751" spans="1:9" x14ac:dyDescent="0.2">
      <c r="A1751">
        <f t="shared" si="106"/>
        <v>8.6749999999999563</v>
      </c>
      <c r="B1751">
        <f t="shared" si="104"/>
        <v>-1700.9018749999814</v>
      </c>
      <c r="C1751">
        <f t="shared" si="105"/>
        <v>-181.87057870370174</v>
      </c>
      <c r="D1751">
        <f t="shared" si="105"/>
        <v>-17.922794067215147</v>
      </c>
      <c r="E1751">
        <f t="shared" si="105"/>
        <v>-4.830671386718687</v>
      </c>
      <c r="F1751">
        <f t="shared" si="105"/>
        <v>-1.5364189999999769</v>
      </c>
      <c r="G1751">
        <f t="shared" si="105"/>
        <v>-0.48033409422152651</v>
      </c>
      <c r="H1751">
        <f t="shared" si="105"/>
        <v>-9.3037695815514798E-2</v>
      </c>
      <c r="I1751">
        <f t="shared" si="105"/>
        <v>5.7894439697267486E-2</v>
      </c>
    </row>
    <row r="1752" spans="1:9" x14ac:dyDescent="0.2">
      <c r="A1752">
        <f t="shared" si="106"/>
        <v>8.6799999999999571</v>
      </c>
      <c r="B1752">
        <f t="shared" si="104"/>
        <v>-1703.0447999999817</v>
      </c>
      <c r="C1752">
        <f t="shared" si="105"/>
        <v>-182.10423703703512</v>
      </c>
      <c r="D1752">
        <f t="shared" si="105"/>
        <v>-17.947274622770713</v>
      </c>
      <c r="E1752">
        <f t="shared" si="105"/>
        <v>-4.8378703124999385</v>
      </c>
      <c r="F1752">
        <f t="shared" si="105"/>
        <v>-1.5390796799999773</v>
      </c>
      <c r="G1752">
        <f t="shared" si="105"/>
        <v>-0.48144746227708252</v>
      </c>
      <c r="H1752">
        <f t="shared" si="105"/>
        <v>-9.3530375948792641E-2</v>
      </c>
      <c r="I1752">
        <f t="shared" si="105"/>
        <v>5.7678881835939388E-2</v>
      </c>
    </row>
    <row r="1753" spans="1:9" x14ac:dyDescent="0.2">
      <c r="A1753">
        <f t="shared" si="106"/>
        <v>8.6849999999999579</v>
      </c>
      <c r="B1753">
        <f t="shared" si="104"/>
        <v>-1705.1890749999818</v>
      </c>
      <c r="C1753">
        <f t="shared" si="105"/>
        <v>-182.33804537036846</v>
      </c>
      <c r="D1753">
        <f t="shared" si="105"/>
        <v>-17.971771844992933</v>
      </c>
      <c r="E1753">
        <f t="shared" si="105"/>
        <v>-4.8450745117186891</v>
      </c>
      <c r="F1753">
        <f t="shared" si="105"/>
        <v>-1.5417425199999775</v>
      </c>
      <c r="G1753">
        <f t="shared" si="105"/>
        <v>-0.48256187199930461</v>
      </c>
      <c r="H1753">
        <f t="shared" si="105"/>
        <v>-9.4023618347793075E-2</v>
      </c>
      <c r="I1753">
        <f t="shared" si="105"/>
        <v>5.7462994384767485E-2</v>
      </c>
    </row>
    <row r="1754" spans="1:9" x14ac:dyDescent="0.2">
      <c r="A1754">
        <f t="shared" si="106"/>
        <v>8.6899999999999586</v>
      </c>
      <c r="B1754">
        <f t="shared" si="104"/>
        <v>-1707.3346999999824</v>
      </c>
      <c r="C1754">
        <f t="shared" si="105"/>
        <v>-182.57200370370188</v>
      </c>
      <c r="D1754">
        <f t="shared" si="105"/>
        <v>-17.996285733881827</v>
      </c>
      <c r="E1754">
        <f t="shared" si="105"/>
        <v>-4.8522839843749406</v>
      </c>
      <c r="F1754">
        <f t="shared" si="105"/>
        <v>-1.5444075199999783</v>
      </c>
      <c r="G1754">
        <f t="shared" si="105"/>
        <v>-0.48367732338819375</v>
      </c>
      <c r="H1754">
        <f t="shared" si="105"/>
        <v>-9.4517423012516255E-2</v>
      </c>
      <c r="I1754">
        <f t="shared" si="105"/>
        <v>5.724677734375172E-2</v>
      </c>
    </row>
    <row r="1755" spans="1:9" x14ac:dyDescent="0.2">
      <c r="A1755">
        <f t="shared" si="106"/>
        <v>8.6949999999999594</v>
      </c>
      <c r="B1755">
        <f t="shared" si="104"/>
        <v>-1709.4816749999825</v>
      </c>
      <c r="C1755">
        <f t="shared" si="105"/>
        <v>-182.80611203703521</v>
      </c>
      <c r="D1755">
        <f t="shared" si="105"/>
        <v>-18.020816289437388</v>
      </c>
      <c r="E1755">
        <f t="shared" si="105"/>
        <v>-4.8594987304686912</v>
      </c>
      <c r="F1755">
        <f t="shared" si="105"/>
        <v>-1.5470746799999784</v>
      </c>
      <c r="G1755">
        <f t="shared" si="105"/>
        <v>-0.48479381644374953</v>
      </c>
      <c r="H1755">
        <f t="shared" si="105"/>
        <v>-9.5011789942961902E-2</v>
      </c>
      <c r="I1755">
        <f t="shared" si="105"/>
        <v>5.7030230712892427E-2</v>
      </c>
    </row>
    <row r="1756" spans="1:9" x14ac:dyDescent="0.2">
      <c r="A1756">
        <f t="shared" si="106"/>
        <v>8.6999999999999602</v>
      </c>
      <c r="B1756">
        <f t="shared" si="104"/>
        <v>-1711.6299999999828</v>
      </c>
      <c r="C1756">
        <f t="shared" si="105"/>
        <v>-183.04037037036855</v>
      </c>
      <c r="D1756">
        <f t="shared" si="105"/>
        <v>-18.045363511659612</v>
      </c>
      <c r="E1756">
        <f t="shared" si="105"/>
        <v>-4.8667187499999418</v>
      </c>
      <c r="F1756">
        <f t="shared" si="105"/>
        <v>-1.5497439999999783</v>
      </c>
      <c r="G1756">
        <f t="shared" si="105"/>
        <v>-0.48591135116597178</v>
      </c>
      <c r="H1756">
        <f t="shared" si="105"/>
        <v>-9.5506719139130156E-2</v>
      </c>
      <c r="I1756">
        <f t="shared" si="105"/>
        <v>5.6813354492189216E-2</v>
      </c>
    </row>
    <row r="1757" spans="1:9" x14ac:dyDescent="0.2">
      <c r="A1757">
        <f t="shared" si="106"/>
        <v>8.704999999999961</v>
      </c>
      <c r="B1757">
        <f t="shared" si="104"/>
        <v>-1713.7796749999834</v>
      </c>
      <c r="C1757">
        <f t="shared" si="105"/>
        <v>-183.27477870370194</v>
      </c>
      <c r="D1757">
        <f t="shared" si="105"/>
        <v>-18.069927400548504</v>
      </c>
      <c r="E1757">
        <f t="shared" si="105"/>
        <v>-4.8739440429686942</v>
      </c>
      <c r="F1757">
        <f t="shared" si="105"/>
        <v>-1.5524154799999794</v>
      </c>
      <c r="G1757">
        <f t="shared" si="105"/>
        <v>-0.48702992755486102</v>
      </c>
      <c r="H1757">
        <f t="shared" si="105"/>
        <v>-9.6002210601021265E-2</v>
      </c>
      <c r="I1757">
        <f t="shared" si="105"/>
        <v>5.6596148681642311E-2</v>
      </c>
    </row>
    <row r="1758" spans="1:9" x14ac:dyDescent="0.2">
      <c r="A1758">
        <f t="shared" si="106"/>
        <v>8.7099999999999618</v>
      </c>
      <c r="B1758">
        <f t="shared" si="104"/>
        <v>-1715.9306999999837</v>
      </c>
      <c r="C1758">
        <f t="shared" si="105"/>
        <v>-183.50933703703535</v>
      </c>
      <c r="D1758">
        <f t="shared" si="105"/>
        <v>-18.094507956104064</v>
      </c>
      <c r="E1758">
        <f t="shared" si="105"/>
        <v>-4.8811746093749457</v>
      </c>
      <c r="F1758">
        <f t="shared" si="105"/>
        <v>-1.5550891199999801</v>
      </c>
      <c r="G1758">
        <f t="shared" si="105"/>
        <v>-0.48814954561041662</v>
      </c>
      <c r="H1758">
        <f t="shared" si="105"/>
        <v>-9.6498264328634856E-2</v>
      </c>
      <c r="I1758">
        <f t="shared" si="105"/>
        <v>5.6378613281251599E-2</v>
      </c>
    </row>
    <row r="1759" spans="1:9" x14ac:dyDescent="0.2">
      <c r="A1759">
        <f t="shared" si="106"/>
        <v>8.7149999999999626</v>
      </c>
      <c r="B1759">
        <f t="shared" si="104"/>
        <v>-1718.0830749999841</v>
      </c>
      <c r="C1759">
        <f t="shared" si="105"/>
        <v>-183.7440453703687</v>
      </c>
      <c r="D1759">
        <f t="shared" si="105"/>
        <v>-18.119105178326294</v>
      </c>
      <c r="E1759">
        <f t="shared" si="105"/>
        <v>-4.8884104492186964</v>
      </c>
      <c r="F1759">
        <f t="shared" si="105"/>
        <v>-1.5577649199999801</v>
      </c>
      <c r="G1759">
        <f t="shared" si="105"/>
        <v>-0.48927020533263926</v>
      </c>
      <c r="H1759">
        <f t="shared" si="105"/>
        <v>-9.6994880321971053E-2</v>
      </c>
      <c r="I1759">
        <f t="shared" si="105"/>
        <v>5.6160748291017248E-2</v>
      </c>
    </row>
    <row r="1760" spans="1:9" x14ac:dyDescent="0.2">
      <c r="A1760">
        <f t="shared" si="106"/>
        <v>8.7199999999999633</v>
      </c>
      <c r="B1760">
        <f t="shared" si="104"/>
        <v>-1720.236799999984</v>
      </c>
      <c r="C1760">
        <f t="shared" si="105"/>
        <v>-183.97890370370203</v>
      </c>
      <c r="D1760">
        <f t="shared" si="105"/>
        <v>-18.143719067215184</v>
      </c>
      <c r="E1760">
        <f t="shared" si="105"/>
        <v>-4.8956515624999462</v>
      </c>
      <c r="F1760">
        <f t="shared" si="105"/>
        <v>-1.5604428799999803</v>
      </c>
      <c r="G1760">
        <f t="shared" si="105"/>
        <v>-0.49039190672152799</v>
      </c>
      <c r="H1760">
        <f t="shared" si="105"/>
        <v>-9.7492058581029731E-2</v>
      </c>
      <c r="I1760">
        <f t="shared" si="105"/>
        <v>5.5942553710939147E-2</v>
      </c>
    </row>
    <row r="1761" spans="1:9" x14ac:dyDescent="0.2">
      <c r="A1761">
        <f t="shared" si="106"/>
        <v>8.7249999999999641</v>
      </c>
      <c r="B1761">
        <f t="shared" si="104"/>
        <v>-1722.3918749999843</v>
      </c>
      <c r="C1761">
        <f t="shared" si="105"/>
        <v>-184.21391203703539</v>
      </c>
      <c r="D1761">
        <f t="shared" si="105"/>
        <v>-18.168349622770741</v>
      </c>
      <c r="E1761">
        <f t="shared" si="105"/>
        <v>-4.9028979492186977</v>
      </c>
      <c r="F1761">
        <f t="shared" si="105"/>
        <v>-1.5631229999999809</v>
      </c>
      <c r="G1761">
        <f t="shared" si="105"/>
        <v>-0.49151464977708376</v>
      </c>
      <c r="H1761">
        <f t="shared" si="105"/>
        <v>-9.7989799105811126E-2</v>
      </c>
      <c r="I1761">
        <f t="shared" si="105"/>
        <v>5.5724029541017184E-2</v>
      </c>
    </row>
    <row r="1762" spans="1:9" x14ac:dyDescent="0.2">
      <c r="A1762">
        <f t="shared" si="106"/>
        <v>8.7299999999999649</v>
      </c>
      <c r="B1762">
        <f t="shared" si="104"/>
        <v>-1724.5482999999854</v>
      </c>
      <c r="C1762">
        <f t="shared" si="105"/>
        <v>-184.44907037036882</v>
      </c>
      <c r="D1762">
        <f t="shared" si="105"/>
        <v>-18.192996844992969</v>
      </c>
      <c r="E1762">
        <f t="shared" si="105"/>
        <v>-4.910149609374951</v>
      </c>
      <c r="F1762">
        <f t="shared" si="105"/>
        <v>-1.5658052799999813</v>
      </c>
      <c r="G1762">
        <f t="shared" si="105"/>
        <v>-0.49263843449930622</v>
      </c>
      <c r="H1762">
        <f t="shared" si="105"/>
        <v>-9.8488101896315267E-2</v>
      </c>
      <c r="I1762">
        <f t="shared" si="105"/>
        <v>5.550517578125147E-2</v>
      </c>
    </row>
    <row r="1763" spans="1:9" x14ac:dyDescent="0.2">
      <c r="A1763">
        <f t="shared" si="106"/>
        <v>8.7349999999999657</v>
      </c>
      <c r="B1763">
        <f t="shared" si="104"/>
        <v>-1726.706074999985</v>
      </c>
      <c r="C1763">
        <f t="shared" si="105"/>
        <v>-184.68437870370215</v>
      </c>
      <c r="D1763">
        <f t="shared" si="105"/>
        <v>-18.217660733881864</v>
      </c>
      <c r="E1763">
        <f t="shared" si="105"/>
        <v>-4.9174065429686999</v>
      </c>
      <c r="F1763">
        <f t="shared" si="105"/>
        <v>-1.5684897199999817</v>
      </c>
      <c r="G1763">
        <f t="shared" si="105"/>
        <v>-0.49376326088819539</v>
      </c>
      <c r="H1763">
        <f t="shared" si="105"/>
        <v>-9.8986966952541874E-2</v>
      </c>
      <c r="I1763">
        <f t="shared" si="105"/>
        <v>5.5285992431642117E-2</v>
      </c>
    </row>
    <row r="1764" spans="1:9" x14ac:dyDescent="0.2">
      <c r="A1764">
        <f t="shared" si="106"/>
        <v>8.7399999999999665</v>
      </c>
      <c r="B1764">
        <f t="shared" si="104"/>
        <v>-1728.8651999999856</v>
      </c>
      <c r="C1764">
        <f t="shared" si="105"/>
        <v>-184.91983703703551</v>
      </c>
      <c r="D1764">
        <f t="shared" si="105"/>
        <v>-18.24234128943742</v>
      </c>
      <c r="E1764">
        <f t="shared" si="105"/>
        <v>-4.9246687499999515</v>
      </c>
      <c r="F1764">
        <f t="shared" si="105"/>
        <v>-1.571176319999982</v>
      </c>
      <c r="G1764">
        <f t="shared" si="105"/>
        <v>-0.49488912894375098</v>
      </c>
      <c r="H1764">
        <f t="shared" si="105"/>
        <v>-9.9486394274491102E-2</v>
      </c>
      <c r="I1764">
        <f t="shared" si="105"/>
        <v>5.5066479492189013E-2</v>
      </c>
    </row>
    <row r="1765" spans="1:9" x14ac:dyDescent="0.2">
      <c r="A1765">
        <f t="shared" si="106"/>
        <v>8.7449999999999672</v>
      </c>
      <c r="B1765">
        <f t="shared" si="104"/>
        <v>-1731.0256749999858</v>
      </c>
      <c r="C1765">
        <f t="shared" si="105"/>
        <v>-185.15544537036891</v>
      </c>
      <c r="D1765">
        <f t="shared" si="105"/>
        <v>-18.267038511659649</v>
      </c>
      <c r="E1765">
        <f t="shared" si="105"/>
        <v>-4.9319362304687022</v>
      </c>
      <c r="F1765">
        <f t="shared" si="105"/>
        <v>-1.5738650799999827</v>
      </c>
      <c r="G1765">
        <f t="shared" si="105"/>
        <v>-0.49601603866597355</v>
      </c>
      <c r="H1765">
        <f t="shared" si="105"/>
        <v>-9.9986383862163047E-2</v>
      </c>
      <c r="I1765">
        <f t="shared" si="105"/>
        <v>5.4846636962892048E-2</v>
      </c>
    </row>
    <row r="1766" spans="1:9" x14ac:dyDescent="0.2">
      <c r="A1766">
        <f t="shared" si="106"/>
        <v>8.749999999999968</v>
      </c>
      <c r="B1766">
        <f t="shared" si="104"/>
        <v>-1733.1874999999864</v>
      </c>
      <c r="C1766">
        <f t="shared" si="105"/>
        <v>-185.39120370370225</v>
      </c>
      <c r="D1766">
        <f t="shared" si="105"/>
        <v>-18.291752400548543</v>
      </c>
      <c r="E1766">
        <f t="shared" si="105"/>
        <v>-4.9392089843749538</v>
      </c>
      <c r="F1766">
        <f t="shared" si="105"/>
        <v>-1.5765559999999832</v>
      </c>
      <c r="G1766">
        <f t="shared" si="105"/>
        <v>-0.49714399005486248</v>
      </c>
      <c r="H1766">
        <f t="shared" si="105"/>
        <v>-0.1004869357155576</v>
      </c>
      <c r="I1766">
        <f t="shared" si="105"/>
        <v>5.4626464843751332E-2</v>
      </c>
    </row>
    <row r="1767" spans="1:9" x14ac:dyDescent="0.2">
      <c r="A1767">
        <f t="shared" si="106"/>
        <v>8.7549999999999688</v>
      </c>
      <c r="B1767">
        <f t="shared" si="104"/>
        <v>-1735.3506749999867</v>
      </c>
      <c r="C1767">
        <f t="shared" si="105"/>
        <v>-185.62711203703566</v>
      </c>
      <c r="D1767">
        <f t="shared" si="105"/>
        <v>-18.3164829561041</v>
      </c>
      <c r="E1767">
        <f t="shared" si="105"/>
        <v>-4.9464870117187054</v>
      </c>
      <c r="F1767">
        <f t="shared" si="105"/>
        <v>-1.5792490799999837</v>
      </c>
      <c r="G1767">
        <f t="shared" si="105"/>
        <v>-0.49827298311041818</v>
      </c>
      <c r="H1767">
        <f t="shared" si="105"/>
        <v>-0.10098804983467463</v>
      </c>
      <c r="I1767">
        <f t="shared" si="105"/>
        <v>5.4405963134766977E-2</v>
      </c>
    </row>
    <row r="1768" spans="1:9" x14ac:dyDescent="0.2">
      <c r="A1768">
        <f t="shared" si="106"/>
        <v>8.7599999999999696</v>
      </c>
      <c r="B1768">
        <f t="shared" si="104"/>
        <v>-1737.5151999999866</v>
      </c>
      <c r="C1768">
        <f t="shared" si="105"/>
        <v>-185.86317037036901</v>
      </c>
      <c r="D1768">
        <f t="shared" si="105"/>
        <v>-18.34123017832632</v>
      </c>
      <c r="E1768">
        <f t="shared" si="105"/>
        <v>-4.9537703124999553</v>
      </c>
      <c r="F1768">
        <f t="shared" si="105"/>
        <v>-1.581944319999983</v>
      </c>
      <c r="G1768">
        <f t="shared" si="105"/>
        <v>-0.49940301783264029</v>
      </c>
      <c r="H1768">
        <f t="shared" si="105"/>
        <v>-0.10148972621951427</v>
      </c>
      <c r="I1768">
        <f t="shared" si="105"/>
        <v>5.4185131835938871E-2</v>
      </c>
    </row>
    <row r="1769" spans="1:9" x14ac:dyDescent="0.2">
      <c r="A1769">
        <f t="shared" si="106"/>
        <v>8.7649999999999704</v>
      </c>
      <c r="B1769">
        <f t="shared" si="104"/>
        <v>-1739.681074999987</v>
      </c>
      <c r="C1769">
        <f t="shared" si="105"/>
        <v>-186.09937870370237</v>
      </c>
      <c r="D1769">
        <f t="shared" si="105"/>
        <v>-18.365994067215215</v>
      </c>
      <c r="E1769">
        <f t="shared" si="105"/>
        <v>-4.961058886718706</v>
      </c>
      <c r="F1769">
        <f t="shared" si="105"/>
        <v>-1.5846417199999838</v>
      </c>
      <c r="G1769">
        <f t="shared" si="105"/>
        <v>-0.50053409422152972</v>
      </c>
      <c r="H1769">
        <f t="shared" si="105"/>
        <v>-0.10199196487007652</v>
      </c>
      <c r="I1769">
        <f t="shared" si="105"/>
        <v>5.3963970947267015E-2</v>
      </c>
    </row>
    <row r="1770" spans="1:9" x14ac:dyDescent="0.2">
      <c r="A1770">
        <f t="shared" si="106"/>
        <v>8.7699999999999712</v>
      </c>
      <c r="B1770">
        <f t="shared" si="104"/>
        <v>-1741.8482999999874</v>
      </c>
      <c r="C1770">
        <f t="shared" si="105"/>
        <v>-186.33573703703573</v>
      </c>
      <c r="D1770">
        <f t="shared" si="105"/>
        <v>-18.390774622770774</v>
      </c>
      <c r="E1770">
        <f t="shared" si="105"/>
        <v>-4.9683527343749567</v>
      </c>
      <c r="F1770">
        <f t="shared" si="105"/>
        <v>-1.5873412799999846</v>
      </c>
      <c r="G1770">
        <f t="shared" si="105"/>
        <v>-0.50166621227708519</v>
      </c>
      <c r="H1770">
        <f t="shared" si="105"/>
        <v>-0.10249476578636174</v>
      </c>
      <c r="I1770">
        <f t="shared" si="105"/>
        <v>5.3742480468751297E-2</v>
      </c>
    </row>
    <row r="1771" spans="1:9" x14ac:dyDescent="0.2">
      <c r="A1771">
        <f t="shared" si="106"/>
        <v>8.7749999999999719</v>
      </c>
      <c r="B1771">
        <f t="shared" si="104"/>
        <v>-1744.0168749999877</v>
      </c>
      <c r="C1771">
        <f t="shared" si="105"/>
        <v>-186.5722453703691</v>
      </c>
      <c r="D1771">
        <f t="shared" ref="C1771:I1807" si="107">(-27*POWER(D$11,2)*POWER($A1771,2)+(36*POWER(D$11,2)+4*POWER(D$11,4))*$A1771-4-8*POWER(D$11,2)-4*POWER(D$11,4))/POWER(D$11,6)</f>
        <v>-18.415571844993</v>
      </c>
      <c r="E1771">
        <f t="shared" si="107"/>
        <v>-4.9756518554687084</v>
      </c>
      <c r="F1771">
        <f t="shared" si="107"/>
        <v>-1.5900429999999846</v>
      </c>
      <c r="G1771">
        <f t="shared" si="107"/>
        <v>-0.50279937199930769</v>
      </c>
      <c r="H1771">
        <f t="shared" si="107"/>
        <v>-0.1029981289683692</v>
      </c>
      <c r="I1771">
        <f t="shared" si="107"/>
        <v>5.352066040039194E-2</v>
      </c>
    </row>
    <row r="1772" spans="1:9" x14ac:dyDescent="0.2">
      <c r="A1772">
        <f t="shared" si="106"/>
        <v>8.7799999999999727</v>
      </c>
      <c r="B1772">
        <f t="shared" si="104"/>
        <v>-1746.1867999999881</v>
      </c>
      <c r="C1772">
        <f t="shared" si="107"/>
        <v>-186.8089037037025</v>
      </c>
      <c r="D1772">
        <f t="shared" si="107"/>
        <v>-18.440385733881897</v>
      </c>
      <c r="E1772">
        <f t="shared" si="107"/>
        <v>-4.98295624999996</v>
      </c>
      <c r="F1772">
        <f t="shared" si="107"/>
        <v>-1.5927468799999855</v>
      </c>
      <c r="G1772">
        <f t="shared" si="107"/>
        <v>-0.50393357338819711</v>
      </c>
      <c r="H1772">
        <f t="shared" si="107"/>
        <v>-0.10350205441609937</v>
      </c>
      <c r="I1772">
        <f t="shared" si="107"/>
        <v>5.3298510742188721E-2</v>
      </c>
    </row>
    <row r="1773" spans="1:9" x14ac:dyDescent="0.2">
      <c r="A1773">
        <f t="shared" si="106"/>
        <v>8.7849999999999735</v>
      </c>
      <c r="B1773">
        <f t="shared" si="104"/>
        <v>-1748.3580749999885</v>
      </c>
      <c r="C1773">
        <f t="shared" si="107"/>
        <v>-187.04571203703586</v>
      </c>
      <c r="D1773">
        <f t="shared" si="107"/>
        <v>-18.465216289437453</v>
      </c>
      <c r="E1773">
        <f t="shared" si="107"/>
        <v>-4.9902659179687117</v>
      </c>
      <c r="F1773">
        <f t="shared" si="107"/>
        <v>-1.5954529199999856</v>
      </c>
      <c r="G1773">
        <f t="shared" si="107"/>
        <v>-0.50506881644375257</v>
      </c>
      <c r="H1773">
        <f t="shared" si="107"/>
        <v>-0.10400654212955217</v>
      </c>
      <c r="I1773">
        <f t="shared" si="107"/>
        <v>5.3076031494141751E-2</v>
      </c>
    </row>
    <row r="1774" spans="1:9" x14ac:dyDescent="0.2">
      <c r="A1774">
        <f t="shared" si="106"/>
        <v>8.7899999999999743</v>
      </c>
      <c r="B1774">
        <f t="shared" si="104"/>
        <v>-1750.5306999999889</v>
      </c>
      <c r="C1774">
        <f t="shared" si="107"/>
        <v>-187.2826703703692</v>
      </c>
      <c r="D1774">
        <f t="shared" si="107"/>
        <v>-18.490063511659681</v>
      </c>
      <c r="E1774">
        <f t="shared" si="107"/>
        <v>-4.9975808593749633</v>
      </c>
      <c r="F1774">
        <f t="shared" si="107"/>
        <v>-1.5981611199999857</v>
      </c>
      <c r="G1774">
        <f t="shared" si="107"/>
        <v>-0.50620510116597506</v>
      </c>
      <c r="H1774">
        <f t="shared" si="107"/>
        <v>-0.10451159210872756</v>
      </c>
      <c r="I1774">
        <f t="shared" si="107"/>
        <v>5.2853222656251142E-2</v>
      </c>
    </row>
    <row r="1775" spans="1:9" x14ac:dyDescent="0.2">
      <c r="A1775">
        <f t="shared" si="106"/>
        <v>8.7949999999999751</v>
      </c>
      <c r="B1775">
        <f t="shared" si="104"/>
        <v>-1752.7046749999888</v>
      </c>
      <c r="C1775">
        <f t="shared" si="107"/>
        <v>-187.5197787037026</v>
      </c>
      <c r="D1775">
        <f t="shared" si="107"/>
        <v>-18.514927400548572</v>
      </c>
      <c r="E1775">
        <f t="shared" si="107"/>
        <v>-5.0049010742187123</v>
      </c>
      <c r="F1775">
        <f t="shared" si="107"/>
        <v>-1.6008714799999861</v>
      </c>
      <c r="G1775">
        <f t="shared" si="107"/>
        <v>-0.50734242755486392</v>
      </c>
      <c r="H1775">
        <f t="shared" si="107"/>
        <v>-0.10501720435362555</v>
      </c>
      <c r="I1775">
        <f t="shared" si="107"/>
        <v>5.2630084228516782E-2</v>
      </c>
    </row>
    <row r="1776" spans="1:9" x14ac:dyDescent="0.2">
      <c r="A1776">
        <f t="shared" si="106"/>
        <v>8.7999999999999758</v>
      </c>
      <c r="B1776">
        <f t="shared" si="104"/>
        <v>-1754.8799999999892</v>
      </c>
      <c r="C1776">
        <f t="shared" si="107"/>
        <v>-187.75703703703593</v>
      </c>
      <c r="D1776">
        <f t="shared" si="107"/>
        <v>-18.539807956104134</v>
      </c>
      <c r="E1776">
        <f t="shared" si="107"/>
        <v>-5.0122265624999631</v>
      </c>
      <c r="F1776">
        <f t="shared" si="107"/>
        <v>-1.6035839999999868</v>
      </c>
      <c r="G1776">
        <f t="shared" si="107"/>
        <v>-0.50848079561041981</v>
      </c>
      <c r="H1776">
        <f t="shared" si="107"/>
        <v>-0.10552337886424615</v>
      </c>
      <c r="I1776">
        <f t="shared" si="107"/>
        <v>5.2406616210938672E-2</v>
      </c>
    </row>
    <row r="1777" spans="1:9" x14ac:dyDescent="0.2">
      <c r="A1777">
        <f t="shared" si="106"/>
        <v>8.8049999999999766</v>
      </c>
      <c r="B1777">
        <f t="shared" si="104"/>
        <v>-1757.0566749999896</v>
      </c>
      <c r="C1777">
        <f t="shared" si="107"/>
        <v>-187.99444537036931</v>
      </c>
      <c r="D1777">
        <f t="shared" si="107"/>
        <v>-18.564705178326356</v>
      </c>
      <c r="E1777">
        <f t="shared" si="107"/>
        <v>-5.0195573242187148</v>
      </c>
      <c r="F1777">
        <f t="shared" si="107"/>
        <v>-1.6062986799999872</v>
      </c>
      <c r="G1777">
        <f t="shared" si="107"/>
        <v>-0.50962020533264207</v>
      </c>
      <c r="H1777">
        <f t="shared" si="107"/>
        <v>-0.1060301156405896</v>
      </c>
      <c r="I1777">
        <f t="shared" si="107"/>
        <v>5.2182818603516701E-2</v>
      </c>
    </row>
    <row r="1778" spans="1:9" x14ac:dyDescent="0.2">
      <c r="A1778">
        <f t="shared" si="106"/>
        <v>8.8099999999999774</v>
      </c>
      <c r="B1778">
        <f t="shared" si="104"/>
        <v>-1759.23469999999</v>
      </c>
      <c r="C1778">
        <f t="shared" si="107"/>
        <v>-188.2320037037027</v>
      </c>
      <c r="D1778">
        <f t="shared" si="107"/>
        <v>-18.589619067215253</v>
      </c>
      <c r="E1778">
        <f t="shared" si="107"/>
        <v>-5.0268933593749665</v>
      </c>
      <c r="F1778">
        <f t="shared" si="107"/>
        <v>-1.6090155199999876</v>
      </c>
      <c r="G1778">
        <f t="shared" si="107"/>
        <v>-0.51076065672153137</v>
      </c>
      <c r="H1778">
        <f t="shared" si="107"/>
        <v>-0.10653741468265554</v>
      </c>
      <c r="I1778">
        <f t="shared" si="107"/>
        <v>5.195869140625109E-2</v>
      </c>
    </row>
    <row r="1779" spans="1:9" x14ac:dyDescent="0.2">
      <c r="A1779">
        <f t="shared" si="106"/>
        <v>8.8149999999999782</v>
      </c>
      <c r="B1779">
        <f t="shared" si="104"/>
        <v>-1761.4140749999906</v>
      </c>
      <c r="C1779">
        <f t="shared" si="107"/>
        <v>-188.46971203703603</v>
      </c>
      <c r="D1779">
        <f t="shared" si="107"/>
        <v>-18.614549622770806</v>
      </c>
      <c r="E1779">
        <f t="shared" si="107"/>
        <v>-5.0342346679687182</v>
      </c>
      <c r="F1779">
        <f t="shared" si="107"/>
        <v>-1.611734519999988</v>
      </c>
      <c r="G1779">
        <f t="shared" si="107"/>
        <v>-0.51190214977708681</v>
      </c>
      <c r="H1779">
        <f t="shared" si="107"/>
        <v>-0.10704527599044383</v>
      </c>
      <c r="I1779">
        <f t="shared" si="107"/>
        <v>5.1734234619141617E-2</v>
      </c>
    </row>
    <row r="1780" spans="1:9" x14ac:dyDescent="0.2">
      <c r="A1780">
        <f t="shared" si="106"/>
        <v>8.819999999999979</v>
      </c>
      <c r="B1780">
        <f t="shared" si="104"/>
        <v>-1763.5947999999908</v>
      </c>
      <c r="C1780">
        <f t="shared" si="107"/>
        <v>-188.70757037036947</v>
      </c>
      <c r="D1780">
        <f t="shared" si="107"/>
        <v>-18.63949684499304</v>
      </c>
      <c r="E1780">
        <f t="shared" si="107"/>
        <v>-5.041581249999969</v>
      </c>
      <c r="F1780">
        <f t="shared" si="107"/>
        <v>-1.6144556799999885</v>
      </c>
      <c r="G1780">
        <f t="shared" si="107"/>
        <v>-0.51304468449930951</v>
      </c>
      <c r="H1780">
        <f t="shared" si="107"/>
        <v>-0.10755369956395511</v>
      </c>
      <c r="I1780">
        <f t="shared" si="107"/>
        <v>5.1509448242188394E-2</v>
      </c>
    </row>
    <row r="1781" spans="1:9" x14ac:dyDescent="0.2">
      <c r="A1781">
        <f t="shared" si="106"/>
        <v>8.8249999999999797</v>
      </c>
      <c r="B1781">
        <f t="shared" si="104"/>
        <v>-1765.7768749999914</v>
      </c>
      <c r="C1781">
        <f t="shared" si="107"/>
        <v>-188.94557870370281</v>
      </c>
      <c r="D1781">
        <f t="shared" si="107"/>
        <v>-18.664460733881928</v>
      </c>
      <c r="E1781">
        <f t="shared" si="107"/>
        <v>-5.0489331054687208</v>
      </c>
      <c r="F1781">
        <f t="shared" si="107"/>
        <v>-1.617178999999989</v>
      </c>
      <c r="G1781">
        <f t="shared" si="107"/>
        <v>-0.51418826088819836</v>
      </c>
      <c r="H1781">
        <f t="shared" si="107"/>
        <v>-0.10806268540318872</v>
      </c>
      <c r="I1781">
        <f t="shared" si="107"/>
        <v>5.1284332275391531E-2</v>
      </c>
    </row>
    <row r="1782" spans="1:9" x14ac:dyDescent="0.2">
      <c r="A1782">
        <f t="shared" si="106"/>
        <v>8.8299999999999805</v>
      </c>
      <c r="B1782">
        <f t="shared" si="104"/>
        <v>-1767.9602999999911</v>
      </c>
      <c r="C1782">
        <f t="shared" si="107"/>
        <v>-189.18373703703617</v>
      </c>
      <c r="D1782">
        <f t="shared" si="107"/>
        <v>-18.689441289437486</v>
      </c>
      <c r="E1782">
        <f t="shared" si="107"/>
        <v>-5.0562902343749698</v>
      </c>
      <c r="F1782">
        <f t="shared" si="107"/>
        <v>-1.6199044799999893</v>
      </c>
      <c r="G1782">
        <f t="shared" si="107"/>
        <v>-0.51533287894375412</v>
      </c>
      <c r="H1782">
        <f t="shared" si="107"/>
        <v>-0.10857223350814496</v>
      </c>
      <c r="I1782">
        <f t="shared" si="107"/>
        <v>5.1058886718750918E-2</v>
      </c>
    </row>
    <row r="1783" spans="1:9" x14ac:dyDescent="0.2">
      <c r="A1783">
        <f t="shared" si="106"/>
        <v>8.8349999999999813</v>
      </c>
      <c r="B1783">
        <f t="shared" si="104"/>
        <v>-1770.1450749999922</v>
      </c>
      <c r="C1783">
        <f t="shared" si="107"/>
        <v>-189.42204537036957</v>
      </c>
      <c r="D1783">
        <f t="shared" si="107"/>
        <v>-18.714438511659719</v>
      </c>
      <c r="E1783">
        <f t="shared" si="107"/>
        <v>-5.0636526367187233</v>
      </c>
      <c r="F1783">
        <f t="shared" si="107"/>
        <v>-1.62263211999999</v>
      </c>
      <c r="G1783">
        <f t="shared" si="107"/>
        <v>-0.51647853866597671</v>
      </c>
      <c r="H1783">
        <f t="shared" si="107"/>
        <v>-0.10908234387882416</v>
      </c>
      <c r="I1783">
        <f t="shared" si="107"/>
        <v>5.0833111572266443E-2</v>
      </c>
    </row>
    <row r="1784" spans="1:9" x14ac:dyDescent="0.2">
      <c r="A1784">
        <f t="shared" si="106"/>
        <v>8.8399999999999821</v>
      </c>
      <c r="B1784">
        <f t="shared" si="104"/>
        <v>-1772.3311999999926</v>
      </c>
      <c r="C1784">
        <f t="shared" si="107"/>
        <v>-189.66050370370291</v>
      </c>
      <c r="D1784">
        <f t="shared" si="107"/>
        <v>-18.739452400548611</v>
      </c>
      <c r="E1784">
        <f t="shared" si="107"/>
        <v>-5.0710203124999751</v>
      </c>
      <c r="F1784">
        <f t="shared" si="107"/>
        <v>-1.6253619199999905</v>
      </c>
      <c r="G1784">
        <f t="shared" si="107"/>
        <v>-0.51762524005486588</v>
      </c>
      <c r="H1784">
        <f t="shared" si="107"/>
        <v>-0.10959301651522574</v>
      </c>
      <c r="I1784">
        <f t="shared" si="107"/>
        <v>5.0607006835938217E-2</v>
      </c>
    </row>
    <row r="1785" spans="1:9" x14ac:dyDescent="0.2">
      <c r="A1785">
        <f t="shared" si="106"/>
        <v>8.8449999999999829</v>
      </c>
      <c r="B1785">
        <f t="shared" si="104"/>
        <v>-1774.5186749999925</v>
      </c>
      <c r="C1785">
        <f t="shared" si="107"/>
        <v>-189.8991120370363</v>
      </c>
      <c r="D1785">
        <f t="shared" si="107"/>
        <v>-18.764482956104171</v>
      </c>
      <c r="E1785">
        <f t="shared" si="107"/>
        <v>-5.0783932617187251</v>
      </c>
      <c r="F1785">
        <f t="shared" si="107"/>
        <v>-1.6280938799999911</v>
      </c>
      <c r="G1785">
        <f t="shared" si="107"/>
        <v>-0.51877298311042153</v>
      </c>
      <c r="H1785">
        <f t="shared" si="107"/>
        <v>-0.1101042514173499</v>
      </c>
      <c r="I1785">
        <f t="shared" si="107"/>
        <v>5.0380572509766353E-2</v>
      </c>
    </row>
    <row r="1786" spans="1:9" x14ac:dyDescent="0.2">
      <c r="A1786">
        <f t="shared" si="106"/>
        <v>8.8499999999999837</v>
      </c>
      <c r="B1786">
        <f t="shared" si="104"/>
        <v>-1776.7074999999929</v>
      </c>
      <c r="C1786">
        <f t="shared" si="107"/>
        <v>-190.13787037036965</v>
      </c>
      <c r="D1786">
        <f t="shared" si="107"/>
        <v>-18.789530178326391</v>
      </c>
      <c r="E1786">
        <f t="shared" si="107"/>
        <v>-5.0857714843749759</v>
      </c>
      <c r="F1786">
        <f t="shared" si="107"/>
        <v>-1.6308279999999908</v>
      </c>
      <c r="G1786">
        <f t="shared" si="107"/>
        <v>-0.51992176783264354</v>
      </c>
      <c r="H1786">
        <f t="shared" si="107"/>
        <v>-0.11061604858519668</v>
      </c>
      <c r="I1786">
        <f t="shared" si="107"/>
        <v>5.0153808593750737E-2</v>
      </c>
    </row>
    <row r="1787" spans="1:9" x14ac:dyDescent="0.2">
      <c r="A1787">
        <f t="shared" si="106"/>
        <v>8.8549999999999844</v>
      </c>
      <c r="B1787">
        <f t="shared" si="104"/>
        <v>-1778.8976749999933</v>
      </c>
      <c r="C1787">
        <f t="shared" si="107"/>
        <v>-190.376778703703</v>
      </c>
      <c r="D1787">
        <f t="shared" si="107"/>
        <v>-18.814594067215282</v>
      </c>
      <c r="E1787">
        <f t="shared" si="107"/>
        <v>-5.0931549804687277</v>
      </c>
      <c r="F1787">
        <f t="shared" si="107"/>
        <v>-1.6335642799999917</v>
      </c>
      <c r="G1787">
        <f t="shared" si="107"/>
        <v>-0.5210715942215326</v>
      </c>
      <c r="H1787">
        <f t="shared" si="107"/>
        <v>-0.11112840801876606</v>
      </c>
      <c r="I1787">
        <f t="shared" si="107"/>
        <v>4.992671508789126E-2</v>
      </c>
    </row>
    <row r="1788" spans="1:9" x14ac:dyDescent="0.2">
      <c r="A1788">
        <f t="shared" si="106"/>
        <v>8.8599999999999852</v>
      </c>
      <c r="B1788">
        <f t="shared" si="104"/>
        <v>-1781.0891999999938</v>
      </c>
      <c r="C1788">
        <f t="shared" si="107"/>
        <v>-190.61583703703641</v>
      </c>
      <c r="D1788">
        <f t="shared" si="107"/>
        <v>-18.839674622770847</v>
      </c>
      <c r="E1788">
        <f t="shared" si="107"/>
        <v>-5.1005437499999786</v>
      </c>
      <c r="F1788">
        <f t="shared" si="107"/>
        <v>-1.6363027199999922</v>
      </c>
      <c r="G1788">
        <f t="shared" si="107"/>
        <v>-0.52222246227708868</v>
      </c>
      <c r="H1788">
        <f t="shared" si="107"/>
        <v>-0.11164132971805817</v>
      </c>
      <c r="I1788">
        <f t="shared" si="107"/>
        <v>4.9699291992188144E-2</v>
      </c>
    </row>
    <row r="1789" spans="1:9" x14ac:dyDescent="0.2">
      <c r="A1789">
        <f t="shared" si="106"/>
        <v>8.864999999999986</v>
      </c>
      <c r="B1789">
        <f t="shared" si="104"/>
        <v>-1783.2820749999937</v>
      </c>
      <c r="C1789">
        <f t="shared" si="107"/>
        <v>-190.85504537036977</v>
      </c>
      <c r="D1789">
        <f t="shared" si="107"/>
        <v>-18.864771844993069</v>
      </c>
      <c r="E1789">
        <f t="shared" si="107"/>
        <v>-5.1079377929687286</v>
      </c>
      <c r="F1789">
        <f t="shared" si="107"/>
        <v>-1.6390433199999921</v>
      </c>
      <c r="G1789">
        <f t="shared" si="107"/>
        <v>-0.52337437199931092</v>
      </c>
      <c r="H1789">
        <f t="shared" si="107"/>
        <v>-0.11215481368307276</v>
      </c>
      <c r="I1789">
        <f t="shared" si="107"/>
        <v>4.9471539306641277E-2</v>
      </c>
    </row>
    <row r="1790" spans="1:9" x14ac:dyDescent="0.2">
      <c r="A1790">
        <f t="shared" si="106"/>
        <v>8.8699999999999868</v>
      </c>
      <c r="B1790">
        <f t="shared" ref="B1790:I1853" si="108">(-27*POWER(B$11,2)*POWER($A1790,2)+(36*POWER(B$11,2)+4*POWER(B$11,4))*$A1790-4-8*POWER(B$11,2)-4*POWER(B$11,4))/POWER(B$11,6)</f>
        <v>-1785.4762999999941</v>
      </c>
      <c r="C1790">
        <f t="shared" si="107"/>
        <v>-191.09440370370314</v>
      </c>
      <c r="D1790">
        <f t="shared" si="107"/>
        <v>-18.889885733881965</v>
      </c>
      <c r="E1790">
        <f t="shared" si="107"/>
        <v>-5.1153371093749804</v>
      </c>
      <c r="F1790">
        <f t="shared" si="107"/>
        <v>-1.6417860799999926</v>
      </c>
      <c r="G1790">
        <f t="shared" si="107"/>
        <v>-0.52452732338820007</v>
      </c>
      <c r="H1790">
        <f t="shared" si="107"/>
        <v>-0.11266885991381007</v>
      </c>
      <c r="I1790">
        <f t="shared" si="107"/>
        <v>4.9243457031250659E-2</v>
      </c>
    </row>
    <row r="1791" spans="1:9" x14ac:dyDescent="0.2">
      <c r="A1791">
        <f t="shared" si="106"/>
        <v>8.8749999999999876</v>
      </c>
      <c r="B1791">
        <f t="shared" si="108"/>
        <v>-1787.6718749999941</v>
      </c>
      <c r="C1791">
        <f t="shared" si="107"/>
        <v>-191.3339120370365</v>
      </c>
      <c r="D1791">
        <f t="shared" si="107"/>
        <v>-18.915016289437521</v>
      </c>
      <c r="E1791">
        <f t="shared" si="107"/>
        <v>-5.1227416992187305</v>
      </c>
      <c r="F1791">
        <f t="shared" si="107"/>
        <v>-1.6445309999999931</v>
      </c>
      <c r="G1791">
        <f t="shared" si="107"/>
        <v>-0.5256813164437556</v>
      </c>
      <c r="H1791">
        <f t="shared" si="107"/>
        <v>-0.11318346841026987</v>
      </c>
      <c r="I1791">
        <f t="shared" si="107"/>
        <v>4.9015045166016291E-2</v>
      </c>
    </row>
    <row r="1792" spans="1:9" x14ac:dyDescent="0.2">
      <c r="A1792">
        <f t="shared" si="106"/>
        <v>8.8799999999999883</v>
      </c>
      <c r="B1792">
        <f t="shared" si="108"/>
        <v>-1789.868799999995</v>
      </c>
      <c r="C1792">
        <f t="shared" si="107"/>
        <v>-191.57357037036994</v>
      </c>
      <c r="D1792">
        <f t="shared" si="107"/>
        <v>-18.940163511659751</v>
      </c>
      <c r="E1792">
        <f t="shared" si="107"/>
        <v>-5.1301515624999832</v>
      </c>
      <c r="F1792">
        <f t="shared" si="107"/>
        <v>-1.6472780799999938</v>
      </c>
      <c r="G1792">
        <f t="shared" si="107"/>
        <v>-0.52683635116597816</v>
      </c>
      <c r="H1792">
        <f t="shared" si="107"/>
        <v>-0.11369863917245251</v>
      </c>
      <c r="I1792">
        <f t="shared" si="107"/>
        <v>4.878630371093795E-2</v>
      </c>
    </row>
    <row r="1793" spans="1:9" x14ac:dyDescent="0.2">
      <c r="A1793">
        <f t="shared" si="106"/>
        <v>8.8849999999999891</v>
      </c>
      <c r="B1793">
        <f t="shared" si="108"/>
        <v>-1792.0670749999954</v>
      </c>
      <c r="C1793">
        <f t="shared" si="107"/>
        <v>-191.81337870370331</v>
      </c>
      <c r="D1793">
        <f t="shared" si="107"/>
        <v>-18.965327400548645</v>
      </c>
      <c r="E1793">
        <f t="shared" si="107"/>
        <v>-5.137566699218735</v>
      </c>
      <c r="F1793">
        <f t="shared" si="107"/>
        <v>-1.6500273199999942</v>
      </c>
      <c r="G1793">
        <f t="shared" si="107"/>
        <v>-0.52799242755486719</v>
      </c>
      <c r="H1793">
        <f t="shared" si="107"/>
        <v>-0.11421437220035766</v>
      </c>
      <c r="I1793">
        <f t="shared" si="107"/>
        <v>4.8557232666016081E-2</v>
      </c>
    </row>
    <row r="1794" spans="1:9" x14ac:dyDescent="0.2">
      <c r="A1794">
        <f t="shared" si="106"/>
        <v>8.8899999999999899</v>
      </c>
      <c r="B1794">
        <f t="shared" si="108"/>
        <v>-1794.2666999999956</v>
      </c>
      <c r="C1794">
        <f t="shared" si="107"/>
        <v>-192.05333703703661</v>
      </c>
      <c r="D1794">
        <f t="shared" si="107"/>
        <v>-18.990507956104199</v>
      </c>
      <c r="E1794">
        <f t="shared" si="107"/>
        <v>-5.1449871093749842</v>
      </c>
      <c r="F1794">
        <f t="shared" si="107"/>
        <v>-1.6527787199999939</v>
      </c>
      <c r="G1794">
        <f t="shared" si="107"/>
        <v>-0.52914954561042282</v>
      </c>
      <c r="H1794">
        <f t="shared" si="107"/>
        <v>-0.11473066749398526</v>
      </c>
      <c r="I1794">
        <f t="shared" si="107"/>
        <v>4.8327832031250462E-2</v>
      </c>
    </row>
    <row r="1795" spans="1:9" x14ac:dyDescent="0.2">
      <c r="A1795">
        <f t="shared" si="106"/>
        <v>8.8949999999999907</v>
      </c>
      <c r="B1795">
        <f t="shared" si="108"/>
        <v>-1796.4676749999958</v>
      </c>
      <c r="C1795">
        <f t="shared" si="107"/>
        <v>-192.29344537036999</v>
      </c>
      <c r="D1795">
        <f t="shared" si="107"/>
        <v>-19.015705178326428</v>
      </c>
      <c r="E1795">
        <f t="shared" si="107"/>
        <v>-5.152412792968736</v>
      </c>
      <c r="F1795">
        <f t="shared" si="107"/>
        <v>-1.655532279999995</v>
      </c>
      <c r="G1795">
        <f t="shared" si="107"/>
        <v>-0.53030770533264526</v>
      </c>
      <c r="H1795">
        <f t="shared" si="107"/>
        <v>-0.1152475250533356</v>
      </c>
      <c r="I1795">
        <f t="shared" si="107"/>
        <v>4.8098101806641091E-2</v>
      </c>
    </row>
    <row r="1796" spans="1:9" x14ac:dyDescent="0.2">
      <c r="A1796">
        <f t="shared" si="106"/>
        <v>8.8999999999999915</v>
      </c>
      <c r="B1796">
        <f t="shared" si="108"/>
        <v>-1798.6699999999964</v>
      </c>
      <c r="C1796">
        <f t="shared" si="107"/>
        <v>-192.53370370370337</v>
      </c>
      <c r="D1796">
        <f t="shared" si="107"/>
        <v>-19.04091906721532</v>
      </c>
      <c r="E1796">
        <f t="shared" si="107"/>
        <v>-5.1598437499999878</v>
      </c>
      <c r="F1796">
        <f t="shared" si="107"/>
        <v>-1.6582879999999953</v>
      </c>
      <c r="G1796">
        <f t="shared" si="107"/>
        <v>-0.5314669067215344</v>
      </c>
      <c r="H1796">
        <f t="shared" si="107"/>
        <v>-0.11576494487840856</v>
      </c>
      <c r="I1796">
        <f t="shared" si="107"/>
        <v>4.786804199218786E-2</v>
      </c>
    </row>
    <row r="1797" spans="1:9" x14ac:dyDescent="0.2">
      <c r="A1797">
        <f t="shared" si="106"/>
        <v>8.9049999999999923</v>
      </c>
      <c r="B1797">
        <f t="shared" si="108"/>
        <v>-1800.8736749999962</v>
      </c>
      <c r="C1797">
        <f t="shared" si="107"/>
        <v>-192.7741120370367</v>
      </c>
      <c r="D1797">
        <f t="shared" si="107"/>
        <v>-19.066149622770876</v>
      </c>
      <c r="E1797">
        <f t="shared" si="107"/>
        <v>-5.1672799804687379</v>
      </c>
      <c r="F1797">
        <f t="shared" si="107"/>
        <v>-1.6610458799999954</v>
      </c>
      <c r="G1797">
        <f t="shared" si="107"/>
        <v>-0.53262714977708991</v>
      </c>
      <c r="H1797">
        <f t="shared" si="107"/>
        <v>-0.11628292696920423</v>
      </c>
      <c r="I1797">
        <f t="shared" si="107"/>
        <v>4.7637652587891099E-2</v>
      </c>
    </row>
    <row r="1798" spans="1:9" x14ac:dyDescent="0.2">
      <c r="A1798">
        <f t="shared" si="106"/>
        <v>8.909999999999993</v>
      </c>
      <c r="B1798">
        <f t="shared" si="108"/>
        <v>-1803.0786999999973</v>
      </c>
      <c r="C1798">
        <f t="shared" si="107"/>
        <v>-193.01467037037011</v>
      </c>
      <c r="D1798">
        <f t="shared" si="107"/>
        <v>-19.091396844993106</v>
      </c>
      <c r="E1798">
        <f t="shared" si="107"/>
        <v>-5.1747214843749907</v>
      </c>
      <c r="F1798">
        <f t="shared" si="107"/>
        <v>-1.6638059199999964</v>
      </c>
      <c r="G1798">
        <f t="shared" si="107"/>
        <v>-0.53378843449931268</v>
      </c>
      <c r="H1798">
        <f t="shared" si="107"/>
        <v>-0.11680147132572251</v>
      </c>
      <c r="I1798">
        <f t="shared" si="107"/>
        <v>4.7406933593750256E-2</v>
      </c>
    </row>
    <row r="1799" spans="1:9" x14ac:dyDescent="0.2">
      <c r="A1799">
        <f t="shared" si="106"/>
        <v>8.9149999999999938</v>
      </c>
      <c r="B1799">
        <f t="shared" si="108"/>
        <v>-1805.2850749999973</v>
      </c>
      <c r="C1799">
        <f t="shared" si="107"/>
        <v>-193.25537870370349</v>
      </c>
      <c r="D1799">
        <f t="shared" si="107"/>
        <v>-19.116660733882</v>
      </c>
      <c r="E1799">
        <f t="shared" si="107"/>
        <v>-5.1821682617187399</v>
      </c>
      <c r="F1799">
        <f t="shared" si="107"/>
        <v>-1.6665681199999969</v>
      </c>
      <c r="G1799">
        <f t="shared" si="107"/>
        <v>-0.53495076088820159</v>
      </c>
      <c r="H1799">
        <f t="shared" si="107"/>
        <v>-0.11732057794796327</v>
      </c>
      <c r="I1799">
        <f t="shared" si="107"/>
        <v>4.7175885009765883E-2</v>
      </c>
    </row>
    <row r="1800" spans="1:9" x14ac:dyDescent="0.2">
      <c r="A1800">
        <f t="shared" si="106"/>
        <v>8.9199999999999946</v>
      </c>
      <c r="B1800">
        <f t="shared" si="108"/>
        <v>-1807.4927999999977</v>
      </c>
      <c r="C1800">
        <f t="shared" si="107"/>
        <v>-193.49623703703685</v>
      </c>
      <c r="D1800">
        <f t="shared" si="107"/>
        <v>-19.141941289437558</v>
      </c>
      <c r="E1800">
        <f t="shared" si="107"/>
        <v>-5.1896203124999918</v>
      </c>
      <c r="F1800">
        <f t="shared" si="107"/>
        <v>-1.6693324799999969</v>
      </c>
      <c r="G1800">
        <f t="shared" si="107"/>
        <v>-0.53611412894375721</v>
      </c>
      <c r="H1800">
        <f t="shared" si="107"/>
        <v>-0.11784024683592664</v>
      </c>
      <c r="I1800">
        <f t="shared" si="107"/>
        <v>4.694450683593776E-2</v>
      </c>
    </row>
    <row r="1801" spans="1:9" x14ac:dyDescent="0.2">
      <c r="A1801">
        <f t="shared" si="106"/>
        <v>8.9249999999999954</v>
      </c>
      <c r="B1801">
        <f t="shared" si="108"/>
        <v>-1809.7018749999982</v>
      </c>
      <c r="C1801">
        <f t="shared" si="107"/>
        <v>-193.7372453703702</v>
      </c>
      <c r="D1801">
        <f t="shared" si="107"/>
        <v>-19.167238511659782</v>
      </c>
      <c r="E1801">
        <f t="shared" si="107"/>
        <v>-5.1970776367187437</v>
      </c>
      <c r="F1801">
        <f t="shared" si="107"/>
        <v>-1.6720989999999971</v>
      </c>
      <c r="G1801">
        <f t="shared" si="107"/>
        <v>-0.53727853866597963</v>
      </c>
      <c r="H1801">
        <f t="shared" si="107"/>
        <v>-0.11836047798961261</v>
      </c>
      <c r="I1801">
        <f t="shared" si="107"/>
        <v>4.6712799072265776E-2</v>
      </c>
    </row>
    <row r="1802" spans="1:9" x14ac:dyDescent="0.2">
      <c r="A1802">
        <f t="shared" si="106"/>
        <v>8.9299999999999962</v>
      </c>
      <c r="B1802">
        <f t="shared" si="108"/>
        <v>-1811.9122999999981</v>
      </c>
      <c r="C1802">
        <f t="shared" si="107"/>
        <v>-193.97840370370358</v>
      </c>
      <c r="D1802">
        <f t="shared" si="107"/>
        <v>-19.192552400548678</v>
      </c>
      <c r="E1802">
        <f t="shared" si="107"/>
        <v>-5.2045402343749938</v>
      </c>
      <c r="F1802">
        <f t="shared" si="107"/>
        <v>-1.6748676799999977</v>
      </c>
      <c r="G1802">
        <f t="shared" si="107"/>
        <v>-0.53844399005486898</v>
      </c>
      <c r="H1802">
        <f t="shared" si="107"/>
        <v>-0.11888127140902131</v>
      </c>
      <c r="I1802">
        <f t="shared" si="107"/>
        <v>4.6480761718750263E-2</v>
      </c>
    </row>
    <row r="1803" spans="1:9" x14ac:dyDescent="0.2">
      <c r="A1803">
        <f t="shared" si="106"/>
        <v>8.9349999999999969</v>
      </c>
      <c r="B1803">
        <f t="shared" si="108"/>
        <v>-1814.1240749999986</v>
      </c>
      <c r="C1803">
        <f t="shared" si="107"/>
        <v>-194.21971203703694</v>
      </c>
      <c r="D1803">
        <f t="shared" si="107"/>
        <v>-19.217882956104241</v>
      </c>
      <c r="E1803">
        <f t="shared" si="107"/>
        <v>-5.2120081054687457</v>
      </c>
      <c r="F1803">
        <f t="shared" si="107"/>
        <v>-1.6776385199999984</v>
      </c>
      <c r="G1803">
        <f t="shared" si="107"/>
        <v>-0.5396104831104247</v>
      </c>
      <c r="H1803">
        <f t="shared" si="107"/>
        <v>-0.11940262709415274</v>
      </c>
      <c r="I1803">
        <f t="shared" si="107"/>
        <v>4.6248394775390778E-2</v>
      </c>
    </row>
    <row r="1804" spans="1:9" x14ac:dyDescent="0.2">
      <c r="A1804">
        <f t="shared" si="106"/>
        <v>8.9399999999999977</v>
      </c>
      <c r="B1804">
        <f t="shared" si="108"/>
        <v>-1816.337199999999</v>
      </c>
      <c r="C1804">
        <f t="shared" si="107"/>
        <v>-194.46117037037035</v>
      </c>
      <c r="D1804">
        <f t="shared" si="107"/>
        <v>-19.243230178326463</v>
      </c>
      <c r="E1804">
        <f t="shared" si="107"/>
        <v>-5.2194812499999967</v>
      </c>
      <c r="F1804">
        <f t="shared" si="107"/>
        <v>-1.6804115199999992</v>
      </c>
      <c r="G1804">
        <f t="shared" si="107"/>
        <v>-0.54077801783264712</v>
      </c>
      <c r="H1804">
        <f t="shared" si="107"/>
        <v>-0.11992454504500664</v>
      </c>
      <c r="I1804">
        <f t="shared" si="107"/>
        <v>4.6015698242187653E-2</v>
      </c>
    </row>
    <row r="1805" spans="1:9" x14ac:dyDescent="0.2">
      <c r="A1805">
        <f t="shared" si="106"/>
        <v>8.9449999999999985</v>
      </c>
      <c r="B1805">
        <f t="shared" si="108"/>
        <v>-1818.551674999999</v>
      </c>
      <c r="C1805">
        <f t="shared" si="107"/>
        <v>-194.70277870370367</v>
      </c>
      <c r="D1805">
        <f t="shared" si="107"/>
        <v>-19.268594067215357</v>
      </c>
      <c r="E1805">
        <f t="shared" si="107"/>
        <v>-5.226959667968746</v>
      </c>
      <c r="F1805">
        <f t="shared" si="107"/>
        <v>-1.683186679999999</v>
      </c>
      <c r="G1805">
        <f t="shared" si="107"/>
        <v>-0.54194659422153602</v>
      </c>
      <c r="H1805">
        <f t="shared" si="107"/>
        <v>-0.12044702526158305</v>
      </c>
      <c r="I1805">
        <f t="shared" si="107"/>
        <v>4.5782672119140777E-2</v>
      </c>
    </row>
    <row r="1806" spans="1:9" x14ac:dyDescent="0.2">
      <c r="A1806">
        <f t="shared" si="106"/>
        <v>8.9499999999999993</v>
      </c>
      <c r="B1806">
        <f t="shared" si="108"/>
        <v>-1820.7674999999999</v>
      </c>
      <c r="C1806">
        <f t="shared" si="107"/>
        <v>-194.94453703703709</v>
      </c>
      <c r="D1806">
        <f t="shared" si="107"/>
        <v>-19.293974622770918</v>
      </c>
      <c r="E1806">
        <f t="shared" si="107"/>
        <v>-5.2344433593749997</v>
      </c>
      <c r="F1806">
        <f t="shared" si="107"/>
        <v>-1.6859639999999998</v>
      </c>
      <c r="G1806">
        <f t="shared" si="107"/>
        <v>-0.54311621227709184</v>
      </c>
      <c r="H1806">
        <f t="shared" si="107"/>
        <v>-0.12097006774388216</v>
      </c>
      <c r="I1806">
        <f t="shared" si="107"/>
        <v>4.5549316406249929E-2</v>
      </c>
    </row>
    <row r="1807" spans="1:9" x14ac:dyDescent="0.2">
      <c r="A1807">
        <f t="shared" si="106"/>
        <v>8.9550000000000001</v>
      </c>
      <c r="B1807">
        <f t="shared" si="108"/>
        <v>-1822.9846749999999</v>
      </c>
      <c r="C1807">
        <f t="shared" si="107"/>
        <v>-195.18644537037045</v>
      </c>
      <c r="D1807">
        <f t="shared" si="107"/>
        <v>-19.319371844993142</v>
      </c>
      <c r="E1807">
        <f t="shared" si="107"/>
        <v>-5.2419323242187499</v>
      </c>
      <c r="F1807">
        <f t="shared" si="107"/>
        <v>-1.6887434800000001</v>
      </c>
      <c r="G1807">
        <f t="shared" ref="C1807:I1843" si="109">(-27*POWER(G$11,2)*POWER($A1807,2)+(36*POWER(G$11,2)+4*POWER(G$11,4))*$A1807-4-8*POWER(G$11,2)-4*POWER(G$11,4))/POWER(G$11,6)</f>
        <v>-0.54428687199931414</v>
      </c>
      <c r="H1807">
        <f t="shared" si="109"/>
        <v>-0.12149367249190389</v>
      </c>
      <c r="I1807">
        <f t="shared" si="109"/>
        <v>4.5315631103515663E-2</v>
      </c>
    </row>
    <row r="1808" spans="1:9" x14ac:dyDescent="0.2">
      <c r="A1808">
        <f t="shared" si="106"/>
        <v>8.9600000000000009</v>
      </c>
      <c r="B1808">
        <f t="shared" si="108"/>
        <v>-1825.2032000000004</v>
      </c>
      <c r="C1808">
        <f t="shared" si="109"/>
        <v>-195.4285037037038</v>
      </c>
      <c r="D1808">
        <f t="shared" si="109"/>
        <v>-19.344785733882031</v>
      </c>
      <c r="E1808">
        <f t="shared" si="109"/>
        <v>-5.2494265625000018</v>
      </c>
      <c r="F1808">
        <f t="shared" si="109"/>
        <v>-1.6915251200000003</v>
      </c>
      <c r="G1808">
        <f t="shared" si="109"/>
        <v>-0.54545857338820314</v>
      </c>
      <c r="H1808">
        <f t="shared" si="109"/>
        <v>-0.12201783950564822</v>
      </c>
      <c r="I1808">
        <f t="shared" si="109"/>
        <v>4.5081616210937425E-2</v>
      </c>
    </row>
    <row r="1809" spans="1:9" x14ac:dyDescent="0.2">
      <c r="A1809">
        <f t="shared" si="106"/>
        <v>8.9650000000000016</v>
      </c>
      <c r="B1809">
        <f t="shared" si="108"/>
        <v>-1827.4230750000004</v>
      </c>
      <c r="C1809">
        <f t="shared" si="109"/>
        <v>-195.67071203703719</v>
      </c>
      <c r="D1809">
        <f t="shared" si="109"/>
        <v>-19.370216289437593</v>
      </c>
      <c r="E1809">
        <f t="shared" si="109"/>
        <v>-5.256926074218752</v>
      </c>
      <c r="F1809">
        <f t="shared" si="109"/>
        <v>-1.6943089200000003</v>
      </c>
      <c r="G1809">
        <f t="shared" si="109"/>
        <v>-0.54663131644375873</v>
      </c>
      <c r="H1809">
        <f t="shared" si="109"/>
        <v>-0.12254256878511514</v>
      </c>
      <c r="I1809">
        <f t="shared" si="109"/>
        <v>4.4847271728515659E-2</v>
      </c>
    </row>
    <row r="1810" spans="1:9" x14ac:dyDescent="0.2">
      <c r="A1810">
        <f t="shared" ref="A1810:A1873" si="110">A1809+B$3</f>
        <v>8.9700000000000024</v>
      </c>
      <c r="B1810">
        <f t="shared" si="108"/>
        <v>-1829.6443000000008</v>
      </c>
      <c r="C1810">
        <f t="shared" si="109"/>
        <v>-195.91307037037055</v>
      </c>
      <c r="D1810">
        <f t="shared" si="109"/>
        <v>-19.395663511659823</v>
      </c>
      <c r="E1810">
        <f t="shared" si="109"/>
        <v>-5.2644308593750031</v>
      </c>
      <c r="F1810">
        <f t="shared" si="109"/>
        <v>-1.6970948800000012</v>
      </c>
      <c r="G1810">
        <f t="shared" si="109"/>
        <v>-0.54780510116598147</v>
      </c>
      <c r="H1810">
        <f t="shared" si="109"/>
        <v>-0.12306786033030481</v>
      </c>
      <c r="I1810">
        <f t="shared" si="109"/>
        <v>4.4612597656249919E-2</v>
      </c>
    </row>
    <row r="1811" spans="1:9" x14ac:dyDescent="0.2">
      <c r="A1811">
        <f t="shared" si="110"/>
        <v>8.9750000000000032</v>
      </c>
      <c r="B1811">
        <f t="shared" si="108"/>
        <v>-1831.8668750000015</v>
      </c>
      <c r="C1811">
        <f t="shared" si="109"/>
        <v>-196.1555787037039</v>
      </c>
      <c r="D1811">
        <f t="shared" si="109"/>
        <v>-19.421127400548709</v>
      </c>
      <c r="E1811">
        <f t="shared" si="109"/>
        <v>-5.2719409179687542</v>
      </c>
      <c r="F1811">
        <f t="shared" si="109"/>
        <v>-1.6998830000000016</v>
      </c>
      <c r="G1811">
        <f t="shared" si="109"/>
        <v>-0.54897992755487024</v>
      </c>
      <c r="H1811">
        <f t="shared" si="109"/>
        <v>-0.12359371414121696</v>
      </c>
      <c r="I1811">
        <f t="shared" si="109"/>
        <v>4.437759399414043E-2</v>
      </c>
    </row>
    <row r="1812" spans="1:9" x14ac:dyDescent="0.2">
      <c r="A1812">
        <f t="shared" si="110"/>
        <v>8.980000000000004</v>
      </c>
      <c r="B1812">
        <f t="shared" si="108"/>
        <v>-1834.0908000000018</v>
      </c>
      <c r="C1812">
        <f t="shared" si="109"/>
        <v>-196.39823703703732</v>
      </c>
      <c r="D1812">
        <f t="shared" si="109"/>
        <v>-19.446607956104273</v>
      </c>
      <c r="E1812">
        <f t="shared" si="109"/>
        <v>-5.2794562500000062</v>
      </c>
      <c r="F1812">
        <f t="shared" si="109"/>
        <v>-1.7026732800000022</v>
      </c>
      <c r="G1812">
        <f t="shared" si="109"/>
        <v>-0.55015579561042638</v>
      </c>
      <c r="H1812">
        <f t="shared" si="109"/>
        <v>-0.12412013021785183</v>
      </c>
      <c r="I1812">
        <f t="shared" si="109"/>
        <v>4.41422607421873E-2</v>
      </c>
    </row>
    <row r="1813" spans="1:9" x14ac:dyDescent="0.2">
      <c r="A1813">
        <f t="shared" si="110"/>
        <v>8.9850000000000048</v>
      </c>
      <c r="B1813">
        <f t="shared" si="108"/>
        <v>-1836.3160750000025</v>
      </c>
      <c r="C1813">
        <f t="shared" si="109"/>
        <v>-196.6410453703707</v>
      </c>
      <c r="D1813">
        <f t="shared" si="109"/>
        <v>-19.472105178326501</v>
      </c>
      <c r="E1813">
        <f t="shared" si="109"/>
        <v>-5.2869768554687582</v>
      </c>
      <c r="F1813">
        <f t="shared" si="109"/>
        <v>-1.705465720000003</v>
      </c>
      <c r="G1813">
        <f t="shared" si="109"/>
        <v>-0.55133270533264855</v>
      </c>
      <c r="H1813">
        <f t="shared" si="109"/>
        <v>-0.1246471085602093</v>
      </c>
      <c r="I1813">
        <f t="shared" si="109"/>
        <v>4.390659790039031E-2</v>
      </c>
    </row>
    <row r="1814" spans="1:9" x14ac:dyDescent="0.2">
      <c r="A1814">
        <f t="shared" si="110"/>
        <v>8.9900000000000055</v>
      </c>
      <c r="B1814">
        <f t="shared" si="108"/>
        <v>-1838.5427000000022</v>
      </c>
      <c r="C1814">
        <f t="shared" si="109"/>
        <v>-196.88400370370402</v>
      </c>
      <c r="D1814">
        <f t="shared" si="109"/>
        <v>-19.497619067215393</v>
      </c>
      <c r="E1814">
        <f t="shared" si="109"/>
        <v>-5.2945027343750084</v>
      </c>
      <c r="F1814">
        <f t="shared" si="109"/>
        <v>-1.7082603200000028</v>
      </c>
      <c r="G1814">
        <f t="shared" si="109"/>
        <v>-0.55251065672153776</v>
      </c>
      <c r="H1814">
        <f t="shared" si="109"/>
        <v>-0.12517464916828927</v>
      </c>
      <c r="I1814">
        <f t="shared" si="109"/>
        <v>4.367060546874979E-2</v>
      </c>
    </row>
    <row r="1815" spans="1:9" x14ac:dyDescent="0.2">
      <c r="A1815">
        <f t="shared" si="110"/>
        <v>8.9950000000000063</v>
      </c>
      <c r="B1815">
        <f t="shared" si="108"/>
        <v>-1840.7706750000029</v>
      </c>
      <c r="C1815">
        <f t="shared" si="109"/>
        <v>-197.12711203703742</v>
      </c>
      <c r="D1815">
        <f t="shared" si="109"/>
        <v>-19.523149622770951</v>
      </c>
      <c r="E1815">
        <f t="shared" si="109"/>
        <v>-5.3020338867187595</v>
      </c>
      <c r="F1815">
        <f t="shared" si="109"/>
        <v>-1.7110570800000038</v>
      </c>
      <c r="G1815">
        <f t="shared" si="109"/>
        <v>-0.55368964977709334</v>
      </c>
      <c r="H1815">
        <f t="shared" si="109"/>
        <v>-0.12570275204209194</v>
      </c>
      <c r="I1815">
        <f t="shared" si="109"/>
        <v>4.3434283447265298E-2</v>
      </c>
    </row>
    <row r="1816" spans="1:9" x14ac:dyDescent="0.2">
      <c r="A1816">
        <f t="shared" si="110"/>
        <v>9.0000000000000071</v>
      </c>
      <c r="B1816">
        <f t="shared" si="108"/>
        <v>-1843.0000000000034</v>
      </c>
      <c r="C1816">
        <f t="shared" si="109"/>
        <v>-197.37037037037078</v>
      </c>
      <c r="D1816">
        <f t="shared" si="109"/>
        <v>-19.548696844993181</v>
      </c>
      <c r="E1816">
        <f t="shared" si="109"/>
        <v>-5.3095703125000115</v>
      </c>
      <c r="F1816">
        <f t="shared" si="109"/>
        <v>-1.713856000000004</v>
      </c>
      <c r="G1816">
        <f t="shared" si="109"/>
        <v>-0.55486968449931595</v>
      </c>
      <c r="H1816">
        <f t="shared" si="109"/>
        <v>-0.12623141718161723</v>
      </c>
      <c r="I1816">
        <f t="shared" si="109"/>
        <v>4.3197631835937167E-2</v>
      </c>
    </row>
    <row r="1817" spans="1:9" x14ac:dyDescent="0.2">
      <c r="A1817">
        <f t="shared" si="110"/>
        <v>9.0050000000000079</v>
      </c>
      <c r="B1817">
        <f t="shared" si="108"/>
        <v>-1845.2306750000034</v>
      </c>
      <c r="C1817">
        <f t="shared" si="109"/>
        <v>-197.61377870370413</v>
      </c>
      <c r="D1817">
        <f t="shared" si="109"/>
        <v>-19.574260733882067</v>
      </c>
      <c r="E1817">
        <f t="shared" si="109"/>
        <v>-5.3171120117187609</v>
      </c>
      <c r="F1817">
        <f t="shared" si="109"/>
        <v>-1.7166570800000045</v>
      </c>
      <c r="G1817">
        <f t="shared" si="109"/>
        <v>-0.55605076088820471</v>
      </c>
      <c r="H1817">
        <f t="shared" si="109"/>
        <v>-0.12676064458686515</v>
      </c>
      <c r="I1817">
        <f t="shared" si="109"/>
        <v>4.2960650634765285E-2</v>
      </c>
    </row>
    <row r="1818" spans="1:9" x14ac:dyDescent="0.2">
      <c r="A1818">
        <f t="shared" si="110"/>
        <v>9.0100000000000087</v>
      </c>
      <c r="B1818">
        <f t="shared" si="108"/>
        <v>-1847.4627000000039</v>
      </c>
      <c r="C1818">
        <f t="shared" si="109"/>
        <v>-197.8573370370375</v>
      </c>
      <c r="D1818">
        <f t="shared" si="109"/>
        <v>-19.599841289437624</v>
      </c>
      <c r="E1818">
        <f t="shared" si="109"/>
        <v>-5.3246589843750129</v>
      </c>
      <c r="F1818">
        <f t="shared" si="109"/>
        <v>-1.7194603200000045</v>
      </c>
      <c r="G1818">
        <f t="shared" si="109"/>
        <v>-0.55723287894376039</v>
      </c>
      <c r="H1818">
        <f t="shared" si="109"/>
        <v>-0.12729043425783565</v>
      </c>
      <c r="I1818">
        <f t="shared" si="109"/>
        <v>4.2723339843749542E-2</v>
      </c>
    </row>
    <row r="1819" spans="1:9" x14ac:dyDescent="0.2">
      <c r="A1819">
        <f t="shared" si="110"/>
        <v>9.0150000000000095</v>
      </c>
      <c r="B1819">
        <f t="shared" si="108"/>
        <v>-1849.6960750000039</v>
      </c>
      <c r="C1819">
        <f t="shared" si="109"/>
        <v>-198.10104537037091</v>
      </c>
      <c r="D1819">
        <f t="shared" si="109"/>
        <v>-19.625438511659855</v>
      </c>
      <c r="E1819">
        <f t="shared" si="109"/>
        <v>-5.3322112304687632</v>
      </c>
      <c r="F1819">
        <f t="shared" si="109"/>
        <v>-1.7222657200000051</v>
      </c>
      <c r="G1819">
        <f t="shared" si="109"/>
        <v>-0.55841603866598288</v>
      </c>
      <c r="H1819">
        <f t="shared" si="109"/>
        <v>-0.12782078619452875</v>
      </c>
      <c r="I1819">
        <f t="shared" si="109"/>
        <v>4.248569946289027E-2</v>
      </c>
    </row>
    <row r="1820" spans="1:9" x14ac:dyDescent="0.2">
      <c r="A1820">
        <f t="shared" si="110"/>
        <v>9.0200000000000102</v>
      </c>
      <c r="B1820">
        <f t="shared" si="108"/>
        <v>-1851.9308000000044</v>
      </c>
      <c r="C1820">
        <f t="shared" si="109"/>
        <v>-198.34490370370426</v>
      </c>
      <c r="D1820">
        <f t="shared" si="109"/>
        <v>-19.651052400548746</v>
      </c>
      <c r="E1820">
        <f t="shared" si="109"/>
        <v>-5.3397687500000153</v>
      </c>
      <c r="F1820">
        <f t="shared" si="109"/>
        <v>-1.7250732800000055</v>
      </c>
      <c r="G1820">
        <f t="shared" si="109"/>
        <v>-0.55960024005487208</v>
      </c>
      <c r="H1820">
        <f t="shared" si="109"/>
        <v>-0.12835170039694446</v>
      </c>
      <c r="I1820">
        <f t="shared" si="109"/>
        <v>4.2247729492187025E-2</v>
      </c>
    </row>
    <row r="1821" spans="1:9" x14ac:dyDescent="0.2">
      <c r="A1821">
        <f t="shared" si="110"/>
        <v>9.025000000000011</v>
      </c>
      <c r="B1821">
        <f t="shared" si="108"/>
        <v>-1854.1668750000049</v>
      </c>
      <c r="C1821">
        <f t="shared" si="109"/>
        <v>-198.58891203703766</v>
      </c>
      <c r="D1821">
        <f t="shared" si="109"/>
        <v>-19.676682956104308</v>
      </c>
      <c r="E1821">
        <f t="shared" si="109"/>
        <v>-5.3473315429687664</v>
      </c>
      <c r="F1821">
        <f t="shared" si="109"/>
        <v>-1.7278830000000065</v>
      </c>
      <c r="G1821">
        <f t="shared" si="109"/>
        <v>-0.56078548311042786</v>
      </c>
      <c r="H1821">
        <f t="shared" si="109"/>
        <v>-0.12888317686508291</v>
      </c>
      <c r="I1821">
        <f t="shared" si="109"/>
        <v>4.2009429931640141E-2</v>
      </c>
    </row>
    <row r="1822" spans="1:9" x14ac:dyDescent="0.2">
      <c r="A1822">
        <f t="shared" si="110"/>
        <v>9.0300000000000118</v>
      </c>
      <c r="B1822">
        <f t="shared" si="108"/>
        <v>-1856.4043000000049</v>
      </c>
      <c r="C1822">
        <f t="shared" si="109"/>
        <v>-198.83307037037099</v>
      </c>
      <c r="D1822">
        <f t="shared" si="109"/>
        <v>-19.702330178326534</v>
      </c>
      <c r="E1822">
        <f t="shared" si="109"/>
        <v>-5.3548996093750167</v>
      </c>
      <c r="F1822">
        <f t="shared" si="109"/>
        <v>-1.7306948800000062</v>
      </c>
      <c r="G1822">
        <f t="shared" si="109"/>
        <v>-0.56197176783265013</v>
      </c>
      <c r="H1822">
        <f t="shared" si="109"/>
        <v>-0.1294152155989437</v>
      </c>
      <c r="I1822">
        <f t="shared" si="109"/>
        <v>4.1770800781249506E-2</v>
      </c>
    </row>
    <row r="1823" spans="1:9" x14ac:dyDescent="0.2">
      <c r="A1823">
        <f t="shared" si="110"/>
        <v>9.0350000000000126</v>
      </c>
      <c r="B1823">
        <f t="shared" si="108"/>
        <v>-1858.6430750000054</v>
      </c>
      <c r="C1823">
        <f t="shared" si="109"/>
        <v>-199.07737870370437</v>
      </c>
      <c r="D1823">
        <f t="shared" si="109"/>
        <v>-19.72799406721543</v>
      </c>
      <c r="E1823">
        <f t="shared" si="109"/>
        <v>-5.3624729492187679</v>
      </c>
      <c r="F1823">
        <f t="shared" si="109"/>
        <v>-1.7335089200000069</v>
      </c>
      <c r="G1823">
        <f t="shared" si="109"/>
        <v>-0.56315909422153942</v>
      </c>
      <c r="H1823">
        <f t="shared" si="109"/>
        <v>-0.12994781659852736</v>
      </c>
      <c r="I1823">
        <f t="shared" si="109"/>
        <v>4.1531842041015121E-2</v>
      </c>
    </row>
    <row r="1824" spans="1:9" x14ac:dyDescent="0.2">
      <c r="A1824">
        <f t="shared" si="110"/>
        <v>9.0400000000000134</v>
      </c>
      <c r="B1824">
        <f t="shared" si="108"/>
        <v>-1860.8832000000059</v>
      </c>
      <c r="C1824">
        <f t="shared" si="109"/>
        <v>-199.32183703703774</v>
      </c>
      <c r="D1824">
        <f t="shared" si="109"/>
        <v>-19.753674622770987</v>
      </c>
      <c r="E1824">
        <f t="shared" si="109"/>
        <v>-5.37005156250002</v>
      </c>
      <c r="F1824">
        <f t="shared" si="109"/>
        <v>-1.7363251200000076</v>
      </c>
      <c r="G1824">
        <f t="shared" si="109"/>
        <v>-0.56434746227709509</v>
      </c>
      <c r="H1824">
        <f t="shared" si="109"/>
        <v>-0.13048097986383361</v>
      </c>
      <c r="I1824">
        <f t="shared" si="109"/>
        <v>4.1292553710936875E-2</v>
      </c>
    </row>
    <row r="1825" spans="1:9" x14ac:dyDescent="0.2">
      <c r="A1825">
        <f t="shared" si="110"/>
        <v>9.0450000000000141</v>
      </c>
      <c r="B1825">
        <f t="shared" si="108"/>
        <v>-1863.1246750000064</v>
      </c>
      <c r="C1825">
        <f t="shared" si="109"/>
        <v>-199.56644537037113</v>
      </c>
      <c r="D1825">
        <f t="shared" si="109"/>
        <v>-19.779371844993214</v>
      </c>
      <c r="E1825">
        <f t="shared" si="109"/>
        <v>-5.3776354492187721</v>
      </c>
      <c r="F1825">
        <f t="shared" si="109"/>
        <v>-1.7391434800000081</v>
      </c>
      <c r="G1825">
        <f t="shared" si="109"/>
        <v>-0.56553687199931746</v>
      </c>
      <c r="H1825">
        <f t="shared" si="109"/>
        <v>-0.1310147053948626</v>
      </c>
      <c r="I1825">
        <f t="shared" si="109"/>
        <v>4.1052935791014877E-2</v>
      </c>
    </row>
    <row r="1826" spans="1:9" x14ac:dyDescent="0.2">
      <c r="A1826">
        <f t="shared" si="110"/>
        <v>9.0500000000000149</v>
      </c>
      <c r="B1826">
        <f t="shared" si="108"/>
        <v>-1865.3675000000071</v>
      </c>
      <c r="C1826">
        <f t="shared" si="109"/>
        <v>-199.81120370370454</v>
      </c>
      <c r="D1826">
        <f t="shared" si="109"/>
        <v>-19.805085733882112</v>
      </c>
      <c r="E1826">
        <f t="shared" si="109"/>
        <v>-5.3852246093750242</v>
      </c>
      <c r="F1826">
        <f t="shared" si="109"/>
        <v>-1.7419640000000083</v>
      </c>
      <c r="G1826">
        <f t="shared" si="109"/>
        <v>-0.56672732338820686</v>
      </c>
      <c r="H1826">
        <f t="shared" si="109"/>
        <v>-0.13154899319161392</v>
      </c>
      <c r="I1826">
        <f t="shared" si="109"/>
        <v>4.0812988281249241E-2</v>
      </c>
    </row>
    <row r="1827" spans="1:9" x14ac:dyDescent="0.2">
      <c r="A1827">
        <f t="shared" si="110"/>
        <v>9.0550000000000157</v>
      </c>
      <c r="B1827">
        <f t="shared" si="108"/>
        <v>-1867.6116750000069</v>
      </c>
      <c r="C1827">
        <f t="shared" si="109"/>
        <v>-200.05611203703791</v>
      </c>
      <c r="D1827">
        <f t="shared" si="109"/>
        <v>-19.830816289437667</v>
      </c>
      <c r="E1827">
        <f t="shared" si="109"/>
        <v>-5.3928190429687737</v>
      </c>
      <c r="F1827">
        <f t="shared" si="109"/>
        <v>-1.7447866800000087</v>
      </c>
      <c r="G1827">
        <f t="shared" si="109"/>
        <v>-0.5679188164437623</v>
      </c>
      <c r="H1827">
        <f t="shared" si="109"/>
        <v>-0.13208384325408801</v>
      </c>
      <c r="I1827">
        <f t="shared" si="109"/>
        <v>4.0572711181639853E-2</v>
      </c>
    </row>
    <row r="1828" spans="1:9" x14ac:dyDescent="0.2">
      <c r="A1828">
        <f t="shared" si="110"/>
        <v>9.0600000000000165</v>
      </c>
      <c r="B1828">
        <f t="shared" si="108"/>
        <v>-1869.8572000000077</v>
      </c>
      <c r="C1828">
        <f t="shared" si="109"/>
        <v>-200.30117037037127</v>
      </c>
      <c r="D1828">
        <f t="shared" si="109"/>
        <v>-19.856563511659893</v>
      </c>
      <c r="E1828">
        <f t="shared" si="109"/>
        <v>-5.4004187500000258</v>
      </c>
      <c r="F1828">
        <f t="shared" si="109"/>
        <v>-1.7476115200000095</v>
      </c>
      <c r="G1828">
        <f t="shared" si="109"/>
        <v>-0.56911135116598477</v>
      </c>
      <c r="H1828">
        <f t="shared" si="109"/>
        <v>-0.13261925558228468</v>
      </c>
      <c r="I1828">
        <f t="shared" si="109"/>
        <v>4.0332104492186716E-2</v>
      </c>
    </row>
    <row r="1829" spans="1:9" x14ac:dyDescent="0.2">
      <c r="A1829">
        <f t="shared" si="110"/>
        <v>9.0650000000000173</v>
      </c>
      <c r="B1829">
        <f t="shared" si="108"/>
        <v>-1872.1040750000079</v>
      </c>
      <c r="C1829">
        <f t="shared" si="109"/>
        <v>-200.54637870370462</v>
      </c>
      <c r="D1829">
        <f t="shared" si="109"/>
        <v>-19.882327400548792</v>
      </c>
      <c r="E1829">
        <f t="shared" si="109"/>
        <v>-5.408023730468777</v>
      </c>
      <c r="F1829">
        <f t="shared" si="109"/>
        <v>-1.7504385200000103</v>
      </c>
      <c r="G1829">
        <f t="shared" si="109"/>
        <v>-0.57030492755487405</v>
      </c>
      <c r="H1829">
        <f t="shared" si="109"/>
        <v>-0.13315523017620395</v>
      </c>
      <c r="I1829">
        <f t="shared" si="109"/>
        <v>4.0091168212889716E-2</v>
      </c>
    </row>
    <row r="1830" spans="1:9" x14ac:dyDescent="0.2">
      <c r="A1830">
        <f t="shared" si="110"/>
        <v>9.070000000000018</v>
      </c>
      <c r="B1830">
        <f t="shared" si="108"/>
        <v>-1874.3523000000082</v>
      </c>
      <c r="C1830">
        <f t="shared" si="109"/>
        <v>-200.79173703703796</v>
      </c>
      <c r="D1830">
        <f t="shared" si="109"/>
        <v>-19.908107956104345</v>
      </c>
      <c r="E1830">
        <f t="shared" si="109"/>
        <v>-5.4156339843750274</v>
      </c>
      <c r="F1830">
        <f t="shared" si="109"/>
        <v>-1.7532676800000102</v>
      </c>
      <c r="G1830">
        <f t="shared" si="109"/>
        <v>-0.57149954561042959</v>
      </c>
      <c r="H1830">
        <f t="shared" si="109"/>
        <v>-0.13369176703584584</v>
      </c>
      <c r="I1830">
        <f t="shared" si="109"/>
        <v>3.9849902343749077E-2</v>
      </c>
    </row>
    <row r="1831" spans="1:9" x14ac:dyDescent="0.2">
      <c r="A1831">
        <f t="shared" si="110"/>
        <v>9.0750000000000188</v>
      </c>
      <c r="B1831">
        <f t="shared" si="108"/>
        <v>-1876.6018750000087</v>
      </c>
      <c r="C1831">
        <f t="shared" si="109"/>
        <v>-201.03724537037135</v>
      </c>
      <c r="D1831">
        <f t="shared" si="109"/>
        <v>-19.933905178326569</v>
      </c>
      <c r="E1831">
        <f t="shared" si="109"/>
        <v>-5.4232495117187796</v>
      </c>
      <c r="F1831">
        <f t="shared" si="109"/>
        <v>-1.7560990000000107</v>
      </c>
      <c r="G1831">
        <f t="shared" si="109"/>
        <v>-0.57269520533265195</v>
      </c>
      <c r="H1831">
        <f t="shared" si="109"/>
        <v>-0.13422886616121046</v>
      </c>
      <c r="I1831">
        <f t="shared" si="109"/>
        <v>3.9608306884764688E-2</v>
      </c>
    </row>
    <row r="1832" spans="1:9" x14ac:dyDescent="0.2">
      <c r="A1832">
        <f t="shared" si="110"/>
        <v>9.0800000000000196</v>
      </c>
      <c r="B1832">
        <f t="shared" si="108"/>
        <v>-1878.8528000000088</v>
      </c>
      <c r="C1832">
        <f t="shared" si="109"/>
        <v>-201.28290370370473</v>
      </c>
      <c r="D1832">
        <f t="shared" si="109"/>
        <v>-19.959719067215463</v>
      </c>
      <c r="E1832">
        <f t="shared" si="109"/>
        <v>-5.4308703125000299</v>
      </c>
      <c r="F1832">
        <f t="shared" si="109"/>
        <v>-1.7589324800000112</v>
      </c>
      <c r="G1832">
        <f t="shared" si="109"/>
        <v>-0.57389190672154089</v>
      </c>
      <c r="H1832">
        <f t="shared" si="109"/>
        <v>-0.13476652755229743</v>
      </c>
      <c r="I1832">
        <f t="shared" si="109"/>
        <v>3.9366381835936548E-2</v>
      </c>
    </row>
    <row r="1833" spans="1:9" x14ac:dyDescent="0.2">
      <c r="A1833">
        <f t="shared" si="110"/>
        <v>9.0850000000000204</v>
      </c>
      <c r="B1833">
        <f t="shared" si="108"/>
        <v>-1881.1050750000093</v>
      </c>
      <c r="C1833">
        <f t="shared" si="109"/>
        <v>-201.52871203703813</v>
      </c>
      <c r="D1833">
        <f t="shared" si="109"/>
        <v>-19.985549622771028</v>
      </c>
      <c r="E1833">
        <f t="shared" si="109"/>
        <v>-5.4384963867187812</v>
      </c>
      <c r="F1833">
        <f t="shared" si="109"/>
        <v>-1.7617681200000119</v>
      </c>
      <c r="G1833">
        <f t="shared" si="109"/>
        <v>-0.57508964977709698</v>
      </c>
      <c r="H1833">
        <f t="shared" si="109"/>
        <v>-0.13530475120910737</v>
      </c>
      <c r="I1833">
        <f t="shared" si="109"/>
        <v>3.9124127197264658E-2</v>
      </c>
    </row>
    <row r="1834" spans="1:9" x14ac:dyDescent="0.2">
      <c r="A1834">
        <f t="shared" si="110"/>
        <v>9.0900000000000212</v>
      </c>
      <c r="B1834">
        <f t="shared" si="108"/>
        <v>-1883.3587000000098</v>
      </c>
      <c r="C1834">
        <f t="shared" si="109"/>
        <v>-201.7746703703715</v>
      </c>
      <c r="D1834">
        <f t="shared" si="109"/>
        <v>-20.011396844993254</v>
      </c>
      <c r="E1834">
        <f t="shared" si="109"/>
        <v>-5.4461277343750325</v>
      </c>
      <c r="F1834">
        <f t="shared" si="109"/>
        <v>-1.7646059200000119</v>
      </c>
      <c r="G1834">
        <f t="shared" si="109"/>
        <v>-0.57628843449931932</v>
      </c>
      <c r="H1834">
        <f t="shared" si="109"/>
        <v>-0.13584353713163969</v>
      </c>
      <c r="I1834">
        <f t="shared" si="109"/>
        <v>3.8881542968748906E-2</v>
      </c>
    </row>
    <row r="1835" spans="1:9" x14ac:dyDescent="0.2">
      <c r="A1835">
        <f t="shared" si="110"/>
        <v>9.095000000000022</v>
      </c>
      <c r="B1835">
        <f t="shared" si="108"/>
        <v>-1885.6136750000098</v>
      </c>
      <c r="C1835">
        <f t="shared" si="109"/>
        <v>-202.02077870370485</v>
      </c>
      <c r="D1835">
        <f t="shared" si="109"/>
        <v>-20.037260733882142</v>
      </c>
      <c r="E1835">
        <f t="shared" si="109"/>
        <v>-5.4537643554687829</v>
      </c>
      <c r="F1835">
        <f t="shared" si="109"/>
        <v>-1.7674458800000121</v>
      </c>
      <c r="G1835">
        <f t="shared" si="109"/>
        <v>-0.57748826088820815</v>
      </c>
      <c r="H1835">
        <f t="shared" si="109"/>
        <v>-0.13638288531989459</v>
      </c>
      <c r="I1835">
        <f t="shared" si="109"/>
        <v>3.8638629150389625E-2</v>
      </c>
    </row>
    <row r="1836" spans="1:9" x14ac:dyDescent="0.2">
      <c r="A1836">
        <f t="shared" si="110"/>
        <v>9.1000000000000227</v>
      </c>
      <c r="B1836">
        <f t="shared" si="108"/>
        <v>-1887.8700000000104</v>
      </c>
      <c r="C1836">
        <f t="shared" si="109"/>
        <v>-202.26703703703822</v>
      </c>
      <c r="D1836">
        <f t="shared" si="109"/>
        <v>-20.063141289437702</v>
      </c>
      <c r="E1836">
        <f t="shared" si="109"/>
        <v>-5.4614062500000351</v>
      </c>
      <c r="F1836">
        <f t="shared" si="109"/>
        <v>-1.7702880000000127</v>
      </c>
      <c r="G1836">
        <f t="shared" si="109"/>
        <v>-0.57868912894376401</v>
      </c>
      <c r="H1836">
        <f t="shared" si="109"/>
        <v>-0.13692279577387209</v>
      </c>
      <c r="I1836">
        <f t="shared" si="109"/>
        <v>3.8395385742186372E-2</v>
      </c>
    </row>
    <row r="1837" spans="1:9" x14ac:dyDescent="0.2">
      <c r="A1837">
        <f t="shared" si="110"/>
        <v>9.1050000000000235</v>
      </c>
      <c r="B1837">
        <f t="shared" si="108"/>
        <v>-1890.1276750000109</v>
      </c>
      <c r="C1837">
        <f t="shared" si="109"/>
        <v>-202.51344537037164</v>
      </c>
      <c r="D1837">
        <f t="shared" si="109"/>
        <v>-20.089038511659933</v>
      </c>
      <c r="E1837">
        <f t="shared" si="109"/>
        <v>-5.4690534179687873</v>
      </c>
      <c r="F1837">
        <f t="shared" si="109"/>
        <v>-1.7731322800000133</v>
      </c>
      <c r="G1837">
        <f t="shared" si="109"/>
        <v>-0.57989103866598657</v>
      </c>
      <c r="H1837">
        <f t="shared" si="109"/>
        <v>-0.13746326849357246</v>
      </c>
      <c r="I1837">
        <f t="shared" si="109"/>
        <v>3.8151812744139368E-2</v>
      </c>
    </row>
    <row r="1838" spans="1:9" x14ac:dyDescent="0.2">
      <c r="A1838">
        <f t="shared" si="110"/>
        <v>9.1100000000000243</v>
      </c>
      <c r="B1838">
        <f t="shared" si="108"/>
        <v>-1892.3867000000109</v>
      </c>
      <c r="C1838">
        <f t="shared" si="109"/>
        <v>-202.76000370370502</v>
      </c>
      <c r="D1838">
        <f t="shared" si="109"/>
        <v>-20.114952400548827</v>
      </c>
      <c r="E1838">
        <f t="shared" si="109"/>
        <v>-5.4767058593750377</v>
      </c>
      <c r="F1838">
        <f t="shared" si="109"/>
        <v>-1.7759787200000139</v>
      </c>
      <c r="G1838">
        <f t="shared" si="109"/>
        <v>-0.58109399005487583</v>
      </c>
      <c r="H1838">
        <f t="shared" si="109"/>
        <v>-0.13800430347899531</v>
      </c>
      <c r="I1838">
        <f t="shared" si="109"/>
        <v>3.7907910156248836E-2</v>
      </c>
    </row>
    <row r="1839" spans="1:9" x14ac:dyDescent="0.2">
      <c r="A1839">
        <f t="shared" si="110"/>
        <v>9.1150000000000251</v>
      </c>
      <c r="B1839">
        <f t="shared" si="108"/>
        <v>-1894.647075000011</v>
      </c>
      <c r="C1839">
        <f t="shared" si="109"/>
        <v>-203.00671203703834</v>
      </c>
      <c r="D1839">
        <f t="shared" si="109"/>
        <v>-20.140882956104385</v>
      </c>
      <c r="E1839">
        <f t="shared" si="109"/>
        <v>-5.4843635742187873</v>
      </c>
      <c r="F1839">
        <f t="shared" si="109"/>
        <v>-1.778827320000014</v>
      </c>
      <c r="G1839">
        <f t="shared" si="109"/>
        <v>-0.58229798311043113</v>
      </c>
      <c r="H1839">
        <f t="shared" si="109"/>
        <v>-0.13854590073014064</v>
      </c>
      <c r="I1839">
        <f t="shared" si="109"/>
        <v>3.7663677978514443E-2</v>
      </c>
    </row>
    <row r="1840" spans="1:9" x14ac:dyDescent="0.2">
      <c r="A1840">
        <f t="shared" si="110"/>
        <v>9.1200000000000259</v>
      </c>
      <c r="B1840">
        <f t="shared" si="108"/>
        <v>-1896.9088000000115</v>
      </c>
      <c r="C1840">
        <f t="shared" si="109"/>
        <v>-203.25357037037173</v>
      </c>
      <c r="D1840">
        <f t="shared" si="109"/>
        <v>-20.16683017832661</v>
      </c>
      <c r="E1840">
        <f t="shared" si="109"/>
        <v>-5.4920265625000386</v>
      </c>
      <c r="F1840">
        <f t="shared" si="109"/>
        <v>-1.7816780800000149</v>
      </c>
      <c r="G1840">
        <f t="shared" si="109"/>
        <v>-0.58350301783265379</v>
      </c>
      <c r="H1840">
        <f t="shared" si="109"/>
        <v>-0.13908806024700882</v>
      </c>
      <c r="I1840">
        <f t="shared" si="109"/>
        <v>3.7419116210936298E-2</v>
      </c>
    </row>
    <row r="1841" spans="1:9" x14ac:dyDescent="0.2">
      <c r="A1841">
        <f t="shared" si="110"/>
        <v>9.1250000000000266</v>
      </c>
      <c r="B1841">
        <f t="shared" si="108"/>
        <v>-1899.1718750000121</v>
      </c>
      <c r="C1841">
        <f t="shared" si="109"/>
        <v>-203.50057870370509</v>
      </c>
      <c r="D1841">
        <f t="shared" si="109"/>
        <v>-20.192794067215498</v>
      </c>
      <c r="E1841">
        <f t="shared" si="109"/>
        <v>-5.4996948242187909</v>
      </c>
      <c r="F1841">
        <f t="shared" si="109"/>
        <v>-1.7845310000000152</v>
      </c>
      <c r="G1841">
        <f t="shared" si="109"/>
        <v>-0.5847090942215426</v>
      </c>
      <c r="H1841">
        <f t="shared" si="109"/>
        <v>-0.13963078202959936</v>
      </c>
      <c r="I1841">
        <f t="shared" si="109"/>
        <v>3.7174224853514293E-2</v>
      </c>
    </row>
    <row r="1842" spans="1:9" x14ac:dyDescent="0.2">
      <c r="A1842">
        <f t="shared" si="110"/>
        <v>9.1300000000000274</v>
      </c>
      <c r="B1842">
        <f t="shared" si="108"/>
        <v>-1901.4363000000126</v>
      </c>
      <c r="C1842">
        <f t="shared" si="109"/>
        <v>-203.74773703703849</v>
      </c>
      <c r="D1842">
        <f t="shared" si="109"/>
        <v>-20.218774622771065</v>
      </c>
      <c r="E1842">
        <f t="shared" si="109"/>
        <v>-5.5073683593750431</v>
      </c>
      <c r="F1842">
        <f t="shared" si="109"/>
        <v>-1.7873860800000159</v>
      </c>
      <c r="G1842">
        <f t="shared" si="109"/>
        <v>-0.58591621227709867</v>
      </c>
      <c r="H1842">
        <f t="shared" si="109"/>
        <v>-0.14017406607791275</v>
      </c>
      <c r="I1842">
        <f t="shared" si="109"/>
        <v>3.6929003906248647E-2</v>
      </c>
    </row>
    <row r="1843" spans="1:9" x14ac:dyDescent="0.2">
      <c r="A1843">
        <f t="shared" si="110"/>
        <v>9.1350000000000282</v>
      </c>
      <c r="B1843">
        <f t="shared" si="108"/>
        <v>-1903.7020750000129</v>
      </c>
      <c r="C1843">
        <f t="shared" si="109"/>
        <v>-203.99504537037188</v>
      </c>
      <c r="D1843">
        <f t="shared" si="109"/>
        <v>-20.244771844993288</v>
      </c>
      <c r="E1843">
        <f t="shared" si="109"/>
        <v>-5.5150471679687936</v>
      </c>
      <c r="F1843">
        <f t="shared" si="109"/>
        <v>-1.7902433200000165</v>
      </c>
      <c r="G1843">
        <f t="shared" si="109"/>
        <v>-0.58712437199932088</v>
      </c>
      <c r="H1843">
        <f t="shared" si="109"/>
        <v>-0.14071791239194861</v>
      </c>
      <c r="I1843">
        <f t="shared" si="109"/>
        <v>3.6683453369139252E-2</v>
      </c>
    </row>
    <row r="1844" spans="1:9" x14ac:dyDescent="0.2">
      <c r="A1844">
        <f t="shared" si="110"/>
        <v>9.140000000000029</v>
      </c>
      <c r="B1844">
        <f t="shared" si="108"/>
        <v>-1905.9692000000132</v>
      </c>
      <c r="C1844">
        <f t="shared" si="108"/>
        <v>-204.24250370370521</v>
      </c>
      <c r="D1844">
        <f t="shared" si="108"/>
        <v>-20.270785733882178</v>
      </c>
      <c r="E1844">
        <f t="shared" si="108"/>
        <v>-5.5227312500000449</v>
      </c>
      <c r="F1844">
        <f t="shared" si="108"/>
        <v>-1.7931027200000167</v>
      </c>
      <c r="G1844">
        <f t="shared" si="108"/>
        <v>-0.58833357338821002</v>
      </c>
      <c r="H1844">
        <f t="shared" si="108"/>
        <v>-0.14126232097170721</v>
      </c>
      <c r="I1844">
        <f t="shared" si="108"/>
        <v>3.6437573242185994E-2</v>
      </c>
    </row>
    <row r="1845" spans="1:9" x14ac:dyDescent="0.2">
      <c r="A1845">
        <f t="shared" si="110"/>
        <v>9.1450000000000298</v>
      </c>
      <c r="B1845">
        <f t="shared" si="108"/>
        <v>-1908.2376750000135</v>
      </c>
      <c r="C1845">
        <f t="shared" si="108"/>
        <v>-204.49011203703861</v>
      </c>
      <c r="D1845">
        <f t="shared" si="108"/>
        <v>-20.296816289437743</v>
      </c>
      <c r="E1845">
        <f t="shared" si="108"/>
        <v>-5.5304206054687954</v>
      </c>
      <c r="F1845">
        <f t="shared" si="108"/>
        <v>-1.7959642800000171</v>
      </c>
      <c r="G1845">
        <f t="shared" si="108"/>
        <v>-0.58954381644376597</v>
      </c>
      <c r="H1845">
        <f t="shared" si="108"/>
        <v>-0.14180729181718829</v>
      </c>
      <c r="I1845">
        <f t="shared" si="108"/>
        <v>3.6191363525389209E-2</v>
      </c>
    </row>
    <row r="1846" spans="1:9" x14ac:dyDescent="0.2">
      <c r="A1846">
        <f t="shared" si="110"/>
        <v>9.1500000000000306</v>
      </c>
      <c r="B1846">
        <f t="shared" si="108"/>
        <v>-1910.5075000000138</v>
      </c>
      <c r="C1846">
        <f t="shared" si="108"/>
        <v>-204.73787037037198</v>
      </c>
      <c r="D1846">
        <f t="shared" si="108"/>
        <v>-20.322863511659968</v>
      </c>
      <c r="E1846">
        <f t="shared" si="108"/>
        <v>-5.5381152343750468</v>
      </c>
      <c r="F1846">
        <f t="shared" si="108"/>
        <v>-1.7988280000000174</v>
      </c>
      <c r="G1846">
        <f t="shared" si="108"/>
        <v>-0.59075510116598817</v>
      </c>
      <c r="H1846">
        <f t="shared" si="108"/>
        <v>-0.1423528249283921</v>
      </c>
      <c r="I1846">
        <f t="shared" si="108"/>
        <v>3.594482421874845E-2</v>
      </c>
    </row>
    <row r="1847" spans="1:9" x14ac:dyDescent="0.2">
      <c r="A1847">
        <f t="shared" si="110"/>
        <v>9.1550000000000313</v>
      </c>
      <c r="B1847">
        <f t="shared" si="108"/>
        <v>-1912.7786750000141</v>
      </c>
      <c r="C1847">
        <f t="shared" si="108"/>
        <v>-204.98577870370531</v>
      </c>
      <c r="D1847">
        <f t="shared" si="108"/>
        <v>-20.34892740054886</v>
      </c>
      <c r="E1847">
        <f t="shared" si="108"/>
        <v>-5.5458151367187973</v>
      </c>
      <c r="F1847">
        <f t="shared" si="108"/>
        <v>-1.8016938800000177</v>
      </c>
      <c r="G1847">
        <f t="shared" si="108"/>
        <v>-0.59196742755487719</v>
      </c>
      <c r="H1847">
        <f t="shared" si="108"/>
        <v>-0.14289892030531828</v>
      </c>
      <c r="I1847">
        <f t="shared" si="108"/>
        <v>3.5697955322264163E-2</v>
      </c>
    </row>
    <row r="1848" spans="1:9" x14ac:dyDescent="0.2">
      <c r="A1848">
        <f t="shared" si="110"/>
        <v>9.1600000000000321</v>
      </c>
      <c r="B1848">
        <f t="shared" si="108"/>
        <v>-1915.0512000000147</v>
      </c>
      <c r="C1848">
        <f t="shared" si="108"/>
        <v>-205.23383703703871</v>
      </c>
      <c r="D1848">
        <f t="shared" si="108"/>
        <v>-20.375007956104422</v>
      </c>
      <c r="E1848">
        <f t="shared" si="108"/>
        <v>-5.5535203125000496</v>
      </c>
      <c r="F1848">
        <f t="shared" si="108"/>
        <v>-1.8045619200000185</v>
      </c>
      <c r="G1848">
        <f t="shared" si="108"/>
        <v>-0.59318079561043324</v>
      </c>
      <c r="H1848">
        <f t="shared" si="108"/>
        <v>-0.14344557794796731</v>
      </c>
      <c r="I1848">
        <f t="shared" si="108"/>
        <v>3.5450756835935904E-2</v>
      </c>
    </row>
    <row r="1849" spans="1:9" x14ac:dyDescent="0.2">
      <c r="A1849">
        <f t="shared" si="110"/>
        <v>9.1650000000000329</v>
      </c>
      <c r="B1849">
        <f t="shared" si="108"/>
        <v>-1917.3250750000147</v>
      </c>
      <c r="C1849">
        <f t="shared" si="108"/>
        <v>-205.48204537037208</v>
      </c>
      <c r="D1849">
        <f t="shared" si="108"/>
        <v>-20.401105178326645</v>
      </c>
      <c r="E1849">
        <f t="shared" si="108"/>
        <v>-5.5612307617188002</v>
      </c>
      <c r="F1849">
        <f t="shared" si="108"/>
        <v>-1.8074321200000185</v>
      </c>
      <c r="G1849">
        <f t="shared" si="108"/>
        <v>-0.59439520533265533</v>
      </c>
      <c r="H1849">
        <f t="shared" si="108"/>
        <v>-0.14399279785633881</v>
      </c>
      <c r="I1849">
        <f t="shared" si="108"/>
        <v>3.5203228759764005E-2</v>
      </c>
    </row>
    <row r="1850" spans="1:9" x14ac:dyDescent="0.2">
      <c r="A1850">
        <f t="shared" si="110"/>
        <v>9.1700000000000337</v>
      </c>
      <c r="B1850">
        <f t="shared" si="108"/>
        <v>-1919.6003000000153</v>
      </c>
      <c r="C1850">
        <f t="shared" si="108"/>
        <v>-205.73040370370543</v>
      </c>
      <c r="D1850">
        <f t="shared" si="108"/>
        <v>-20.427219067215542</v>
      </c>
      <c r="E1850">
        <f t="shared" si="108"/>
        <v>-5.5689464843750516</v>
      </c>
      <c r="F1850">
        <f t="shared" si="108"/>
        <v>-1.8103044800000199</v>
      </c>
      <c r="G1850">
        <f t="shared" si="108"/>
        <v>-0.59561065672154478</v>
      </c>
      <c r="H1850">
        <f t="shared" si="108"/>
        <v>-0.14454058003043327</v>
      </c>
      <c r="I1850">
        <f t="shared" si="108"/>
        <v>3.4955371093748355E-2</v>
      </c>
    </row>
    <row r="1851" spans="1:9" x14ac:dyDescent="0.2">
      <c r="A1851">
        <f t="shared" si="110"/>
        <v>9.1750000000000345</v>
      </c>
      <c r="B1851">
        <f t="shared" si="108"/>
        <v>-1921.8768750000158</v>
      </c>
      <c r="C1851">
        <f t="shared" si="108"/>
        <v>-205.97891203703884</v>
      </c>
      <c r="D1851">
        <f t="shared" si="108"/>
        <v>-20.4533496227711</v>
      </c>
      <c r="E1851">
        <f t="shared" si="108"/>
        <v>-5.5766674804688039</v>
      </c>
      <c r="F1851">
        <f t="shared" si="108"/>
        <v>-1.8131790000000201</v>
      </c>
      <c r="G1851">
        <f t="shared" si="108"/>
        <v>-0.59682714977710027</v>
      </c>
      <c r="H1851">
        <f t="shared" si="108"/>
        <v>-0.1450889244702501</v>
      </c>
      <c r="I1851">
        <f t="shared" si="108"/>
        <v>3.4707183837888844E-2</v>
      </c>
    </row>
    <row r="1852" spans="1:9" x14ac:dyDescent="0.2">
      <c r="A1852">
        <f t="shared" si="110"/>
        <v>9.1800000000000352</v>
      </c>
      <c r="B1852">
        <f t="shared" si="108"/>
        <v>-1924.1548000000159</v>
      </c>
      <c r="C1852">
        <f t="shared" si="108"/>
        <v>-206.22757037037221</v>
      </c>
      <c r="D1852">
        <f t="shared" si="108"/>
        <v>-20.479496844993328</v>
      </c>
      <c r="E1852">
        <f t="shared" si="108"/>
        <v>-5.5843937500000536</v>
      </c>
      <c r="F1852">
        <f t="shared" si="108"/>
        <v>-1.81605568000002</v>
      </c>
      <c r="G1852">
        <f t="shared" si="108"/>
        <v>-0.5980446844993228</v>
      </c>
      <c r="H1852">
        <f t="shared" si="108"/>
        <v>-0.14563783117578943</v>
      </c>
      <c r="I1852">
        <f t="shared" si="108"/>
        <v>3.4458666992185805E-2</v>
      </c>
    </row>
    <row r="1853" spans="1:9" x14ac:dyDescent="0.2">
      <c r="A1853">
        <f t="shared" si="110"/>
        <v>9.185000000000036</v>
      </c>
      <c r="B1853">
        <f t="shared" si="108"/>
        <v>-1926.4340750000165</v>
      </c>
      <c r="C1853">
        <f t="shared" si="108"/>
        <v>-206.47637870370556</v>
      </c>
      <c r="D1853">
        <f t="shared" si="108"/>
        <v>-20.50566073388222</v>
      </c>
      <c r="E1853">
        <f t="shared" si="108"/>
        <v>-5.5921252929688059</v>
      </c>
      <c r="F1853">
        <f t="shared" si="108"/>
        <v>-1.8189345200000204</v>
      </c>
      <c r="G1853">
        <f t="shared" si="108"/>
        <v>-0.59926326088821169</v>
      </c>
      <c r="H1853">
        <f t="shared" si="108"/>
        <v>-0.14618730014705147</v>
      </c>
      <c r="I1853">
        <f t="shared" si="108"/>
        <v>3.4209820556638793E-2</v>
      </c>
    </row>
    <row r="1854" spans="1:9" x14ac:dyDescent="0.2">
      <c r="A1854">
        <f t="shared" si="110"/>
        <v>9.1900000000000368</v>
      </c>
      <c r="B1854">
        <f t="shared" ref="B1854:I1885" si="111">(-27*POWER(B$11,2)*POWER($A1854,2)+(36*POWER(B$11,2)+4*POWER(B$11,4))*$A1854-4-8*POWER(B$11,2)-4*POWER(B$11,4))/POWER(B$11,6)</f>
        <v>-1928.7147000000166</v>
      </c>
      <c r="C1854">
        <f t="shared" si="111"/>
        <v>-206.72533703703894</v>
      </c>
      <c r="D1854">
        <f t="shared" si="111"/>
        <v>-20.531841289437779</v>
      </c>
      <c r="E1854">
        <f t="shared" si="111"/>
        <v>-5.5998621093750565</v>
      </c>
      <c r="F1854">
        <f t="shared" si="111"/>
        <v>-1.8218155200000214</v>
      </c>
      <c r="G1854">
        <f t="shared" si="111"/>
        <v>-0.60048287894376773</v>
      </c>
      <c r="H1854">
        <f t="shared" si="111"/>
        <v>-0.14673733138403611</v>
      </c>
      <c r="I1854">
        <f t="shared" si="111"/>
        <v>3.3960644531248252E-2</v>
      </c>
    </row>
    <row r="1855" spans="1:9" x14ac:dyDescent="0.2">
      <c r="A1855">
        <f t="shared" si="110"/>
        <v>9.1950000000000376</v>
      </c>
      <c r="B1855">
        <f t="shared" si="111"/>
        <v>-1930.9966750000171</v>
      </c>
      <c r="C1855">
        <f t="shared" si="111"/>
        <v>-206.97444537037234</v>
      </c>
      <c r="D1855">
        <f t="shared" si="111"/>
        <v>-20.558038511660008</v>
      </c>
      <c r="E1855">
        <f t="shared" si="111"/>
        <v>-5.6076041992188088</v>
      </c>
      <c r="F1855">
        <f t="shared" si="111"/>
        <v>-1.8246986800000218</v>
      </c>
      <c r="G1855">
        <f t="shared" si="111"/>
        <v>-0.60170353866599002</v>
      </c>
      <c r="H1855">
        <f t="shared" si="111"/>
        <v>-0.1472879248867435</v>
      </c>
      <c r="I1855">
        <f t="shared" si="111"/>
        <v>3.3711138916013739E-2</v>
      </c>
    </row>
    <row r="1856" spans="1:9" x14ac:dyDescent="0.2">
      <c r="A1856">
        <f t="shared" si="110"/>
        <v>9.2000000000000384</v>
      </c>
      <c r="B1856">
        <f t="shared" si="111"/>
        <v>-1933.2800000000177</v>
      </c>
      <c r="C1856">
        <f t="shared" si="111"/>
        <v>-207.22370370370572</v>
      </c>
      <c r="D1856">
        <f t="shared" si="111"/>
        <v>-20.584252400548898</v>
      </c>
      <c r="E1856">
        <f t="shared" si="111"/>
        <v>-5.6153515625000603</v>
      </c>
      <c r="F1856">
        <f t="shared" si="111"/>
        <v>-1.8275840000000223</v>
      </c>
      <c r="G1856">
        <f t="shared" si="111"/>
        <v>-0.60292524005487913</v>
      </c>
      <c r="H1856">
        <f t="shared" si="111"/>
        <v>-0.14783908065517348</v>
      </c>
      <c r="I1856">
        <f t="shared" si="111"/>
        <v>3.3461303710935475E-2</v>
      </c>
    </row>
    <row r="1857" spans="1:9" x14ac:dyDescent="0.2">
      <c r="A1857">
        <f t="shared" si="110"/>
        <v>9.2050000000000392</v>
      </c>
      <c r="B1857">
        <f t="shared" si="111"/>
        <v>-1935.5646750000178</v>
      </c>
      <c r="C1857">
        <f t="shared" si="111"/>
        <v>-207.47311203703904</v>
      </c>
      <c r="D1857">
        <f t="shared" si="111"/>
        <v>-20.610482956104459</v>
      </c>
      <c r="E1857">
        <f t="shared" si="111"/>
        <v>-5.6231041992188109</v>
      </c>
      <c r="F1857">
        <f t="shared" si="111"/>
        <v>-1.8304714800000226</v>
      </c>
      <c r="G1857">
        <f t="shared" si="111"/>
        <v>-0.60414798311043483</v>
      </c>
      <c r="H1857">
        <f t="shared" si="111"/>
        <v>-0.14839079868932595</v>
      </c>
      <c r="I1857">
        <f t="shared" si="111"/>
        <v>3.3211138916013683E-2</v>
      </c>
    </row>
    <row r="1858" spans="1:9" x14ac:dyDescent="0.2">
      <c r="A1858">
        <f t="shared" si="110"/>
        <v>9.2100000000000399</v>
      </c>
      <c r="B1858">
        <f t="shared" si="111"/>
        <v>-1937.8507000000186</v>
      </c>
      <c r="C1858">
        <f t="shared" si="111"/>
        <v>-207.72267037037247</v>
      </c>
      <c r="D1858">
        <f t="shared" si="111"/>
        <v>-20.636730178326683</v>
      </c>
      <c r="E1858">
        <f t="shared" si="111"/>
        <v>-5.6308621093750624</v>
      </c>
      <c r="F1858">
        <f t="shared" si="111"/>
        <v>-1.8333611200000233</v>
      </c>
      <c r="G1858">
        <f t="shared" si="111"/>
        <v>-0.60537176783265734</v>
      </c>
      <c r="H1858">
        <f t="shared" si="111"/>
        <v>-0.14894307898920114</v>
      </c>
      <c r="I1858">
        <f t="shared" si="111"/>
        <v>3.2960644531247918E-2</v>
      </c>
    </row>
    <row r="1859" spans="1:9" x14ac:dyDescent="0.2">
      <c r="A1859">
        <f t="shared" si="110"/>
        <v>9.2150000000000407</v>
      </c>
      <c r="B1859">
        <f t="shared" si="111"/>
        <v>-1940.1380750000185</v>
      </c>
      <c r="C1859">
        <f t="shared" si="111"/>
        <v>-207.97237870370583</v>
      </c>
      <c r="D1859">
        <f t="shared" si="111"/>
        <v>-20.662994067215578</v>
      </c>
      <c r="E1859">
        <f t="shared" si="111"/>
        <v>-5.638625292968813</v>
      </c>
      <c r="F1859">
        <f t="shared" si="111"/>
        <v>-1.8362529200000237</v>
      </c>
      <c r="G1859">
        <f t="shared" si="111"/>
        <v>-0.60659659422154621</v>
      </c>
      <c r="H1859">
        <f t="shared" si="111"/>
        <v>-0.14949592155479882</v>
      </c>
      <c r="I1859">
        <f t="shared" si="111"/>
        <v>3.2709820556638625E-2</v>
      </c>
    </row>
    <row r="1860" spans="1:9" x14ac:dyDescent="0.2">
      <c r="A1860">
        <f t="shared" si="110"/>
        <v>9.2200000000000415</v>
      </c>
      <c r="B1860">
        <f t="shared" si="111"/>
        <v>-1942.4268000000188</v>
      </c>
      <c r="C1860">
        <f t="shared" si="111"/>
        <v>-208.22223703703915</v>
      </c>
      <c r="D1860">
        <f t="shared" si="111"/>
        <v>-20.689274622771137</v>
      </c>
      <c r="E1860">
        <f t="shared" si="111"/>
        <v>-5.6463937500000636</v>
      </c>
      <c r="F1860">
        <f t="shared" si="111"/>
        <v>-1.8391468800000239</v>
      </c>
      <c r="G1860">
        <f t="shared" si="111"/>
        <v>-0.60782246227710202</v>
      </c>
      <c r="H1860">
        <f t="shared" si="111"/>
        <v>-0.1500493263861192</v>
      </c>
      <c r="I1860">
        <f t="shared" si="111"/>
        <v>3.245866699218547E-2</v>
      </c>
    </row>
    <row r="1861" spans="1:9" x14ac:dyDescent="0.2">
      <c r="A1861">
        <f t="shared" si="110"/>
        <v>9.2250000000000423</v>
      </c>
      <c r="B1861">
        <f t="shared" si="111"/>
        <v>-1944.7168750000192</v>
      </c>
      <c r="C1861">
        <f t="shared" si="111"/>
        <v>-208.47224537037252</v>
      </c>
      <c r="D1861">
        <f t="shared" si="111"/>
        <v>-20.715571844993359</v>
      </c>
      <c r="E1861">
        <f t="shared" si="111"/>
        <v>-5.654167480468816</v>
      </c>
      <c r="F1861">
        <f t="shared" si="111"/>
        <v>-1.8420430000000243</v>
      </c>
      <c r="G1861">
        <f t="shared" si="111"/>
        <v>-0.6090493719993243</v>
      </c>
      <c r="H1861">
        <f t="shared" si="111"/>
        <v>-0.15060329348316209</v>
      </c>
      <c r="I1861">
        <f t="shared" si="111"/>
        <v>3.2207183837888564E-2</v>
      </c>
    </row>
    <row r="1862" spans="1:9" x14ac:dyDescent="0.2">
      <c r="A1862">
        <f t="shared" si="110"/>
        <v>9.2300000000000431</v>
      </c>
      <c r="B1862">
        <f t="shared" si="111"/>
        <v>-1947.0083000000195</v>
      </c>
      <c r="C1862">
        <f t="shared" si="111"/>
        <v>-208.72240370370591</v>
      </c>
      <c r="D1862">
        <f t="shared" si="111"/>
        <v>-20.741885733882256</v>
      </c>
      <c r="E1862">
        <f t="shared" si="111"/>
        <v>-5.6619464843750658</v>
      </c>
      <c r="F1862">
        <f t="shared" si="111"/>
        <v>-1.8449412800000249</v>
      </c>
      <c r="G1862">
        <f t="shared" si="111"/>
        <v>-0.61027732338821361</v>
      </c>
      <c r="H1862">
        <f t="shared" si="111"/>
        <v>-0.15115782284592771</v>
      </c>
      <c r="I1862">
        <f t="shared" si="111"/>
        <v>3.1955371093747909E-2</v>
      </c>
    </row>
    <row r="1863" spans="1:9" x14ac:dyDescent="0.2">
      <c r="A1863">
        <f t="shared" si="110"/>
        <v>9.2350000000000438</v>
      </c>
      <c r="B1863">
        <f t="shared" si="111"/>
        <v>-1949.3010750000201</v>
      </c>
      <c r="C1863">
        <f t="shared" si="111"/>
        <v>-208.97271203703932</v>
      </c>
      <c r="D1863">
        <f t="shared" si="111"/>
        <v>-20.768216289437817</v>
      </c>
      <c r="E1863">
        <f t="shared" si="111"/>
        <v>-5.6697307617188173</v>
      </c>
      <c r="F1863">
        <f t="shared" si="111"/>
        <v>-1.8478417200000252</v>
      </c>
      <c r="G1863">
        <f t="shared" si="111"/>
        <v>-0.61150631644376929</v>
      </c>
      <c r="H1863">
        <f t="shared" si="111"/>
        <v>-0.15171291447441593</v>
      </c>
      <c r="I1863">
        <f t="shared" si="111"/>
        <v>3.1703228759763391E-2</v>
      </c>
    </row>
    <row r="1864" spans="1:9" x14ac:dyDescent="0.2">
      <c r="A1864">
        <f t="shared" si="110"/>
        <v>9.2400000000000446</v>
      </c>
      <c r="B1864">
        <f t="shared" si="111"/>
        <v>-1951.5952000000207</v>
      </c>
      <c r="C1864">
        <f t="shared" si="111"/>
        <v>-209.22317037037271</v>
      </c>
      <c r="D1864">
        <f t="shared" si="111"/>
        <v>-20.794563511660041</v>
      </c>
      <c r="E1864">
        <f t="shared" si="111"/>
        <v>-5.6775203125000697</v>
      </c>
      <c r="F1864">
        <f t="shared" si="111"/>
        <v>-1.850744320000026</v>
      </c>
      <c r="G1864">
        <f t="shared" si="111"/>
        <v>-0.61273635116599168</v>
      </c>
      <c r="H1864">
        <f t="shared" si="111"/>
        <v>-0.15226856836862698</v>
      </c>
      <c r="I1864">
        <f t="shared" si="111"/>
        <v>3.1450756835935234E-2</v>
      </c>
    </row>
    <row r="1865" spans="1:9" x14ac:dyDescent="0.2">
      <c r="A1865">
        <f t="shared" si="110"/>
        <v>9.2450000000000454</v>
      </c>
      <c r="B1865">
        <f t="shared" si="111"/>
        <v>-1953.8906750000212</v>
      </c>
      <c r="C1865">
        <f t="shared" si="111"/>
        <v>-209.4737787037061</v>
      </c>
      <c r="D1865">
        <f t="shared" si="111"/>
        <v>-20.820927400548936</v>
      </c>
      <c r="E1865">
        <f t="shared" si="111"/>
        <v>-5.6853151367188222</v>
      </c>
      <c r="F1865">
        <f t="shared" si="111"/>
        <v>-1.8536490800000267</v>
      </c>
      <c r="G1865">
        <f t="shared" si="111"/>
        <v>-0.61396742755488076</v>
      </c>
      <c r="H1865">
        <f t="shared" si="111"/>
        <v>-0.15282478452856041</v>
      </c>
      <c r="I1865">
        <f t="shared" si="111"/>
        <v>3.1197955322263216E-2</v>
      </c>
    </row>
    <row r="1866" spans="1:9" x14ac:dyDescent="0.2">
      <c r="A1866">
        <f t="shared" si="110"/>
        <v>9.2500000000000462</v>
      </c>
      <c r="B1866">
        <f t="shared" si="111"/>
        <v>-1956.1875000000214</v>
      </c>
      <c r="C1866">
        <f t="shared" si="111"/>
        <v>-209.72453703703943</v>
      </c>
      <c r="D1866">
        <f t="shared" si="111"/>
        <v>-20.847307956104498</v>
      </c>
      <c r="E1866">
        <f t="shared" si="111"/>
        <v>-5.6931152343750728</v>
      </c>
      <c r="F1866">
        <f t="shared" si="111"/>
        <v>-1.8565560000000267</v>
      </c>
      <c r="G1866">
        <f t="shared" si="111"/>
        <v>-0.61519954561043666</v>
      </c>
      <c r="H1866">
        <f t="shared" si="111"/>
        <v>-0.15338156295421645</v>
      </c>
      <c r="I1866">
        <f t="shared" si="111"/>
        <v>3.0944824218747669E-2</v>
      </c>
    </row>
    <row r="1867" spans="1:9" x14ac:dyDescent="0.2">
      <c r="A1867">
        <f t="shared" si="110"/>
        <v>9.255000000000047</v>
      </c>
      <c r="B1867">
        <f t="shared" si="111"/>
        <v>-1958.485675000022</v>
      </c>
      <c r="C1867">
        <f t="shared" si="111"/>
        <v>-209.97544537037282</v>
      </c>
      <c r="D1867">
        <f t="shared" si="111"/>
        <v>-20.873705178326723</v>
      </c>
      <c r="E1867">
        <f t="shared" si="111"/>
        <v>-5.7009206054688253</v>
      </c>
      <c r="F1867">
        <f t="shared" si="111"/>
        <v>-1.8594650800000276</v>
      </c>
      <c r="G1867">
        <f t="shared" si="111"/>
        <v>-0.61643270533265915</v>
      </c>
      <c r="H1867">
        <f t="shared" si="111"/>
        <v>-0.1539389036455952</v>
      </c>
      <c r="I1867">
        <f t="shared" si="111"/>
        <v>3.0691363525388149E-2</v>
      </c>
    </row>
    <row r="1868" spans="1:9" x14ac:dyDescent="0.2">
      <c r="A1868">
        <f t="shared" si="110"/>
        <v>9.2600000000000477</v>
      </c>
      <c r="B1868">
        <f t="shared" si="111"/>
        <v>-1960.7852000000221</v>
      </c>
      <c r="C1868">
        <f t="shared" si="111"/>
        <v>-210.22650370370619</v>
      </c>
      <c r="D1868">
        <f t="shared" si="111"/>
        <v>-20.900119067215616</v>
      </c>
      <c r="E1868">
        <f t="shared" si="111"/>
        <v>-5.7087312500000751</v>
      </c>
      <c r="F1868">
        <f t="shared" si="111"/>
        <v>-1.8623763200000281</v>
      </c>
      <c r="G1868">
        <f t="shared" si="111"/>
        <v>-0.61766690672154811</v>
      </c>
      <c r="H1868">
        <f t="shared" si="111"/>
        <v>-0.15449680660269632</v>
      </c>
      <c r="I1868">
        <f t="shared" si="111"/>
        <v>3.043757324218499E-2</v>
      </c>
    </row>
    <row r="1869" spans="1:9" x14ac:dyDescent="0.2">
      <c r="A1869">
        <f t="shared" si="110"/>
        <v>9.2650000000000485</v>
      </c>
      <c r="B1869">
        <f t="shared" si="111"/>
        <v>-1963.0860750000222</v>
      </c>
      <c r="C1869">
        <f t="shared" si="111"/>
        <v>-210.47771203703954</v>
      </c>
      <c r="D1869">
        <f t="shared" si="111"/>
        <v>-20.926549622771176</v>
      </c>
      <c r="E1869">
        <f t="shared" si="111"/>
        <v>-5.7165471679688249</v>
      </c>
      <c r="F1869">
        <f t="shared" si="111"/>
        <v>-1.8652897200000285</v>
      </c>
      <c r="G1869">
        <f t="shared" si="111"/>
        <v>-0.61890214977710367</v>
      </c>
      <c r="H1869">
        <f t="shared" si="111"/>
        <v>-0.15505527182552029</v>
      </c>
      <c r="I1869">
        <f t="shared" si="111"/>
        <v>3.0183453369138191E-2</v>
      </c>
    </row>
    <row r="1870" spans="1:9" x14ac:dyDescent="0.2">
      <c r="A1870">
        <f t="shared" si="110"/>
        <v>9.2700000000000493</v>
      </c>
      <c r="B1870">
        <f t="shared" si="111"/>
        <v>-1965.3883000000228</v>
      </c>
      <c r="C1870">
        <f t="shared" si="111"/>
        <v>-210.72907037037291</v>
      </c>
      <c r="D1870">
        <f t="shared" si="111"/>
        <v>-20.9529968449934</v>
      </c>
      <c r="E1870">
        <f t="shared" si="111"/>
        <v>-5.7243683593750774</v>
      </c>
      <c r="F1870">
        <f t="shared" si="111"/>
        <v>-1.8682052800000286</v>
      </c>
      <c r="G1870">
        <f t="shared" si="111"/>
        <v>-0.62013843449932637</v>
      </c>
      <c r="H1870">
        <f t="shared" si="111"/>
        <v>-0.15561429931406687</v>
      </c>
      <c r="I1870">
        <f t="shared" si="111"/>
        <v>2.992900390624742E-2</v>
      </c>
    </row>
    <row r="1871" spans="1:9" x14ac:dyDescent="0.2">
      <c r="A1871">
        <f t="shared" si="110"/>
        <v>9.2750000000000501</v>
      </c>
      <c r="B1871">
        <f t="shared" si="111"/>
        <v>-1967.6918750000229</v>
      </c>
      <c r="C1871">
        <f t="shared" si="111"/>
        <v>-210.9805787037063</v>
      </c>
      <c r="D1871">
        <f t="shared" si="111"/>
        <v>-20.979460733882295</v>
      </c>
      <c r="E1871">
        <f t="shared" si="111"/>
        <v>-5.7321948242188281</v>
      </c>
      <c r="F1871">
        <f t="shared" si="111"/>
        <v>-1.8711230000000292</v>
      </c>
      <c r="G1871">
        <f t="shared" si="111"/>
        <v>-0.62137576088821533</v>
      </c>
      <c r="H1871">
        <f t="shared" si="111"/>
        <v>-0.15617388906833604</v>
      </c>
      <c r="I1871">
        <f t="shared" si="111"/>
        <v>2.967422485351312E-2</v>
      </c>
    </row>
    <row r="1872" spans="1:9" x14ac:dyDescent="0.2">
      <c r="A1872">
        <f t="shared" si="110"/>
        <v>9.2800000000000509</v>
      </c>
      <c r="B1872">
        <f t="shared" si="111"/>
        <v>-1969.9968000000235</v>
      </c>
      <c r="C1872">
        <f t="shared" si="111"/>
        <v>-211.23223703703968</v>
      </c>
      <c r="D1872">
        <f t="shared" si="111"/>
        <v>-21.005941289437853</v>
      </c>
      <c r="E1872">
        <f t="shared" si="111"/>
        <v>-5.7400265625000806</v>
      </c>
      <c r="F1872">
        <f t="shared" si="111"/>
        <v>-1.8740428800000297</v>
      </c>
      <c r="G1872">
        <f t="shared" si="111"/>
        <v>-0.62261412894377111</v>
      </c>
      <c r="H1872">
        <f t="shared" si="111"/>
        <v>-0.15673404108832784</v>
      </c>
      <c r="I1872">
        <f t="shared" si="111"/>
        <v>2.9419116210934848E-2</v>
      </c>
    </row>
    <row r="1873" spans="1:9" x14ac:dyDescent="0.2">
      <c r="A1873">
        <f t="shared" si="110"/>
        <v>9.2850000000000517</v>
      </c>
      <c r="B1873">
        <f t="shared" si="111"/>
        <v>-1972.3030750000241</v>
      </c>
      <c r="C1873">
        <f t="shared" si="111"/>
        <v>-211.48404537037305</v>
      </c>
      <c r="D1873">
        <f t="shared" si="111"/>
        <v>-21.032438511660082</v>
      </c>
      <c r="E1873">
        <f t="shared" si="111"/>
        <v>-5.7478635742188331</v>
      </c>
      <c r="F1873">
        <f t="shared" si="111"/>
        <v>-1.8769649200000307</v>
      </c>
      <c r="G1873">
        <f t="shared" si="111"/>
        <v>-0.62385353866599358</v>
      </c>
      <c r="H1873">
        <f t="shared" si="111"/>
        <v>-0.15729475537404222</v>
      </c>
      <c r="I1873">
        <f t="shared" si="111"/>
        <v>2.9163677978512936E-2</v>
      </c>
    </row>
    <row r="1874" spans="1:9" x14ac:dyDescent="0.2">
      <c r="A1874">
        <f t="shared" ref="A1874:A1937" si="112">A1873+B$3</f>
        <v>9.2900000000000524</v>
      </c>
      <c r="B1874">
        <f t="shared" si="111"/>
        <v>-1974.6107000000238</v>
      </c>
      <c r="C1874">
        <f t="shared" si="111"/>
        <v>-211.73600370370639</v>
      </c>
      <c r="D1874">
        <f t="shared" si="111"/>
        <v>-21.058952400548975</v>
      </c>
      <c r="E1874">
        <f t="shared" si="111"/>
        <v>-5.7557058593750812</v>
      </c>
      <c r="F1874">
        <f t="shared" si="111"/>
        <v>-1.8798891200000307</v>
      </c>
      <c r="G1874">
        <f t="shared" si="111"/>
        <v>-0.62509399005488275</v>
      </c>
      <c r="H1874">
        <f t="shared" si="111"/>
        <v>-0.15785603192547909</v>
      </c>
      <c r="I1874">
        <f t="shared" si="111"/>
        <v>2.8907910156247385E-2</v>
      </c>
    </row>
    <row r="1875" spans="1:9" x14ac:dyDescent="0.2">
      <c r="A1875">
        <f t="shared" si="112"/>
        <v>9.2950000000000532</v>
      </c>
      <c r="B1875">
        <f t="shared" si="111"/>
        <v>-1976.9196750000247</v>
      </c>
      <c r="C1875">
        <f t="shared" si="111"/>
        <v>-211.98811203703983</v>
      </c>
      <c r="D1875">
        <f t="shared" si="111"/>
        <v>-21.085482956104538</v>
      </c>
      <c r="E1875">
        <f t="shared" si="111"/>
        <v>-5.7635534179688328</v>
      </c>
      <c r="F1875">
        <f t="shared" si="111"/>
        <v>-1.8828154800000312</v>
      </c>
      <c r="G1875">
        <f t="shared" si="111"/>
        <v>-0.62633548311043863</v>
      </c>
      <c r="H1875">
        <f t="shared" si="111"/>
        <v>-0.15841787074263869</v>
      </c>
      <c r="I1875">
        <f t="shared" si="111"/>
        <v>2.8651812744137861E-2</v>
      </c>
    </row>
    <row r="1876" spans="1:9" x14ac:dyDescent="0.2">
      <c r="A1876">
        <f t="shared" si="112"/>
        <v>9.300000000000054</v>
      </c>
      <c r="B1876">
        <f t="shared" si="111"/>
        <v>-1979.230000000025</v>
      </c>
      <c r="C1876">
        <f t="shared" si="111"/>
        <v>-212.24037037037317</v>
      </c>
      <c r="D1876">
        <f t="shared" si="111"/>
        <v>-21.112030178326762</v>
      </c>
      <c r="E1876">
        <f t="shared" si="111"/>
        <v>-5.7714062500000853</v>
      </c>
      <c r="F1876">
        <f t="shared" si="111"/>
        <v>-1.8857440000000316</v>
      </c>
      <c r="G1876">
        <f t="shared" si="111"/>
        <v>-0.62757801783266087</v>
      </c>
      <c r="H1876">
        <f t="shared" si="111"/>
        <v>-0.15898027182552091</v>
      </c>
      <c r="I1876">
        <f t="shared" si="111"/>
        <v>2.8395385742184698E-2</v>
      </c>
    </row>
    <row r="1877" spans="1:9" x14ac:dyDescent="0.2">
      <c r="A1877">
        <f t="shared" si="112"/>
        <v>9.3050000000000548</v>
      </c>
      <c r="B1877">
        <f t="shared" si="111"/>
        <v>-1981.5416750000254</v>
      </c>
      <c r="C1877">
        <f t="shared" si="111"/>
        <v>-212.49277870370653</v>
      </c>
      <c r="D1877">
        <f t="shared" si="111"/>
        <v>-21.138594067215653</v>
      </c>
      <c r="E1877">
        <f t="shared" si="111"/>
        <v>-5.7792643554688361</v>
      </c>
      <c r="F1877">
        <f t="shared" si="111"/>
        <v>-1.888674680000032</v>
      </c>
      <c r="G1877">
        <f t="shared" si="111"/>
        <v>-0.62882159422154982</v>
      </c>
      <c r="H1877">
        <f t="shared" si="111"/>
        <v>-0.15954323517412583</v>
      </c>
      <c r="I1877">
        <f t="shared" si="111"/>
        <v>2.8138629150387784E-2</v>
      </c>
    </row>
    <row r="1878" spans="1:9" x14ac:dyDescent="0.2">
      <c r="A1878">
        <f t="shared" si="112"/>
        <v>9.3100000000000556</v>
      </c>
      <c r="B1878">
        <f t="shared" si="111"/>
        <v>-1983.8547000000253</v>
      </c>
      <c r="C1878">
        <f t="shared" si="111"/>
        <v>-212.74533703703992</v>
      </c>
      <c r="D1878">
        <f t="shared" si="111"/>
        <v>-21.165174622771211</v>
      </c>
      <c r="E1878">
        <f t="shared" si="111"/>
        <v>-5.7871277343750869</v>
      </c>
      <c r="F1878">
        <f t="shared" si="111"/>
        <v>-1.8916075200000322</v>
      </c>
      <c r="G1878">
        <f t="shared" si="111"/>
        <v>-0.63006621227710546</v>
      </c>
      <c r="H1878">
        <f t="shared" si="111"/>
        <v>-0.16010676078845323</v>
      </c>
      <c r="I1878">
        <f t="shared" si="111"/>
        <v>2.788154296874723E-2</v>
      </c>
    </row>
    <row r="1879" spans="1:9" x14ac:dyDescent="0.2">
      <c r="A1879">
        <f t="shared" si="112"/>
        <v>9.3150000000000563</v>
      </c>
      <c r="B1879">
        <f t="shared" si="111"/>
        <v>-1986.1690750000262</v>
      </c>
      <c r="C1879">
        <f t="shared" si="111"/>
        <v>-212.99804537037326</v>
      </c>
      <c r="D1879">
        <f t="shared" si="111"/>
        <v>-21.19177184499344</v>
      </c>
      <c r="E1879">
        <f t="shared" si="111"/>
        <v>-5.7949963867188385</v>
      </c>
      <c r="F1879">
        <f t="shared" si="111"/>
        <v>-1.8945425200000328</v>
      </c>
      <c r="G1879">
        <f t="shared" si="111"/>
        <v>-0.63131187199932792</v>
      </c>
      <c r="H1879">
        <f t="shared" si="111"/>
        <v>-0.16067084866850326</v>
      </c>
      <c r="I1879">
        <f t="shared" si="111"/>
        <v>2.7624127197262704E-2</v>
      </c>
    </row>
    <row r="1880" spans="1:9" x14ac:dyDescent="0.2">
      <c r="A1880">
        <f t="shared" si="112"/>
        <v>9.3200000000000571</v>
      </c>
      <c r="B1880">
        <f t="shared" si="111"/>
        <v>-1988.4848000000263</v>
      </c>
      <c r="C1880">
        <f t="shared" si="111"/>
        <v>-213.25090370370665</v>
      </c>
      <c r="D1880">
        <f t="shared" si="111"/>
        <v>-21.218385733882336</v>
      </c>
      <c r="E1880">
        <f t="shared" si="111"/>
        <v>-5.8028703125000893</v>
      </c>
      <c r="F1880">
        <f t="shared" si="111"/>
        <v>-1.8974796800000335</v>
      </c>
      <c r="G1880">
        <f t="shared" si="111"/>
        <v>-0.6325585733882173</v>
      </c>
      <c r="H1880">
        <f t="shared" si="111"/>
        <v>-0.16123549881427601</v>
      </c>
      <c r="I1880">
        <f t="shared" si="111"/>
        <v>2.736638183593465E-2</v>
      </c>
    </row>
    <row r="1881" spans="1:9" x14ac:dyDescent="0.2">
      <c r="A1881">
        <f t="shared" si="112"/>
        <v>9.3250000000000579</v>
      </c>
      <c r="B1881">
        <f t="shared" si="111"/>
        <v>-1990.8018750000269</v>
      </c>
      <c r="C1881">
        <f t="shared" si="111"/>
        <v>-213.50391203704001</v>
      </c>
      <c r="D1881">
        <f t="shared" si="111"/>
        <v>-21.245016289437888</v>
      </c>
      <c r="E1881">
        <f t="shared" si="111"/>
        <v>-5.810749511718841</v>
      </c>
      <c r="F1881">
        <f t="shared" si="111"/>
        <v>-1.9004190000000341</v>
      </c>
      <c r="G1881">
        <f t="shared" si="111"/>
        <v>-0.63380631644377272</v>
      </c>
      <c r="H1881">
        <f t="shared" si="111"/>
        <v>-0.16180071122577125</v>
      </c>
      <c r="I1881">
        <f t="shared" si="111"/>
        <v>2.7108306884762623E-2</v>
      </c>
    </row>
    <row r="1882" spans="1:9" x14ac:dyDescent="0.2">
      <c r="A1882">
        <f t="shared" si="112"/>
        <v>9.3300000000000587</v>
      </c>
      <c r="B1882">
        <f t="shared" si="111"/>
        <v>-1993.1203000000271</v>
      </c>
      <c r="C1882">
        <f t="shared" si="111"/>
        <v>-213.75707037037344</v>
      </c>
      <c r="D1882">
        <f t="shared" si="111"/>
        <v>-21.271663511660122</v>
      </c>
      <c r="E1882">
        <f t="shared" si="111"/>
        <v>-5.8186339843750918</v>
      </c>
      <c r="F1882">
        <f t="shared" si="111"/>
        <v>-1.9033604800000348</v>
      </c>
      <c r="G1882">
        <f t="shared" si="111"/>
        <v>-0.63505510116599562</v>
      </c>
      <c r="H1882">
        <f t="shared" si="111"/>
        <v>-0.16236648590298919</v>
      </c>
      <c r="I1882">
        <f t="shared" si="111"/>
        <v>2.6849902343746956E-2</v>
      </c>
    </row>
    <row r="1883" spans="1:9" x14ac:dyDescent="0.2">
      <c r="A1883">
        <f t="shared" si="112"/>
        <v>9.3350000000000595</v>
      </c>
      <c r="B1883">
        <f t="shared" si="111"/>
        <v>-1995.4400750000273</v>
      </c>
      <c r="C1883">
        <f t="shared" si="111"/>
        <v>-214.01037870370681</v>
      </c>
      <c r="D1883">
        <f t="shared" si="111"/>
        <v>-21.298327400549013</v>
      </c>
      <c r="E1883">
        <f t="shared" si="111"/>
        <v>-5.8265237304688426</v>
      </c>
      <c r="F1883">
        <f t="shared" si="111"/>
        <v>-1.9063041200000346</v>
      </c>
      <c r="G1883">
        <f t="shared" si="111"/>
        <v>-0.63630492755488444</v>
      </c>
      <c r="H1883">
        <f t="shared" si="111"/>
        <v>-0.16293282284592964</v>
      </c>
      <c r="I1883">
        <f t="shared" si="111"/>
        <v>2.659116821288765E-2</v>
      </c>
    </row>
    <row r="1884" spans="1:9" x14ac:dyDescent="0.2">
      <c r="A1884">
        <f t="shared" si="112"/>
        <v>9.3400000000000603</v>
      </c>
      <c r="B1884">
        <f t="shared" si="111"/>
        <v>-1997.7612000000279</v>
      </c>
      <c r="C1884">
        <f t="shared" si="111"/>
        <v>-214.26383703704019</v>
      </c>
      <c r="D1884">
        <f t="shared" si="111"/>
        <v>-21.325007956104574</v>
      </c>
      <c r="E1884">
        <f t="shared" si="111"/>
        <v>-5.8344187500000952</v>
      </c>
      <c r="F1884">
        <f t="shared" si="111"/>
        <v>-1.9092499200000357</v>
      </c>
      <c r="G1884">
        <f t="shared" si="111"/>
        <v>-0.6375557956104404</v>
      </c>
      <c r="H1884">
        <f t="shared" si="111"/>
        <v>-0.16349972205459304</v>
      </c>
      <c r="I1884">
        <f t="shared" si="111"/>
        <v>2.6332104492184372E-2</v>
      </c>
    </row>
    <row r="1885" spans="1:9" x14ac:dyDescent="0.2">
      <c r="A1885">
        <f t="shared" si="112"/>
        <v>9.345000000000061</v>
      </c>
      <c r="B1885">
        <f t="shared" si="111"/>
        <v>-2000.0836750000285</v>
      </c>
      <c r="C1885">
        <f t="shared" si="111"/>
        <v>-214.51744537037354</v>
      </c>
      <c r="D1885">
        <f t="shared" si="111"/>
        <v>-21.351705178326803</v>
      </c>
      <c r="E1885">
        <f t="shared" si="111"/>
        <v>-5.842319042968847</v>
      </c>
      <c r="F1885">
        <f t="shared" si="111"/>
        <v>-1.9121978800000359</v>
      </c>
      <c r="G1885">
        <f t="shared" si="111"/>
        <v>-0.63880770533266273</v>
      </c>
      <c r="H1885">
        <f t="shared" si="111"/>
        <v>-0.1640671835289787</v>
      </c>
      <c r="I1885">
        <f t="shared" ref="C1885:I1922" si="113">(-27*POWER(I$11,2)*POWER($A1885,2)+(36*POWER(I$11,2)+4*POWER(I$11,4))*$A1885-4-8*POWER(I$11,2)-4*POWER(I$11,4))/POWER(I$11,6)</f>
        <v>2.6072711181637453E-2</v>
      </c>
    </row>
    <row r="1886" spans="1:9" x14ac:dyDescent="0.2">
      <c r="A1886">
        <f t="shared" si="112"/>
        <v>9.3500000000000618</v>
      </c>
      <c r="B1886">
        <f t="shared" ref="B1886:B1949" si="114">(-27*POWER(B$11,2)*POWER($A1886,2)+(36*POWER(B$11,2)+4*POWER(B$11,4))*$A1886-4-8*POWER(B$11,2)-4*POWER(B$11,4))/POWER(B$11,6)</f>
        <v>-2002.4075000000287</v>
      </c>
      <c r="C1886">
        <f t="shared" si="113"/>
        <v>-214.7712037037069</v>
      </c>
      <c r="D1886">
        <f t="shared" si="113"/>
        <v>-21.378419067215692</v>
      </c>
      <c r="E1886">
        <f t="shared" si="113"/>
        <v>-5.8502246093750978</v>
      </c>
      <c r="F1886">
        <f t="shared" si="113"/>
        <v>-1.9151480000000363</v>
      </c>
      <c r="G1886">
        <f t="shared" si="113"/>
        <v>-0.64006065672155177</v>
      </c>
      <c r="H1886">
        <f t="shared" si="113"/>
        <v>-0.16463520726908706</v>
      </c>
      <c r="I1886">
        <f t="shared" si="113"/>
        <v>2.5812988281246785E-2</v>
      </c>
    </row>
    <row r="1887" spans="1:9" x14ac:dyDescent="0.2">
      <c r="A1887">
        <f t="shared" si="112"/>
        <v>9.3550000000000626</v>
      </c>
      <c r="B1887">
        <f t="shared" si="114"/>
        <v>-2004.7326750000288</v>
      </c>
      <c r="C1887">
        <f t="shared" si="113"/>
        <v>-215.02511203704026</v>
      </c>
      <c r="D1887">
        <f t="shared" si="113"/>
        <v>-21.405149622771251</v>
      </c>
      <c r="E1887">
        <f t="shared" si="113"/>
        <v>-5.8581354492188478</v>
      </c>
      <c r="F1887">
        <f t="shared" si="113"/>
        <v>-1.9181002800000364</v>
      </c>
      <c r="G1887">
        <f t="shared" si="113"/>
        <v>-0.6413146497771075</v>
      </c>
      <c r="H1887">
        <f t="shared" si="113"/>
        <v>-0.16520379327491805</v>
      </c>
      <c r="I1887">
        <f t="shared" si="113"/>
        <v>2.5552935791012477E-2</v>
      </c>
    </row>
    <row r="1888" spans="1:9" x14ac:dyDescent="0.2">
      <c r="A1888">
        <f t="shared" si="112"/>
        <v>9.3600000000000634</v>
      </c>
      <c r="B1888">
        <f t="shared" si="114"/>
        <v>-2007.0592000000295</v>
      </c>
      <c r="C1888">
        <f t="shared" si="113"/>
        <v>-215.27917037037363</v>
      </c>
      <c r="D1888">
        <f t="shared" si="113"/>
        <v>-21.431896844993478</v>
      </c>
      <c r="E1888">
        <f t="shared" si="113"/>
        <v>-5.8660515625001004</v>
      </c>
      <c r="F1888">
        <f t="shared" si="113"/>
        <v>-1.9210547200000372</v>
      </c>
      <c r="G1888">
        <f t="shared" si="113"/>
        <v>-0.64256968449932994</v>
      </c>
      <c r="H1888">
        <f t="shared" si="113"/>
        <v>-0.16577294154647165</v>
      </c>
      <c r="I1888">
        <f t="shared" si="113"/>
        <v>2.5292553710934196E-2</v>
      </c>
    </row>
    <row r="1889" spans="1:9" x14ac:dyDescent="0.2">
      <c r="A1889">
        <f t="shared" si="112"/>
        <v>9.3650000000000642</v>
      </c>
      <c r="B1889">
        <f t="shared" si="114"/>
        <v>-2009.3870750000297</v>
      </c>
      <c r="C1889">
        <f t="shared" si="113"/>
        <v>-215.53337870370703</v>
      </c>
      <c r="D1889">
        <f t="shared" si="113"/>
        <v>-21.458660733882375</v>
      </c>
      <c r="E1889">
        <f t="shared" si="113"/>
        <v>-5.8739729492188513</v>
      </c>
      <c r="F1889">
        <f t="shared" si="113"/>
        <v>-1.9240113200000375</v>
      </c>
      <c r="G1889">
        <f t="shared" si="113"/>
        <v>-0.64382576088821908</v>
      </c>
      <c r="H1889">
        <f t="shared" si="113"/>
        <v>-0.16634265208374782</v>
      </c>
      <c r="I1889">
        <f t="shared" si="113"/>
        <v>2.5031842041012276E-2</v>
      </c>
    </row>
    <row r="1890" spans="1:9" x14ac:dyDescent="0.2">
      <c r="A1890">
        <f t="shared" si="112"/>
        <v>9.3700000000000649</v>
      </c>
      <c r="B1890">
        <f t="shared" si="114"/>
        <v>-2011.7163000000305</v>
      </c>
      <c r="C1890">
        <f t="shared" si="113"/>
        <v>-215.78773703704042</v>
      </c>
      <c r="D1890">
        <f t="shared" si="113"/>
        <v>-21.485441289437933</v>
      </c>
      <c r="E1890">
        <f t="shared" si="113"/>
        <v>-5.8818996093751039</v>
      </c>
      <c r="F1890">
        <f t="shared" si="113"/>
        <v>-1.9269700800000384</v>
      </c>
      <c r="G1890">
        <f t="shared" si="113"/>
        <v>-0.64508287894377492</v>
      </c>
      <c r="H1890">
        <f t="shared" si="113"/>
        <v>-0.16691292488674689</v>
      </c>
      <c r="I1890">
        <f t="shared" si="113"/>
        <v>2.4770800781246605E-2</v>
      </c>
    </row>
    <row r="1891" spans="1:9" x14ac:dyDescent="0.2">
      <c r="A1891">
        <f t="shared" si="112"/>
        <v>9.3750000000000657</v>
      </c>
      <c r="B1891">
        <f t="shared" si="114"/>
        <v>-2014.0468750000305</v>
      </c>
      <c r="C1891">
        <f t="shared" si="113"/>
        <v>-216.04224537037382</v>
      </c>
      <c r="D1891">
        <f t="shared" si="113"/>
        <v>-21.512238511660161</v>
      </c>
      <c r="E1891">
        <f t="shared" si="113"/>
        <v>-5.8898315429688539</v>
      </c>
      <c r="F1891">
        <f t="shared" si="113"/>
        <v>-1.9299310000000394</v>
      </c>
      <c r="G1891">
        <f t="shared" si="113"/>
        <v>-0.64634103866599746</v>
      </c>
      <c r="H1891">
        <f t="shared" si="113"/>
        <v>-0.16748375995546827</v>
      </c>
      <c r="I1891">
        <f t="shared" si="113"/>
        <v>2.4509429931637183E-2</v>
      </c>
    </row>
    <row r="1892" spans="1:9" x14ac:dyDescent="0.2">
      <c r="A1892">
        <f t="shared" si="112"/>
        <v>9.3800000000000665</v>
      </c>
      <c r="B1892">
        <f t="shared" si="114"/>
        <v>-2016.3788000000309</v>
      </c>
      <c r="C1892">
        <f t="shared" si="113"/>
        <v>-216.29690370370716</v>
      </c>
      <c r="D1892">
        <f t="shared" si="113"/>
        <v>-21.539052400549053</v>
      </c>
      <c r="E1892">
        <f t="shared" si="113"/>
        <v>-5.8977687500001048</v>
      </c>
      <c r="F1892">
        <f t="shared" si="113"/>
        <v>-1.9328940800000391</v>
      </c>
      <c r="G1892">
        <f t="shared" si="113"/>
        <v>-0.64760024005488648</v>
      </c>
      <c r="H1892">
        <f t="shared" si="113"/>
        <v>-0.1680551572899123</v>
      </c>
      <c r="I1892">
        <f t="shared" si="113"/>
        <v>2.4247729492184122E-2</v>
      </c>
    </row>
    <row r="1893" spans="1:9" x14ac:dyDescent="0.2">
      <c r="A1893">
        <f t="shared" si="112"/>
        <v>9.3850000000000673</v>
      </c>
      <c r="B1893">
        <f t="shared" si="114"/>
        <v>-2018.7120750000313</v>
      </c>
      <c r="C1893">
        <f t="shared" si="113"/>
        <v>-216.55171203704057</v>
      </c>
      <c r="D1893">
        <f t="shared" si="113"/>
        <v>-21.565882956104613</v>
      </c>
      <c r="E1893">
        <f t="shared" si="113"/>
        <v>-5.9057112304688566</v>
      </c>
      <c r="F1893">
        <f t="shared" si="113"/>
        <v>-1.93585932000004</v>
      </c>
      <c r="G1893">
        <f t="shared" si="113"/>
        <v>-0.64886048311044209</v>
      </c>
      <c r="H1893">
        <f t="shared" si="113"/>
        <v>-0.16862711689007903</v>
      </c>
      <c r="I1893">
        <f t="shared" si="113"/>
        <v>2.3985699462887089E-2</v>
      </c>
    </row>
    <row r="1894" spans="1:9" x14ac:dyDescent="0.2">
      <c r="A1894">
        <f t="shared" si="112"/>
        <v>9.3900000000000681</v>
      </c>
      <c r="B1894">
        <f t="shared" si="114"/>
        <v>-2021.0467000000317</v>
      </c>
      <c r="C1894">
        <f t="shared" si="113"/>
        <v>-216.80667037037392</v>
      </c>
      <c r="D1894">
        <f t="shared" si="113"/>
        <v>-21.592730178326843</v>
      </c>
      <c r="E1894">
        <f t="shared" si="113"/>
        <v>-5.9136589843751075</v>
      </c>
      <c r="F1894">
        <f t="shared" si="113"/>
        <v>-1.9388267200000402</v>
      </c>
      <c r="G1894">
        <f t="shared" si="113"/>
        <v>-0.65012176783266473</v>
      </c>
      <c r="H1894">
        <f t="shared" si="113"/>
        <v>-0.16919963875596836</v>
      </c>
      <c r="I1894">
        <f t="shared" si="113"/>
        <v>2.3723339843746416E-2</v>
      </c>
    </row>
    <row r="1895" spans="1:9" x14ac:dyDescent="0.2">
      <c r="A1895">
        <f t="shared" si="112"/>
        <v>9.3950000000000689</v>
      </c>
      <c r="B1895">
        <f t="shared" si="114"/>
        <v>-2023.3826750000323</v>
      </c>
      <c r="C1895">
        <f t="shared" si="113"/>
        <v>-217.06177870370729</v>
      </c>
      <c r="D1895">
        <f t="shared" si="113"/>
        <v>-21.619594067215733</v>
      </c>
      <c r="E1895">
        <f t="shared" si="113"/>
        <v>-5.9216120117188602</v>
      </c>
      <c r="F1895">
        <f t="shared" si="113"/>
        <v>-1.9417962800000408</v>
      </c>
      <c r="G1895">
        <f t="shared" si="113"/>
        <v>-0.65138409422155352</v>
      </c>
      <c r="H1895">
        <f t="shared" si="113"/>
        <v>-0.16977272288758019</v>
      </c>
      <c r="I1895">
        <f t="shared" si="113"/>
        <v>2.3460650634761993E-2</v>
      </c>
    </row>
    <row r="1896" spans="1:9" x14ac:dyDescent="0.2">
      <c r="A1896">
        <f t="shared" si="112"/>
        <v>9.4000000000000696</v>
      </c>
      <c r="B1896">
        <f t="shared" si="114"/>
        <v>-2025.7200000000325</v>
      </c>
      <c r="C1896">
        <f t="shared" si="113"/>
        <v>-217.31703703704068</v>
      </c>
      <c r="D1896">
        <f t="shared" si="113"/>
        <v>-21.64647462277129</v>
      </c>
      <c r="E1896">
        <f t="shared" si="113"/>
        <v>-5.9295703125001111</v>
      </c>
      <c r="F1896">
        <f t="shared" si="113"/>
        <v>-1.9447680000000411</v>
      </c>
      <c r="G1896">
        <f t="shared" si="113"/>
        <v>-0.65264746227710935</v>
      </c>
      <c r="H1896">
        <f t="shared" si="113"/>
        <v>-0.17034636928491473</v>
      </c>
      <c r="I1896">
        <f t="shared" si="113"/>
        <v>2.3197631835933819E-2</v>
      </c>
    </row>
    <row r="1897" spans="1:9" x14ac:dyDescent="0.2">
      <c r="A1897">
        <f t="shared" si="112"/>
        <v>9.4050000000000704</v>
      </c>
      <c r="B1897">
        <f t="shared" si="114"/>
        <v>-2028.0586750000327</v>
      </c>
      <c r="C1897">
        <f t="shared" si="113"/>
        <v>-217.57244537037403</v>
      </c>
      <c r="D1897">
        <f t="shared" si="113"/>
        <v>-21.673371844993518</v>
      </c>
      <c r="E1897">
        <f t="shared" si="113"/>
        <v>-5.9375338867188612</v>
      </c>
      <c r="F1897">
        <f t="shared" si="113"/>
        <v>-1.9477418800000419</v>
      </c>
      <c r="G1897">
        <f t="shared" si="113"/>
        <v>-0.65391187199933187</v>
      </c>
      <c r="H1897">
        <f t="shared" si="113"/>
        <v>-0.170920577947972</v>
      </c>
      <c r="I1897">
        <f t="shared" si="113"/>
        <v>2.2934283447262005E-2</v>
      </c>
    </row>
    <row r="1898" spans="1:9" x14ac:dyDescent="0.2">
      <c r="A1898">
        <f t="shared" si="112"/>
        <v>9.4100000000000712</v>
      </c>
      <c r="B1898">
        <f t="shared" si="114"/>
        <v>-2030.3987000000334</v>
      </c>
      <c r="C1898">
        <f t="shared" si="113"/>
        <v>-217.82800370370742</v>
      </c>
      <c r="D1898">
        <f t="shared" si="113"/>
        <v>-21.700285733882414</v>
      </c>
      <c r="E1898">
        <f t="shared" si="113"/>
        <v>-5.945502734375113</v>
      </c>
      <c r="F1898">
        <f t="shared" si="113"/>
        <v>-1.9507179200000426</v>
      </c>
      <c r="G1898">
        <f t="shared" si="113"/>
        <v>-0.65517732338822099</v>
      </c>
      <c r="H1898">
        <f t="shared" si="113"/>
        <v>-0.17149534887675177</v>
      </c>
      <c r="I1898">
        <f t="shared" si="113"/>
        <v>2.2670605468746219E-2</v>
      </c>
    </row>
    <row r="1899" spans="1:9" x14ac:dyDescent="0.2">
      <c r="A1899">
        <f t="shared" si="112"/>
        <v>9.415000000000072</v>
      </c>
      <c r="B1899">
        <f t="shared" si="114"/>
        <v>-2032.740075000034</v>
      </c>
      <c r="C1899">
        <f t="shared" si="113"/>
        <v>-218.08371203704081</v>
      </c>
      <c r="D1899">
        <f t="shared" si="113"/>
        <v>-21.72721628943798</v>
      </c>
      <c r="E1899">
        <f t="shared" si="113"/>
        <v>-5.9534768554688657</v>
      </c>
      <c r="F1899">
        <f t="shared" si="113"/>
        <v>-1.9536961200000431</v>
      </c>
      <c r="G1899">
        <f t="shared" si="113"/>
        <v>-0.65644381644377692</v>
      </c>
      <c r="H1899">
        <f t="shared" si="113"/>
        <v>-0.17207068207125414</v>
      </c>
      <c r="I1899">
        <f t="shared" si="113"/>
        <v>2.2406597900386793E-2</v>
      </c>
    </row>
    <row r="1900" spans="1:9" x14ac:dyDescent="0.2">
      <c r="A1900">
        <f t="shared" si="112"/>
        <v>9.4200000000000728</v>
      </c>
      <c r="B1900">
        <f t="shared" si="114"/>
        <v>-2035.0828000000338</v>
      </c>
      <c r="C1900">
        <f t="shared" si="113"/>
        <v>-218.33957037037413</v>
      </c>
      <c r="D1900">
        <f t="shared" si="113"/>
        <v>-21.754163511660199</v>
      </c>
      <c r="E1900">
        <f t="shared" si="113"/>
        <v>-5.9614562500001149</v>
      </c>
      <c r="F1900">
        <f t="shared" si="113"/>
        <v>-1.9566764800000433</v>
      </c>
      <c r="G1900">
        <f t="shared" si="113"/>
        <v>-0.65771135116599921</v>
      </c>
      <c r="H1900">
        <f t="shared" si="113"/>
        <v>-0.17264657753147911</v>
      </c>
      <c r="I1900">
        <f t="shared" si="113"/>
        <v>2.2142260742183728E-2</v>
      </c>
    </row>
    <row r="1901" spans="1:9" x14ac:dyDescent="0.2">
      <c r="A1901">
        <f t="shared" si="112"/>
        <v>9.4250000000000735</v>
      </c>
      <c r="B1901">
        <f t="shared" si="114"/>
        <v>-2037.4268750000344</v>
      </c>
      <c r="C1901">
        <f t="shared" si="113"/>
        <v>-218.59557870370753</v>
      </c>
      <c r="D1901">
        <f t="shared" si="113"/>
        <v>-21.781127400549092</v>
      </c>
      <c r="E1901">
        <f t="shared" si="113"/>
        <v>-5.9694409179688677</v>
      </c>
      <c r="F1901">
        <f t="shared" si="113"/>
        <v>-1.959659000000044</v>
      </c>
      <c r="G1901">
        <f t="shared" si="113"/>
        <v>-0.65897992755488843</v>
      </c>
      <c r="H1901">
        <f t="shared" si="113"/>
        <v>-0.1732230352574268</v>
      </c>
      <c r="I1901">
        <f t="shared" si="113"/>
        <v>2.187759399413669E-2</v>
      </c>
    </row>
    <row r="1902" spans="1:9" x14ac:dyDescent="0.2">
      <c r="A1902">
        <f t="shared" si="112"/>
        <v>9.4300000000000743</v>
      </c>
      <c r="B1902">
        <f t="shared" si="114"/>
        <v>-2039.7723000000346</v>
      </c>
      <c r="C1902">
        <f t="shared" si="113"/>
        <v>-218.85173703704092</v>
      </c>
      <c r="D1902">
        <f t="shared" si="113"/>
        <v>-21.808107956104649</v>
      </c>
      <c r="E1902">
        <f t="shared" si="113"/>
        <v>-5.9774308593751186</v>
      </c>
      <c r="F1902">
        <f t="shared" si="113"/>
        <v>-1.9626436800000446</v>
      </c>
      <c r="G1902">
        <f t="shared" si="113"/>
        <v>-0.66024954561044391</v>
      </c>
      <c r="H1902">
        <f t="shared" si="113"/>
        <v>-0.17380005524909697</v>
      </c>
      <c r="I1902">
        <f t="shared" si="113"/>
        <v>2.1612597656246124E-2</v>
      </c>
    </row>
    <row r="1903" spans="1:9" x14ac:dyDescent="0.2">
      <c r="A1903">
        <f t="shared" si="112"/>
        <v>9.4350000000000751</v>
      </c>
      <c r="B1903">
        <f t="shared" si="114"/>
        <v>-2042.1190750000353</v>
      </c>
      <c r="C1903">
        <f t="shared" si="113"/>
        <v>-219.1080453703743</v>
      </c>
      <c r="D1903">
        <f t="shared" si="113"/>
        <v>-21.835105178326881</v>
      </c>
      <c r="E1903">
        <f t="shared" si="113"/>
        <v>-5.9854260742188705</v>
      </c>
      <c r="F1903">
        <f t="shared" si="113"/>
        <v>-1.9656305200000448</v>
      </c>
      <c r="G1903">
        <f t="shared" si="113"/>
        <v>-0.66152020533266653</v>
      </c>
      <c r="H1903">
        <f t="shared" si="113"/>
        <v>-0.17437763750648977</v>
      </c>
      <c r="I1903">
        <f t="shared" si="113"/>
        <v>2.1347271728511585E-2</v>
      </c>
    </row>
    <row r="1904" spans="1:9" x14ac:dyDescent="0.2">
      <c r="A1904">
        <f t="shared" si="112"/>
        <v>9.4400000000000759</v>
      </c>
      <c r="B1904">
        <f t="shared" si="114"/>
        <v>-2044.4672000000355</v>
      </c>
      <c r="C1904">
        <f t="shared" si="113"/>
        <v>-219.36450370370764</v>
      </c>
      <c r="D1904">
        <f t="shared" si="113"/>
        <v>-21.862119067215769</v>
      </c>
      <c r="E1904">
        <f t="shared" si="113"/>
        <v>-5.9934265625001206</v>
      </c>
      <c r="F1904">
        <f t="shared" si="113"/>
        <v>-1.9686195200000449</v>
      </c>
      <c r="G1904">
        <f t="shared" si="113"/>
        <v>-0.66279190672155552</v>
      </c>
      <c r="H1904">
        <f t="shared" si="113"/>
        <v>-0.17495578202960527</v>
      </c>
      <c r="I1904">
        <f t="shared" si="113"/>
        <v>2.1081616210933518E-2</v>
      </c>
    </row>
    <row r="1905" spans="1:9" x14ac:dyDescent="0.2">
      <c r="A1905">
        <f t="shared" si="112"/>
        <v>9.4450000000000767</v>
      </c>
      <c r="B1905">
        <f t="shared" si="114"/>
        <v>-2046.8166750000357</v>
      </c>
      <c r="C1905">
        <f t="shared" si="113"/>
        <v>-219.62111203704103</v>
      </c>
      <c r="D1905">
        <f t="shared" si="113"/>
        <v>-21.889149622771335</v>
      </c>
      <c r="E1905">
        <f t="shared" si="113"/>
        <v>-6.0014323242188716</v>
      </c>
      <c r="F1905">
        <f t="shared" si="113"/>
        <v>-1.9716106800000452</v>
      </c>
      <c r="G1905">
        <f t="shared" si="113"/>
        <v>-0.66406464977711155</v>
      </c>
      <c r="H1905">
        <f t="shared" si="113"/>
        <v>-0.17553448881844338</v>
      </c>
      <c r="I1905">
        <f t="shared" si="113"/>
        <v>2.0815631103511589E-2</v>
      </c>
    </row>
    <row r="1906" spans="1:9" x14ac:dyDescent="0.2">
      <c r="A1906">
        <f t="shared" si="112"/>
        <v>9.4500000000000774</v>
      </c>
      <c r="B1906">
        <f t="shared" si="114"/>
        <v>-2049.1675000000364</v>
      </c>
      <c r="C1906">
        <f t="shared" si="113"/>
        <v>-219.87787037037441</v>
      </c>
      <c r="D1906">
        <f t="shared" si="113"/>
        <v>-21.916196844993561</v>
      </c>
      <c r="E1906">
        <f t="shared" si="113"/>
        <v>-6.0094433593751244</v>
      </c>
      <c r="F1906">
        <f t="shared" si="113"/>
        <v>-1.9746040000000462</v>
      </c>
      <c r="G1906">
        <f t="shared" si="113"/>
        <v>-0.66533843449933394</v>
      </c>
      <c r="H1906">
        <f t="shared" si="113"/>
        <v>-0.17611375787300398</v>
      </c>
      <c r="I1906">
        <f t="shared" si="113"/>
        <v>2.054931640624591E-2</v>
      </c>
    </row>
    <row r="1907" spans="1:9" x14ac:dyDescent="0.2">
      <c r="A1907">
        <f t="shared" si="112"/>
        <v>9.4550000000000782</v>
      </c>
      <c r="B1907">
        <f t="shared" si="114"/>
        <v>-2051.5196750000368</v>
      </c>
      <c r="C1907">
        <f t="shared" si="113"/>
        <v>-220.13477870370781</v>
      </c>
      <c r="D1907">
        <f t="shared" si="113"/>
        <v>-21.943260733882454</v>
      </c>
      <c r="E1907">
        <f t="shared" si="113"/>
        <v>-6.0174596679688754</v>
      </c>
      <c r="F1907">
        <f t="shared" si="113"/>
        <v>-1.9775994800000467</v>
      </c>
      <c r="G1907">
        <f t="shared" si="113"/>
        <v>-0.66661326088822304</v>
      </c>
      <c r="H1907">
        <f t="shared" si="113"/>
        <v>-0.17669358919328731</v>
      </c>
      <c r="I1907">
        <f t="shared" si="113"/>
        <v>2.028267211913648E-2</v>
      </c>
    </row>
    <row r="1908" spans="1:9" x14ac:dyDescent="0.2">
      <c r="A1908">
        <f t="shared" si="112"/>
        <v>9.460000000000079</v>
      </c>
      <c r="B1908">
        <f t="shared" si="114"/>
        <v>-2053.8732000000373</v>
      </c>
      <c r="C1908">
        <f t="shared" si="113"/>
        <v>-220.39183703704117</v>
      </c>
      <c r="D1908">
        <f t="shared" si="113"/>
        <v>-21.970341289438014</v>
      </c>
      <c r="E1908">
        <f t="shared" si="113"/>
        <v>-6.0254812500001274</v>
      </c>
      <c r="F1908">
        <f t="shared" si="113"/>
        <v>-1.9805971200000476</v>
      </c>
      <c r="G1908">
        <f t="shared" si="113"/>
        <v>-0.66788912894377883</v>
      </c>
      <c r="H1908">
        <f t="shared" si="113"/>
        <v>-0.17727398277929338</v>
      </c>
      <c r="I1908">
        <f t="shared" si="113"/>
        <v>2.0015698242183189E-2</v>
      </c>
    </row>
    <row r="1909" spans="1:9" x14ac:dyDescent="0.2">
      <c r="A1909">
        <f t="shared" si="112"/>
        <v>9.4650000000000798</v>
      </c>
      <c r="B1909">
        <f t="shared" si="114"/>
        <v>-2056.2280750000377</v>
      </c>
      <c r="C1909">
        <f t="shared" si="113"/>
        <v>-220.64904537037452</v>
      </c>
      <c r="D1909">
        <f t="shared" si="113"/>
        <v>-21.997438511660238</v>
      </c>
      <c r="E1909">
        <f t="shared" si="113"/>
        <v>-6.0335081054688784</v>
      </c>
      <c r="F1909">
        <f t="shared" si="113"/>
        <v>-1.9835969200000476</v>
      </c>
      <c r="G1909">
        <f t="shared" si="113"/>
        <v>-0.669166038666001</v>
      </c>
      <c r="H1909">
        <f t="shared" si="113"/>
        <v>-0.17785493863102178</v>
      </c>
      <c r="I1909">
        <f t="shared" si="113"/>
        <v>1.9748394775386369E-2</v>
      </c>
    </row>
    <row r="1910" spans="1:9" x14ac:dyDescent="0.2">
      <c r="A1910">
        <f t="shared" si="112"/>
        <v>9.4700000000000806</v>
      </c>
      <c r="B1910">
        <f t="shared" si="114"/>
        <v>-2058.5843000000377</v>
      </c>
      <c r="C1910">
        <f t="shared" si="113"/>
        <v>-220.90640370370795</v>
      </c>
      <c r="D1910">
        <f t="shared" si="113"/>
        <v>-22.024552400549133</v>
      </c>
      <c r="E1910">
        <f t="shared" si="113"/>
        <v>-6.0415402343751285</v>
      </c>
      <c r="F1910">
        <f t="shared" si="113"/>
        <v>-1.9865988800000485</v>
      </c>
      <c r="G1910">
        <f t="shared" si="113"/>
        <v>-0.67044399005489019</v>
      </c>
      <c r="H1910">
        <f t="shared" si="113"/>
        <v>-0.17843645674847305</v>
      </c>
      <c r="I1910">
        <f t="shared" si="113"/>
        <v>1.9480761718745687E-2</v>
      </c>
    </row>
    <row r="1911" spans="1:9" x14ac:dyDescent="0.2">
      <c r="A1911">
        <f t="shared" si="112"/>
        <v>9.4750000000000814</v>
      </c>
      <c r="B1911">
        <f t="shared" si="114"/>
        <v>-2060.9418750000382</v>
      </c>
      <c r="C1911">
        <f t="shared" si="113"/>
        <v>-221.16391203704129</v>
      </c>
      <c r="D1911">
        <f t="shared" si="113"/>
        <v>-22.051682956104692</v>
      </c>
      <c r="E1911">
        <f t="shared" si="113"/>
        <v>-6.0495776367188796</v>
      </c>
      <c r="F1911">
        <f t="shared" si="113"/>
        <v>-1.9896030000000489</v>
      </c>
      <c r="G1911">
        <f t="shared" si="113"/>
        <v>-0.6717229831104462</v>
      </c>
      <c r="H1911">
        <f t="shared" si="113"/>
        <v>-0.17901853713164678</v>
      </c>
      <c r="I1911">
        <f t="shared" si="113"/>
        <v>1.9212799072261366E-2</v>
      </c>
    </row>
    <row r="1912" spans="1:9" x14ac:dyDescent="0.2">
      <c r="A1912">
        <f t="shared" si="112"/>
        <v>9.4800000000000821</v>
      </c>
      <c r="B1912">
        <f t="shared" si="114"/>
        <v>-2063.3008000000391</v>
      </c>
      <c r="C1912">
        <f t="shared" si="113"/>
        <v>-221.42157037037467</v>
      </c>
      <c r="D1912">
        <f t="shared" si="113"/>
        <v>-22.078830178326921</v>
      </c>
      <c r="E1912">
        <f t="shared" si="113"/>
        <v>-6.0576203125001324</v>
      </c>
      <c r="F1912">
        <f t="shared" si="113"/>
        <v>-1.992609280000049</v>
      </c>
      <c r="G1912">
        <f t="shared" si="113"/>
        <v>-0.67300301783266847</v>
      </c>
      <c r="H1912">
        <f t="shared" si="113"/>
        <v>-0.17960117978054316</v>
      </c>
      <c r="I1912">
        <f t="shared" si="113"/>
        <v>1.8944506835933073E-2</v>
      </c>
    </row>
    <row r="1913" spans="1:9" x14ac:dyDescent="0.2">
      <c r="A1913">
        <f t="shared" si="112"/>
        <v>9.4850000000000829</v>
      </c>
      <c r="B1913">
        <f t="shared" si="114"/>
        <v>-2065.6610750000391</v>
      </c>
      <c r="C1913">
        <f t="shared" si="113"/>
        <v>-221.67937870370801</v>
      </c>
      <c r="D1913">
        <f t="shared" si="113"/>
        <v>-22.105994067215811</v>
      </c>
      <c r="E1913">
        <f t="shared" si="113"/>
        <v>-6.0656682617188835</v>
      </c>
      <c r="F1913">
        <f t="shared" si="113"/>
        <v>-1.9956177200000498</v>
      </c>
      <c r="G1913">
        <f t="shared" si="113"/>
        <v>-0.67428409422155755</v>
      </c>
      <c r="H1913">
        <f t="shared" si="113"/>
        <v>-0.1801843846951621</v>
      </c>
      <c r="I1913">
        <f t="shared" si="113"/>
        <v>1.867588500976114E-2</v>
      </c>
    </row>
    <row r="1914" spans="1:9" x14ac:dyDescent="0.2">
      <c r="A1914">
        <f t="shared" si="112"/>
        <v>9.4900000000000837</v>
      </c>
      <c r="B1914">
        <f t="shared" si="114"/>
        <v>-2068.0227000000395</v>
      </c>
      <c r="C1914">
        <f t="shared" si="113"/>
        <v>-221.9373370370414</v>
      </c>
      <c r="D1914">
        <f t="shared" si="113"/>
        <v>-22.133174622771371</v>
      </c>
      <c r="E1914">
        <f t="shared" si="113"/>
        <v>-6.0737214843751337</v>
      </c>
      <c r="F1914">
        <f t="shared" si="113"/>
        <v>-1.9986283200000501</v>
      </c>
      <c r="G1914">
        <f t="shared" si="113"/>
        <v>-0.67556621227711322</v>
      </c>
      <c r="H1914">
        <f t="shared" si="113"/>
        <v>-0.1807681518755038</v>
      </c>
      <c r="I1914">
        <f t="shared" si="113"/>
        <v>1.8406933593745567E-2</v>
      </c>
    </row>
    <row r="1915" spans="1:9" x14ac:dyDescent="0.2">
      <c r="A1915">
        <f t="shared" si="112"/>
        <v>9.4950000000000845</v>
      </c>
      <c r="B1915">
        <f t="shared" si="114"/>
        <v>-2070.38567500004</v>
      </c>
      <c r="C1915">
        <f t="shared" si="113"/>
        <v>-222.19544537037481</v>
      </c>
      <c r="D1915">
        <f t="shared" si="113"/>
        <v>-22.160371844993598</v>
      </c>
      <c r="E1915">
        <f t="shared" si="113"/>
        <v>-6.0817799804688866</v>
      </c>
      <c r="F1915">
        <f t="shared" si="113"/>
        <v>-2.0016410800000508</v>
      </c>
      <c r="G1915">
        <f t="shared" si="113"/>
        <v>-0.6768493719993357</v>
      </c>
      <c r="H1915">
        <f t="shared" si="113"/>
        <v>-0.18135248132156795</v>
      </c>
      <c r="I1915">
        <f t="shared" si="113"/>
        <v>1.8137652587886022E-2</v>
      </c>
    </row>
    <row r="1916" spans="1:9" x14ac:dyDescent="0.2">
      <c r="A1916">
        <f t="shared" si="112"/>
        <v>9.5000000000000853</v>
      </c>
      <c r="B1916">
        <f t="shared" si="114"/>
        <v>-2072.75000000004</v>
      </c>
      <c r="C1916">
        <f t="shared" si="113"/>
        <v>-222.45370370370819</v>
      </c>
      <c r="D1916">
        <f t="shared" si="113"/>
        <v>-22.187585733882493</v>
      </c>
      <c r="E1916">
        <f t="shared" si="113"/>
        <v>-6.0898437500001368</v>
      </c>
      <c r="F1916">
        <f t="shared" si="113"/>
        <v>-2.0046560000000513</v>
      </c>
      <c r="G1916">
        <f t="shared" si="113"/>
        <v>-0.67813357338822489</v>
      </c>
      <c r="H1916">
        <f t="shared" si="113"/>
        <v>-0.18193737303335483</v>
      </c>
      <c r="I1916">
        <f t="shared" si="113"/>
        <v>1.7868041992182948E-2</v>
      </c>
    </row>
    <row r="1917" spans="1:9" x14ac:dyDescent="0.2">
      <c r="A1917">
        <f t="shared" si="112"/>
        <v>9.505000000000086</v>
      </c>
      <c r="B1917">
        <f t="shared" si="114"/>
        <v>-2075.1156750000409</v>
      </c>
      <c r="C1917">
        <f t="shared" si="113"/>
        <v>-222.71211203704158</v>
      </c>
      <c r="D1917">
        <f t="shared" si="113"/>
        <v>-22.214816289438058</v>
      </c>
      <c r="E1917">
        <f t="shared" si="113"/>
        <v>-6.0979127929688897</v>
      </c>
      <c r="F1917">
        <f t="shared" si="113"/>
        <v>-2.0076730800000524</v>
      </c>
      <c r="G1917">
        <f t="shared" si="113"/>
        <v>-0.67941881644378099</v>
      </c>
      <c r="H1917">
        <f t="shared" si="113"/>
        <v>-0.18252282701086447</v>
      </c>
      <c r="I1917">
        <f t="shared" si="113"/>
        <v>1.7598101806635902E-2</v>
      </c>
    </row>
    <row r="1918" spans="1:9" x14ac:dyDescent="0.2">
      <c r="A1918">
        <f t="shared" si="112"/>
        <v>9.5100000000000868</v>
      </c>
      <c r="B1918">
        <f t="shared" si="114"/>
        <v>-2077.4827000000414</v>
      </c>
      <c r="C1918">
        <f t="shared" si="113"/>
        <v>-222.97067037037493</v>
      </c>
      <c r="D1918">
        <f t="shared" si="113"/>
        <v>-22.24206351166028</v>
      </c>
      <c r="E1918">
        <f t="shared" si="113"/>
        <v>-6.1059871093751408</v>
      </c>
      <c r="F1918">
        <f t="shared" si="113"/>
        <v>-2.0106923200000524</v>
      </c>
      <c r="G1918">
        <f t="shared" si="113"/>
        <v>-0.68070510116600291</v>
      </c>
      <c r="H1918">
        <f t="shared" si="113"/>
        <v>-0.18310884325409646</v>
      </c>
      <c r="I1918">
        <f t="shared" si="113"/>
        <v>1.7327832031245327E-2</v>
      </c>
    </row>
    <row r="1919" spans="1:9" x14ac:dyDescent="0.2">
      <c r="A1919">
        <f t="shared" si="112"/>
        <v>9.5150000000000876</v>
      </c>
      <c r="B1919">
        <f t="shared" si="114"/>
        <v>-2079.8510750000419</v>
      </c>
      <c r="C1919">
        <f t="shared" si="113"/>
        <v>-223.22937870370833</v>
      </c>
      <c r="D1919">
        <f t="shared" si="113"/>
        <v>-22.26932740054918</v>
      </c>
      <c r="E1919">
        <f t="shared" si="113"/>
        <v>-6.1140666992188937</v>
      </c>
      <c r="F1919">
        <f t="shared" si="113"/>
        <v>-2.0137137200000534</v>
      </c>
      <c r="G1919">
        <f t="shared" si="113"/>
        <v>-0.68199242755489253</v>
      </c>
      <c r="H1919">
        <f t="shared" si="113"/>
        <v>-0.18369542176305129</v>
      </c>
      <c r="I1919">
        <f t="shared" si="113"/>
        <v>1.705723266601078E-2</v>
      </c>
    </row>
    <row r="1920" spans="1:9" x14ac:dyDescent="0.2">
      <c r="A1920">
        <f t="shared" si="112"/>
        <v>9.5200000000000884</v>
      </c>
      <c r="B1920">
        <f t="shared" si="114"/>
        <v>-2082.2208000000423</v>
      </c>
      <c r="C1920">
        <f t="shared" si="113"/>
        <v>-223.48823703704173</v>
      </c>
      <c r="D1920">
        <f t="shared" si="113"/>
        <v>-22.296607956104737</v>
      </c>
      <c r="E1920">
        <f t="shared" si="113"/>
        <v>-6.1221515625001439</v>
      </c>
      <c r="F1920">
        <f t="shared" si="113"/>
        <v>-2.0167372800000534</v>
      </c>
      <c r="G1920">
        <f t="shared" si="113"/>
        <v>-0.68328079561044819</v>
      </c>
      <c r="H1920">
        <f t="shared" si="113"/>
        <v>-0.18428256253772859</v>
      </c>
      <c r="I1920">
        <f t="shared" si="113"/>
        <v>1.6786303710932593E-2</v>
      </c>
    </row>
    <row r="1921" spans="1:9" x14ac:dyDescent="0.2">
      <c r="A1921">
        <f t="shared" si="112"/>
        <v>9.5250000000000892</v>
      </c>
      <c r="B1921">
        <f t="shared" si="114"/>
        <v>-2084.5918750000424</v>
      </c>
      <c r="C1921">
        <f t="shared" si="113"/>
        <v>-223.74724537037505</v>
      </c>
      <c r="D1921">
        <f t="shared" si="113"/>
        <v>-22.32390517832696</v>
      </c>
      <c r="E1921">
        <f t="shared" si="113"/>
        <v>-6.1302416992188951</v>
      </c>
      <c r="F1921">
        <f t="shared" si="113"/>
        <v>-2.0197630000000544</v>
      </c>
      <c r="G1921">
        <f t="shared" si="113"/>
        <v>-0.68457020533267054</v>
      </c>
      <c r="H1921">
        <f t="shared" si="113"/>
        <v>-0.18487026557812838</v>
      </c>
      <c r="I1921">
        <f t="shared" si="113"/>
        <v>1.6515045166010767E-2</v>
      </c>
    </row>
    <row r="1922" spans="1:9" x14ac:dyDescent="0.2">
      <c r="A1922">
        <f t="shared" si="112"/>
        <v>9.53000000000009</v>
      </c>
      <c r="B1922">
        <f t="shared" si="114"/>
        <v>-2086.9643000000428</v>
      </c>
      <c r="C1922">
        <f t="shared" si="113"/>
        <v>-224.00640370370846</v>
      </c>
      <c r="D1922">
        <f t="shared" si="113"/>
        <v>-22.351219067215858</v>
      </c>
      <c r="E1922">
        <f t="shared" ref="C1922:I1958" si="115">(-27*POWER(E$11,2)*POWER($A1922,2)+(36*POWER(E$11,2)+4*POWER(E$11,4))*$A1922-4-8*POWER(E$11,2)-4*POWER(E$11,4))/POWER(E$11,6)</f>
        <v>-6.1383371093751453</v>
      </c>
      <c r="F1922">
        <f t="shared" si="115"/>
        <v>-2.0227908800000542</v>
      </c>
      <c r="G1922">
        <f t="shared" si="115"/>
        <v>-0.68586065672155971</v>
      </c>
      <c r="H1922">
        <f t="shared" si="115"/>
        <v>-0.18545853088425091</v>
      </c>
      <c r="I1922">
        <f t="shared" si="115"/>
        <v>1.6243457031245079E-2</v>
      </c>
    </row>
    <row r="1923" spans="1:9" x14ac:dyDescent="0.2">
      <c r="A1923">
        <f t="shared" si="112"/>
        <v>9.5350000000000907</v>
      </c>
      <c r="B1923">
        <f t="shared" si="114"/>
        <v>-2089.3380750000429</v>
      </c>
      <c r="C1923">
        <f t="shared" si="115"/>
        <v>-224.26571203704182</v>
      </c>
      <c r="D1923">
        <f t="shared" si="115"/>
        <v>-22.378549622771416</v>
      </c>
      <c r="E1923">
        <f t="shared" si="115"/>
        <v>-6.1464377929688965</v>
      </c>
      <c r="F1923">
        <f t="shared" si="115"/>
        <v>-2.0258209200000552</v>
      </c>
      <c r="G1923">
        <f t="shared" si="115"/>
        <v>-0.68715214977711547</v>
      </c>
      <c r="H1923">
        <f t="shared" si="115"/>
        <v>-0.18604735845609616</v>
      </c>
      <c r="I1923">
        <f t="shared" si="115"/>
        <v>1.5971539306635751E-2</v>
      </c>
    </row>
    <row r="1924" spans="1:9" x14ac:dyDescent="0.2">
      <c r="A1924">
        <f t="shared" si="112"/>
        <v>9.5400000000000915</v>
      </c>
      <c r="B1924">
        <f t="shared" si="114"/>
        <v>-2091.7132000000438</v>
      </c>
      <c r="C1924">
        <f t="shared" si="115"/>
        <v>-224.52517037037521</v>
      </c>
      <c r="D1924">
        <f t="shared" si="115"/>
        <v>-22.405896844993645</v>
      </c>
      <c r="E1924">
        <f t="shared" si="115"/>
        <v>-6.1545437500001494</v>
      </c>
      <c r="F1924">
        <f t="shared" si="115"/>
        <v>-2.0288531200000555</v>
      </c>
      <c r="G1924">
        <f t="shared" si="115"/>
        <v>-0.68844468449933793</v>
      </c>
      <c r="H1924">
        <f t="shared" si="115"/>
        <v>-0.18663674829366403</v>
      </c>
      <c r="I1924">
        <f t="shared" si="115"/>
        <v>1.5699291992182451E-2</v>
      </c>
    </row>
    <row r="1925" spans="1:9" x14ac:dyDescent="0.2">
      <c r="A1925">
        <f t="shared" si="112"/>
        <v>9.5450000000000923</v>
      </c>
      <c r="B1925">
        <f t="shared" si="114"/>
        <v>-2094.0896750000434</v>
      </c>
      <c r="C1925">
        <f t="shared" si="115"/>
        <v>-224.78477870370855</v>
      </c>
      <c r="D1925">
        <f t="shared" si="115"/>
        <v>-22.433260733882534</v>
      </c>
      <c r="E1925">
        <f t="shared" si="115"/>
        <v>-6.1626549804688988</v>
      </c>
      <c r="F1925">
        <f t="shared" si="115"/>
        <v>-2.0318874800000559</v>
      </c>
      <c r="G1925">
        <f t="shared" si="115"/>
        <v>-0.68973826088822687</v>
      </c>
      <c r="H1925">
        <f t="shared" si="115"/>
        <v>-0.18722670039695435</v>
      </c>
      <c r="I1925">
        <f t="shared" si="115"/>
        <v>1.5426715087885734E-2</v>
      </c>
    </row>
    <row r="1926" spans="1:9" x14ac:dyDescent="0.2">
      <c r="A1926">
        <f t="shared" si="112"/>
        <v>9.5500000000000931</v>
      </c>
      <c r="B1926">
        <f t="shared" si="114"/>
        <v>-2096.4675000000443</v>
      </c>
      <c r="C1926">
        <f t="shared" si="115"/>
        <v>-225.04453703704195</v>
      </c>
      <c r="D1926">
        <f t="shared" si="115"/>
        <v>-22.460641289438097</v>
      </c>
      <c r="E1926">
        <f t="shared" si="115"/>
        <v>-6.1707714843751509</v>
      </c>
      <c r="F1926">
        <f t="shared" si="115"/>
        <v>-2.0349240000000566</v>
      </c>
      <c r="G1926">
        <f t="shared" si="115"/>
        <v>-0.69103287894378274</v>
      </c>
      <c r="H1926">
        <f t="shared" si="115"/>
        <v>-0.1878172147659673</v>
      </c>
      <c r="I1926">
        <f t="shared" si="115"/>
        <v>1.5153808593744933E-2</v>
      </c>
    </row>
    <row r="1927" spans="1:9" x14ac:dyDescent="0.2">
      <c r="A1927">
        <f t="shared" si="112"/>
        <v>9.5550000000000939</v>
      </c>
      <c r="B1927">
        <f t="shared" si="114"/>
        <v>-2098.8466750000448</v>
      </c>
      <c r="C1927">
        <f t="shared" si="115"/>
        <v>-225.30444537037536</v>
      </c>
      <c r="D1927">
        <f t="shared" si="115"/>
        <v>-22.488038511660324</v>
      </c>
      <c r="E1927">
        <f t="shared" si="115"/>
        <v>-6.178893261718903</v>
      </c>
      <c r="F1927">
        <f t="shared" si="115"/>
        <v>-2.0379626800000574</v>
      </c>
      <c r="G1927">
        <f t="shared" si="115"/>
        <v>-0.69232853866600541</v>
      </c>
      <c r="H1927">
        <f t="shared" si="115"/>
        <v>-0.18840829140070312</v>
      </c>
      <c r="I1927">
        <f t="shared" si="115"/>
        <v>1.4880572509760381E-2</v>
      </c>
    </row>
    <row r="1928" spans="1:9" x14ac:dyDescent="0.2">
      <c r="A1928">
        <f t="shared" si="112"/>
        <v>9.5600000000000946</v>
      </c>
      <c r="B1928">
        <f t="shared" si="114"/>
        <v>-2101.2272000000453</v>
      </c>
      <c r="C1928">
        <f t="shared" si="115"/>
        <v>-225.56450370370871</v>
      </c>
      <c r="D1928">
        <f t="shared" si="115"/>
        <v>-22.515452400549211</v>
      </c>
      <c r="E1928">
        <f t="shared" si="115"/>
        <v>-6.1870203125001542</v>
      </c>
      <c r="F1928">
        <f t="shared" si="115"/>
        <v>-2.0410035200000576</v>
      </c>
      <c r="G1928">
        <f t="shared" si="115"/>
        <v>-0.69362524005489412</v>
      </c>
      <c r="H1928">
        <f t="shared" si="115"/>
        <v>-0.18899993030116125</v>
      </c>
      <c r="I1928">
        <f t="shared" si="115"/>
        <v>1.4607006835932301E-2</v>
      </c>
    </row>
    <row r="1929" spans="1:9" x14ac:dyDescent="0.2">
      <c r="A1929">
        <f t="shared" si="112"/>
        <v>9.5650000000000954</v>
      </c>
      <c r="B1929">
        <f t="shared" si="114"/>
        <v>-2103.6090750000453</v>
      </c>
      <c r="C1929">
        <f t="shared" si="115"/>
        <v>-225.8247120370421</v>
      </c>
      <c r="D1929">
        <f t="shared" si="115"/>
        <v>-22.54288295610478</v>
      </c>
      <c r="E1929">
        <f t="shared" si="115"/>
        <v>-6.1951526367189054</v>
      </c>
      <c r="F1929">
        <f t="shared" si="115"/>
        <v>-2.0440465200000579</v>
      </c>
      <c r="G1929">
        <f t="shared" si="115"/>
        <v>-0.6949229831104502</v>
      </c>
      <c r="H1929">
        <f t="shared" si="115"/>
        <v>-0.18959213146734202</v>
      </c>
      <c r="I1929">
        <f t="shared" si="115"/>
        <v>1.433311157226036E-2</v>
      </c>
    </row>
    <row r="1930" spans="1:9" x14ac:dyDescent="0.2">
      <c r="A1930">
        <f t="shared" si="112"/>
        <v>9.5700000000000962</v>
      </c>
      <c r="B1930">
        <f t="shared" si="114"/>
        <v>-2105.9923000000458</v>
      </c>
      <c r="C1930">
        <f t="shared" si="115"/>
        <v>-226.08507037037546</v>
      </c>
      <c r="D1930">
        <f t="shared" si="115"/>
        <v>-22.570330178327001</v>
      </c>
      <c r="E1930">
        <f t="shared" si="115"/>
        <v>-6.2032902343751566</v>
      </c>
      <c r="F1930">
        <f t="shared" si="115"/>
        <v>-2.0470916800000585</v>
      </c>
      <c r="G1930">
        <f t="shared" si="115"/>
        <v>-0.69622176783267231</v>
      </c>
      <c r="H1930">
        <f t="shared" si="115"/>
        <v>-0.1901848948992455</v>
      </c>
      <c r="I1930">
        <f t="shared" si="115"/>
        <v>1.4058886718744779E-2</v>
      </c>
    </row>
    <row r="1931" spans="1:9" x14ac:dyDescent="0.2">
      <c r="A1931">
        <f t="shared" si="112"/>
        <v>9.575000000000097</v>
      </c>
      <c r="B1931">
        <f t="shared" si="114"/>
        <v>-2108.3768750000463</v>
      </c>
      <c r="C1931">
        <f t="shared" si="115"/>
        <v>-226.34557870370884</v>
      </c>
      <c r="D1931">
        <f t="shared" si="115"/>
        <v>-22.59779406721589</v>
      </c>
      <c r="E1931">
        <f t="shared" si="115"/>
        <v>-6.2114331054689078</v>
      </c>
      <c r="F1931">
        <f t="shared" si="115"/>
        <v>-2.0501390000000588</v>
      </c>
      <c r="G1931">
        <f t="shared" si="115"/>
        <v>-0.69752159422156135</v>
      </c>
      <c r="H1931">
        <f t="shared" si="115"/>
        <v>-0.19077822059687172</v>
      </c>
      <c r="I1931">
        <f t="shared" si="115"/>
        <v>1.3784332275385336E-2</v>
      </c>
    </row>
    <row r="1932" spans="1:9" x14ac:dyDescent="0.2">
      <c r="A1932">
        <f t="shared" si="112"/>
        <v>9.5800000000000978</v>
      </c>
      <c r="B1932">
        <f t="shared" si="114"/>
        <v>-2110.7628000000468</v>
      </c>
      <c r="C1932">
        <f t="shared" si="115"/>
        <v>-226.60623703704218</v>
      </c>
      <c r="D1932">
        <f t="shared" si="115"/>
        <v>-22.625274622771457</v>
      </c>
      <c r="E1932">
        <f t="shared" si="115"/>
        <v>-6.2195812500001599</v>
      </c>
      <c r="F1932">
        <f t="shared" si="115"/>
        <v>-2.0531884800000597</v>
      </c>
      <c r="G1932">
        <f t="shared" si="115"/>
        <v>-0.6988224622771172</v>
      </c>
      <c r="H1932">
        <f t="shared" si="115"/>
        <v>-0.19137210856022041</v>
      </c>
      <c r="I1932">
        <f t="shared" si="115"/>
        <v>1.3509448242182143E-2</v>
      </c>
    </row>
    <row r="1933" spans="1:9" x14ac:dyDescent="0.2">
      <c r="A1933">
        <f t="shared" si="112"/>
        <v>9.5850000000000986</v>
      </c>
      <c r="B1933">
        <f t="shared" si="114"/>
        <v>-2113.1500750000469</v>
      </c>
      <c r="C1933">
        <f t="shared" si="115"/>
        <v>-226.86704537037559</v>
      </c>
      <c r="D1933">
        <f t="shared" si="115"/>
        <v>-22.652771844993683</v>
      </c>
      <c r="E1933">
        <f t="shared" si="115"/>
        <v>-6.2277346679689103</v>
      </c>
      <c r="F1933">
        <f t="shared" si="115"/>
        <v>-2.0562401200000604</v>
      </c>
      <c r="G1933">
        <f t="shared" si="115"/>
        <v>-0.70012437199933986</v>
      </c>
      <c r="H1933">
        <f t="shared" si="115"/>
        <v>-0.19196655878929172</v>
      </c>
      <c r="I1933">
        <f t="shared" si="115"/>
        <v>1.3234234619135199E-2</v>
      </c>
    </row>
    <row r="1934" spans="1:9" x14ac:dyDescent="0.2">
      <c r="A1934">
        <f t="shared" si="112"/>
        <v>9.5900000000000993</v>
      </c>
      <c r="B1934">
        <f t="shared" si="114"/>
        <v>-2115.5387000000478</v>
      </c>
      <c r="C1934">
        <f t="shared" si="115"/>
        <v>-227.128003703709</v>
      </c>
      <c r="D1934">
        <f t="shared" si="115"/>
        <v>-22.680285733882577</v>
      </c>
      <c r="E1934">
        <f t="shared" si="115"/>
        <v>-6.2358933593751633</v>
      </c>
      <c r="F1934">
        <f t="shared" si="115"/>
        <v>-2.0592939200000608</v>
      </c>
      <c r="G1934">
        <f t="shared" si="115"/>
        <v>-0.70142732338822911</v>
      </c>
      <c r="H1934">
        <f t="shared" si="115"/>
        <v>-0.19256157128408574</v>
      </c>
      <c r="I1934">
        <f t="shared" si="115"/>
        <v>1.2958691406244394E-2</v>
      </c>
    </row>
    <row r="1935" spans="1:9" x14ac:dyDescent="0.2">
      <c r="A1935">
        <f t="shared" si="112"/>
        <v>9.5950000000001001</v>
      </c>
      <c r="B1935">
        <f t="shared" si="114"/>
        <v>-2117.9286750000479</v>
      </c>
      <c r="C1935">
        <f t="shared" si="115"/>
        <v>-227.38911203704237</v>
      </c>
      <c r="D1935">
        <f t="shared" si="115"/>
        <v>-22.707816289438139</v>
      </c>
      <c r="E1935">
        <f t="shared" si="115"/>
        <v>-6.2440573242189128</v>
      </c>
      <c r="F1935">
        <f t="shared" si="115"/>
        <v>-2.062349880000061</v>
      </c>
      <c r="G1935">
        <f t="shared" si="115"/>
        <v>-0.70273131644378473</v>
      </c>
      <c r="H1935">
        <f t="shared" si="115"/>
        <v>-0.19315714604460213</v>
      </c>
      <c r="I1935">
        <f t="shared" si="115"/>
        <v>1.2682818603510171E-2</v>
      </c>
    </row>
    <row r="1936" spans="1:9" x14ac:dyDescent="0.2">
      <c r="A1936">
        <f t="shared" si="112"/>
        <v>9.6000000000001009</v>
      </c>
      <c r="B1936">
        <f t="shared" si="114"/>
        <v>-2120.3200000000484</v>
      </c>
      <c r="C1936">
        <f t="shared" si="115"/>
        <v>-227.65037037037575</v>
      </c>
      <c r="D1936">
        <f t="shared" si="115"/>
        <v>-22.735363511660371</v>
      </c>
      <c r="E1936">
        <f t="shared" si="115"/>
        <v>-6.2522265625001658</v>
      </c>
      <c r="F1936">
        <f t="shared" si="115"/>
        <v>-2.0654080000000619</v>
      </c>
      <c r="G1936">
        <f t="shared" si="115"/>
        <v>-0.70403635116600738</v>
      </c>
      <c r="H1936">
        <f t="shared" si="115"/>
        <v>-0.19375328307084136</v>
      </c>
      <c r="I1936">
        <f t="shared" si="115"/>
        <v>1.2406616210931865E-2</v>
      </c>
    </row>
    <row r="1937" spans="1:9" x14ac:dyDescent="0.2">
      <c r="A1937">
        <f t="shared" si="112"/>
        <v>9.6050000000001017</v>
      </c>
      <c r="B1937">
        <f t="shared" si="114"/>
        <v>-2122.7126750000489</v>
      </c>
      <c r="C1937">
        <f t="shared" si="115"/>
        <v>-227.9117787037091</v>
      </c>
      <c r="D1937">
        <f t="shared" si="115"/>
        <v>-22.762927400549259</v>
      </c>
      <c r="E1937">
        <f t="shared" si="115"/>
        <v>-6.2604010742189171</v>
      </c>
      <c r="F1937">
        <f t="shared" si="115"/>
        <v>-2.0684682800000624</v>
      </c>
      <c r="G1937">
        <f t="shared" si="115"/>
        <v>-0.70534242755489651</v>
      </c>
      <c r="H1937">
        <f t="shared" si="115"/>
        <v>-0.19434998236280321</v>
      </c>
      <c r="I1937">
        <f t="shared" si="115"/>
        <v>1.213008422851003E-2</v>
      </c>
    </row>
    <row r="1938" spans="1:9" x14ac:dyDescent="0.2">
      <c r="A1938">
        <f t="shared" ref="A1938:A2001" si="116">A1937+B$3</f>
        <v>9.6100000000001025</v>
      </c>
      <c r="B1938">
        <f t="shared" si="114"/>
        <v>-2125.1067000000489</v>
      </c>
      <c r="C1938">
        <f t="shared" si="115"/>
        <v>-228.17333703704247</v>
      </c>
      <c r="D1938">
        <f t="shared" si="115"/>
        <v>-22.790507956104818</v>
      </c>
      <c r="E1938">
        <f t="shared" si="115"/>
        <v>-6.2685808593751675</v>
      </c>
      <c r="F1938">
        <f t="shared" si="115"/>
        <v>-2.0715307200000628</v>
      </c>
      <c r="G1938">
        <f t="shared" si="115"/>
        <v>-0.7066495456104519</v>
      </c>
      <c r="H1938">
        <f t="shared" si="115"/>
        <v>-0.19494724392048754</v>
      </c>
      <c r="I1938">
        <f t="shared" si="115"/>
        <v>1.1853222656244333E-2</v>
      </c>
    </row>
    <row r="1939" spans="1:9" x14ac:dyDescent="0.2">
      <c r="A1939">
        <f t="shared" si="116"/>
        <v>9.6150000000001032</v>
      </c>
      <c r="B1939">
        <f t="shared" si="114"/>
        <v>-2127.5020750000494</v>
      </c>
      <c r="C1939">
        <f t="shared" si="115"/>
        <v>-228.43504537037583</v>
      </c>
      <c r="D1939">
        <f t="shared" si="115"/>
        <v>-22.818105178327045</v>
      </c>
      <c r="E1939">
        <f t="shared" si="115"/>
        <v>-6.2767659179689179</v>
      </c>
      <c r="F1939">
        <f t="shared" si="115"/>
        <v>-2.0745953200000633</v>
      </c>
      <c r="G1939">
        <f t="shared" si="115"/>
        <v>-0.70795770533267444</v>
      </c>
      <c r="H1939">
        <f t="shared" si="115"/>
        <v>-0.1955450677438946</v>
      </c>
      <c r="I1939">
        <f t="shared" si="115"/>
        <v>1.1576031494134886E-2</v>
      </c>
    </row>
    <row r="1940" spans="1:9" x14ac:dyDescent="0.2">
      <c r="A1940">
        <f t="shared" si="116"/>
        <v>9.620000000000104</v>
      </c>
      <c r="B1940">
        <f t="shared" si="114"/>
        <v>-2129.8988000000495</v>
      </c>
      <c r="C1940">
        <f t="shared" si="115"/>
        <v>-228.69690370370921</v>
      </c>
      <c r="D1940">
        <f t="shared" si="115"/>
        <v>-22.845719067215938</v>
      </c>
      <c r="E1940">
        <f t="shared" si="115"/>
        <v>-6.2849562500001692</v>
      </c>
      <c r="F1940">
        <f t="shared" si="115"/>
        <v>-2.0776620800000636</v>
      </c>
      <c r="G1940">
        <f t="shared" si="115"/>
        <v>-0.70926690672156356</v>
      </c>
      <c r="H1940">
        <f t="shared" si="115"/>
        <v>-0.19614345383302426</v>
      </c>
      <c r="I1940">
        <f t="shared" si="115"/>
        <v>1.12985107421818E-2</v>
      </c>
    </row>
    <row r="1941" spans="1:9" x14ac:dyDescent="0.2">
      <c r="A1941">
        <f t="shared" si="116"/>
        <v>9.6250000000001048</v>
      </c>
      <c r="B1941">
        <f t="shared" si="114"/>
        <v>-2132.2968750000505</v>
      </c>
      <c r="C1941">
        <f t="shared" si="115"/>
        <v>-228.95891203704261</v>
      </c>
      <c r="D1941">
        <f t="shared" si="115"/>
        <v>-22.873349622771499</v>
      </c>
      <c r="E1941">
        <f t="shared" si="115"/>
        <v>-6.2931518554689223</v>
      </c>
      <c r="F1941">
        <f t="shared" si="115"/>
        <v>-2.0807310000000641</v>
      </c>
      <c r="G1941">
        <f t="shared" si="115"/>
        <v>-0.7105771497771195</v>
      </c>
      <c r="H1941">
        <f t="shared" si="115"/>
        <v>-0.19674240218787639</v>
      </c>
      <c r="I1941">
        <f t="shared" si="115"/>
        <v>1.1020660400384741E-2</v>
      </c>
    </row>
    <row r="1942" spans="1:9" x14ac:dyDescent="0.2">
      <c r="A1942">
        <f t="shared" si="116"/>
        <v>9.6300000000001056</v>
      </c>
      <c r="B1942">
        <f t="shared" si="114"/>
        <v>-2134.6963000000505</v>
      </c>
      <c r="C1942">
        <f t="shared" si="115"/>
        <v>-229.221070370376</v>
      </c>
      <c r="D1942">
        <f t="shared" si="115"/>
        <v>-22.900996844993728</v>
      </c>
      <c r="E1942">
        <f t="shared" si="115"/>
        <v>-6.3013527343751736</v>
      </c>
      <c r="F1942">
        <f t="shared" si="115"/>
        <v>-2.0838020800000652</v>
      </c>
      <c r="G1942">
        <f t="shared" si="115"/>
        <v>-0.7118884344993418</v>
      </c>
      <c r="H1942">
        <f t="shared" si="115"/>
        <v>-0.1973419128084514</v>
      </c>
      <c r="I1942">
        <f t="shared" si="115"/>
        <v>1.0742480468744153E-2</v>
      </c>
    </row>
    <row r="1943" spans="1:9" x14ac:dyDescent="0.2">
      <c r="A1943">
        <f t="shared" si="116"/>
        <v>9.6350000000001064</v>
      </c>
      <c r="B1943">
        <f t="shared" si="114"/>
        <v>-2137.0970750000511</v>
      </c>
      <c r="C1943">
        <f t="shared" si="115"/>
        <v>-229.48337870370935</v>
      </c>
      <c r="D1943">
        <f t="shared" si="115"/>
        <v>-22.928660733882616</v>
      </c>
      <c r="E1943">
        <f t="shared" si="115"/>
        <v>-6.3095588867189241</v>
      </c>
      <c r="F1943">
        <f t="shared" si="115"/>
        <v>-2.0868753200000651</v>
      </c>
      <c r="G1943">
        <f t="shared" si="115"/>
        <v>-0.71320076088823081</v>
      </c>
      <c r="H1943">
        <f t="shared" si="115"/>
        <v>-0.19794198569474875</v>
      </c>
      <c r="I1943">
        <f t="shared" si="115"/>
        <v>1.0463970947259704E-2</v>
      </c>
    </row>
    <row r="1944" spans="1:9" x14ac:dyDescent="0.2">
      <c r="A1944">
        <f t="shared" si="116"/>
        <v>9.6400000000001071</v>
      </c>
      <c r="B1944">
        <f t="shared" si="114"/>
        <v>-2139.4992000000516</v>
      </c>
      <c r="C1944">
        <f t="shared" si="115"/>
        <v>-229.74583703704275</v>
      </c>
      <c r="D1944">
        <f t="shared" si="115"/>
        <v>-22.956341289438178</v>
      </c>
      <c r="E1944">
        <f t="shared" si="115"/>
        <v>-6.3177703125001772</v>
      </c>
      <c r="F1944">
        <f t="shared" si="115"/>
        <v>-2.0899507200000658</v>
      </c>
      <c r="G1944">
        <f t="shared" si="115"/>
        <v>-0.71451412894378685</v>
      </c>
      <c r="H1944">
        <f t="shared" si="115"/>
        <v>-0.19854262084676894</v>
      </c>
      <c r="I1944">
        <f t="shared" si="115"/>
        <v>1.0185131835931505E-2</v>
      </c>
    </row>
    <row r="1945" spans="1:9" x14ac:dyDescent="0.2">
      <c r="A1945">
        <f t="shared" si="116"/>
        <v>9.6450000000001079</v>
      </c>
      <c r="B1945">
        <f t="shared" si="114"/>
        <v>-2141.9026750000517</v>
      </c>
      <c r="C1945">
        <f t="shared" si="115"/>
        <v>-230.00844537037611</v>
      </c>
      <c r="D1945">
        <f t="shared" si="115"/>
        <v>-22.984038511660405</v>
      </c>
      <c r="E1945">
        <f t="shared" si="115"/>
        <v>-6.3259870117189259</v>
      </c>
      <c r="F1945">
        <f t="shared" si="115"/>
        <v>-2.0930282800000666</v>
      </c>
      <c r="G1945">
        <f t="shared" si="115"/>
        <v>-0.71582853866600926</v>
      </c>
      <c r="H1945">
        <f t="shared" si="115"/>
        <v>-0.19914381826451164</v>
      </c>
      <c r="I1945">
        <f t="shared" si="115"/>
        <v>9.9059631347596655E-3</v>
      </c>
    </row>
    <row r="1946" spans="1:9" x14ac:dyDescent="0.2">
      <c r="A1946">
        <f t="shared" si="116"/>
        <v>9.6500000000001087</v>
      </c>
      <c r="B1946">
        <f t="shared" si="114"/>
        <v>-2144.3075000000517</v>
      </c>
      <c r="C1946">
        <f t="shared" si="115"/>
        <v>-230.27120370370949</v>
      </c>
      <c r="D1946">
        <f t="shared" si="115"/>
        <v>-23.011752400549298</v>
      </c>
      <c r="E1946">
        <f t="shared" si="115"/>
        <v>-6.3342089843751772</v>
      </c>
      <c r="F1946">
        <f t="shared" si="115"/>
        <v>-2.0961080000000667</v>
      </c>
      <c r="G1946">
        <f t="shared" si="115"/>
        <v>-0.71714399005489804</v>
      </c>
      <c r="H1946">
        <f t="shared" si="115"/>
        <v>-0.1997455779479769</v>
      </c>
      <c r="I1946">
        <f t="shared" si="115"/>
        <v>9.6264648437439648E-3</v>
      </c>
    </row>
    <row r="1947" spans="1:9" x14ac:dyDescent="0.2">
      <c r="A1947">
        <f t="shared" si="116"/>
        <v>9.6550000000001095</v>
      </c>
      <c r="B1947">
        <f t="shared" si="114"/>
        <v>-2146.7136750000527</v>
      </c>
      <c r="C1947">
        <f t="shared" si="115"/>
        <v>-230.53411203704292</v>
      </c>
      <c r="D1947">
        <f t="shared" si="115"/>
        <v>-23.039482956104859</v>
      </c>
      <c r="E1947">
        <f t="shared" si="115"/>
        <v>-6.3424362304689303</v>
      </c>
      <c r="F1947">
        <f t="shared" si="115"/>
        <v>-2.0991898800000679</v>
      </c>
      <c r="G1947">
        <f t="shared" si="115"/>
        <v>-0.71846048311045418</v>
      </c>
      <c r="H1947">
        <f t="shared" si="115"/>
        <v>-0.20034789989716492</v>
      </c>
      <c r="I1947">
        <f t="shared" si="115"/>
        <v>9.3466369628845136E-3</v>
      </c>
    </row>
    <row r="1948" spans="1:9" x14ac:dyDescent="0.2">
      <c r="A1948">
        <f t="shared" si="116"/>
        <v>9.6600000000001103</v>
      </c>
      <c r="B1948">
        <f t="shared" si="114"/>
        <v>-2149.1212000000532</v>
      </c>
      <c r="C1948">
        <f t="shared" si="115"/>
        <v>-230.79717037037628</v>
      </c>
      <c r="D1948">
        <f t="shared" si="115"/>
        <v>-23.067230178327087</v>
      </c>
      <c r="E1948">
        <f t="shared" si="115"/>
        <v>-6.3506687500001817</v>
      </c>
      <c r="F1948">
        <f t="shared" si="115"/>
        <v>-2.102273920000068</v>
      </c>
      <c r="G1948">
        <f t="shared" si="115"/>
        <v>-0.7197780178326767</v>
      </c>
      <c r="H1948">
        <f t="shared" si="115"/>
        <v>-0.20095078411207543</v>
      </c>
      <c r="I1948">
        <f t="shared" si="115"/>
        <v>9.0664794921813119E-3</v>
      </c>
    </row>
    <row r="1949" spans="1:9" x14ac:dyDescent="0.2">
      <c r="A1949">
        <f t="shared" si="116"/>
        <v>9.6650000000001111</v>
      </c>
      <c r="B1949">
        <f t="shared" si="114"/>
        <v>-2151.5300750000538</v>
      </c>
      <c r="C1949">
        <f t="shared" si="115"/>
        <v>-231.06037870370966</v>
      </c>
      <c r="D1949">
        <f t="shared" si="115"/>
        <v>-23.094994067215982</v>
      </c>
      <c r="E1949">
        <f t="shared" si="115"/>
        <v>-6.358906542968934</v>
      </c>
      <c r="F1949">
        <f t="shared" si="115"/>
        <v>-2.1053601200000687</v>
      </c>
      <c r="G1949">
        <f t="shared" si="115"/>
        <v>-0.72109659422156569</v>
      </c>
      <c r="H1949">
        <f t="shared" si="115"/>
        <v>-0.20155423059270866</v>
      </c>
      <c r="I1949">
        <f t="shared" si="115"/>
        <v>8.7859924316343596E-3</v>
      </c>
    </row>
    <row r="1950" spans="1:9" x14ac:dyDescent="0.2">
      <c r="A1950">
        <f t="shared" si="116"/>
        <v>9.6700000000001118</v>
      </c>
      <c r="B1950">
        <f t="shared" ref="B1950:B2013" si="117">(-27*POWER(B$11,2)*POWER($A1950,2)+(36*POWER(B$11,2)+4*POWER(B$11,4))*$A1950-4-8*POWER(B$11,2)-4*POWER(B$11,4))/POWER(B$11,6)</f>
        <v>-2153.9403000000539</v>
      </c>
      <c r="C1950">
        <f t="shared" si="115"/>
        <v>-231.32373703704297</v>
      </c>
      <c r="D1950">
        <f t="shared" si="115"/>
        <v>-23.122774622771541</v>
      </c>
      <c r="E1950">
        <f t="shared" si="115"/>
        <v>-6.3671496093751836</v>
      </c>
      <c r="F1950">
        <f t="shared" si="115"/>
        <v>-2.1084484800000687</v>
      </c>
      <c r="G1950">
        <f t="shared" si="115"/>
        <v>-0.72241621227712127</v>
      </c>
      <c r="H1950">
        <f t="shared" si="115"/>
        <v>-0.20215823933906424</v>
      </c>
      <c r="I1950">
        <f t="shared" si="115"/>
        <v>8.5051757812437678E-3</v>
      </c>
    </row>
    <row r="1951" spans="1:9" x14ac:dyDescent="0.2">
      <c r="A1951">
        <f t="shared" si="116"/>
        <v>9.6750000000001126</v>
      </c>
      <c r="B1951">
        <f t="shared" si="117"/>
        <v>-2156.3518750000544</v>
      </c>
      <c r="C1951">
        <f t="shared" si="115"/>
        <v>-231.58724537037639</v>
      </c>
      <c r="D1951">
        <f t="shared" si="115"/>
        <v>-23.150571844993767</v>
      </c>
      <c r="E1951">
        <f t="shared" si="115"/>
        <v>-6.3753979492189359</v>
      </c>
      <c r="F1951">
        <f t="shared" si="115"/>
        <v>-2.1115390000000693</v>
      </c>
      <c r="G1951">
        <f t="shared" si="115"/>
        <v>-0.723736871999344</v>
      </c>
      <c r="H1951">
        <f t="shared" si="115"/>
        <v>-0.20276281035114291</v>
      </c>
      <c r="I1951">
        <f t="shared" si="115"/>
        <v>8.2240295410093145E-3</v>
      </c>
    </row>
    <row r="1952" spans="1:9" x14ac:dyDescent="0.2">
      <c r="A1952">
        <f t="shared" si="116"/>
        <v>9.6800000000001134</v>
      </c>
      <c r="B1952">
        <f t="shared" si="117"/>
        <v>-2158.7648000000549</v>
      </c>
      <c r="C1952">
        <f t="shared" si="115"/>
        <v>-231.8509037037098</v>
      </c>
      <c r="D1952">
        <f t="shared" si="115"/>
        <v>-23.178385733882664</v>
      </c>
      <c r="E1952">
        <f t="shared" si="115"/>
        <v>-6.3836515625001873</v>
      </c>
      <c r="F1952">
        <f t="shared" si="115"/>
        <v>-2.1146316800000706</v>
      </c>
      <c r="G1952">
        <f t="shared" si="115"/>
        <v>-0.7250585733882331</v>
      </c>
      <c r="H1952">
        <f t="shared" si="115"/>
        <v>-0.20336794362894398</v>
      </c>
      <c r="I1952">
        <f t="shared" si="115"/>
        <v>7.9425537109311106E-3</v>
      </c>
    </row>
    <row r="1953" spans="1:9" x14ac:dyDescent="0.2">
      <c r="A1953">
        <f t="shared" si="116"/>
        <v>9.6850000000001142</v>
      </c>
      <c r="B1953">
        <f t="shared" si="117"/>
        <v>-2161.179075000055</v>
      </c>
      <c r="C1953">
        <f t="shared" si="115"/>
        <v>-232.11471203704315</v>
      </c>
      <c r="D1953">
        <f t="shared" si="115"/>
        <v>-23.20621628943822</v>
      </c>
      <c r="E1953">
        <f t="shared" si="115"/>
        <v>-6.3919104492189387</v>
      </c>
      <c r="F1953">
        <f t="shared" si="115"/>
        <v>-2.1177265200000708</v>
      </c>
      <c r="G1953">
        <f t="shared" si="115"/>
        <v>-0.72638131644378878</v>
      </c>
      <c r="H1953">
        <f t="shared" si="115"/>
        <v>-0.2039736391724675</v>
      </c>
      <c r="I1953">
        <f t="shared" si="115"/>
        <v>7.6607482910091562E-3</v>
      </c>
    </row>
    <row r="1954" spans="1:9" x14ac:dyDescent="0.2">
      <c r="A1954">
        <f t="shared" si="116"/>
        <v>9.690000000000115</v>
      </c>
      <c r="B1954">
        <f t="shared" si="117"/>
        <v>-2163.5947000000556</v>
      </c>
      <c r="C1954">
        <f t="shared" si="115"/>
        <v>-232.37867037037651</v>
      </c>
      <c r="D1954">
        <f t="shared" si="115"/>
        <v>-23.234063511660445</v>
      </c>
      <c r="E1954">
        <f t="shared" si="115"/>
        <v>-6.4001746093751901</v>
      </c>
      <c r="F1954">
        <f t="shared" si="115"/>
        <v>-2.1208235200000707</v>
      </c>
      <c r="G1954">
        <f t="shared" si="115"/>
        <v>-0.72770510116601095</v>
      </c>
      <c r="H1954">
        <f t="shared" si="115"/>
        <v>-0.20457989698171361</v>
      </c>
      <c r="I1954">
        <f t="shared" si="115"/>
        <v>7.3786132812435623E-3</v>
      </c>
    </row>
    <row r="1955" spans="1:9" x14ac:dyDescent="0.2">
      <c r="A1955">
        <f t="shared" si="116"/>
        <v>9.6950000000001157</v>
      </c>
      <c r="B1955">
        <f t="shared" si="117"/>
        <v>-2166.0116750000561</v>
      </c>
      <c r="C1955">
        <f t="shared" si="115"/>
        <v>-232.64277870370992</v>
      </c>
      <c r="D1955">
        <f t="shared" si="115"/>
        <v>-23.261927400549339</v>
      </c>
      <c r="E1955">
        <f t="shared" si="115"/>
        <v>-6.4084440429689424</v>
      </c>
      <c r="F1955">
        <f t="shared" si="115"/>
        <v>-2.1239226800000717</v>
      </c>
      <c r="G1955">
        <f t="shared" si="115"/>
        <v>-0.72902992755490048</v>
      </c>
      <c r="H1955">
        <f t="shared" si="115"/>
        <v>-0.20518671705668259</v>
      </c>
      <c r="I1955">
        <f t="shared" si="115"/>
        <v>7.0961486816339958E-3</v>
      </c>
    </row>
    <row r="1956" spans="1:9" x14ac:dyDescent="0.2">
      <c r="A1956">
        <f t="shared" si="116"/>
        <v>9.7000000000001165</v>
      </c>
      <c r="B1956">
        <f t="shared" si="117"/>
        <v>-2168.4300000000567</v>
      </c>
      <c r="C1956">
        <f t="shared" si="115"/>
        <v>-232.9070370370433</v>
      </c>
      <c r="D1956">
        <f t="shared" si="115"/>
        <v>-23.289807956104902</v>
      </c>
      <c r="E1956">
        <f t="shared" si="115"/>
        <v>-6.4167187500001939</v>
      </c>
      <c r="F1956">
        <f t="shared" si="115"/>
        <v>-2.1270240000000729</v>
      </c>
      <c r="G1956">
        <f t="shared" si="115"/>
        <v>-0.73035579561045605</v>
      </c>
      <c r="H1956">
        <f t="shared" si="115"/>
        <v>-0.20579409939737406</v>
      </c>
      <c r="I1956">
        <f t="shared" si="115"/>
        <v>6.8133544921809008E-3</v>
      </c>
    </row>
    <row r="1957" spans="1:9" x14ac:dyDescent="0.2">
      <c r="A1957">
        <f t="shared" si="116"/>
        <v>9.7050000000001173</v>
      </c>
      <c r="B1957">
        <f t="shared" si="117"/>
        <v>-2170.8496750000568</v>
      </c>
      <c r="C1957">
        <f t="shared" si="115"/>
        <v>-233.17144537037666</v>
      </c>
      <c r="D1957">
        <f t="shared" si="115"/>
        <v>-23.317705178327127</v>
      </c>
      <c r="E1957">
        <f t="shared" si="115"/>
        <v>-6.4249987304689444</v>
      </c>
      <c r="F1957">
        <f t="shared" si="115"/>
        <v>-2.1301274800000725</v>
      </c>
      <c r="G1957">
        <f t="shared" si="115"/>
        <v>-0.73168270533267865</v>
      </c>
      <c r="H1957">
        <f t="shared" si="115"/>
        <v>-0.20640204400378825</v>
      </c>
      <c r="I1957">
        <f t="shared" si="115"/>
        <v>6.5302307128839443E-3</v>
      </c>
    </row>
    <row r="1958" spans="1:9" x14ac:dyDescent="0.2">
      <c r="A1958">
        <f t="shared" si="116"/>
        <v>9.7100000000001181</v>
      </c>
      <c r="B1958">
        <f t="shared" si="117"/>
        <v>-2173.2707000000573</v>
      </c>
      <c r="C1958">
        <f t="shared" si="115"/>
        <v>-233.43600370371004</v>
      </c>
      <c r="D1958">
        <f t="shared" si="115"/>
        <v>-23.345619067216031</v>
      </c>
      <c r="E1958">
        <f t="shared" si="115"/>
        <v>-6.4332839843751959</v>
      </c>
      <c r="F1958">
        <f t="shared" si="115"/>
        <v>-2.1332331200000736</v>
      </c>
      <c r="G1958">
        <f t="shared" si="115"/>
        <v>-0.73301065672156795</v>
      </c>
      <c r="H1958">
        <f t="shared" ref="C1958:I1995" si="118">(-27*POWER(H$11,2)*POWER($A1958,2)+(36*POWER(H$11,2)+4*POWER(H$11,4))*$A1958-4-8*POWER(H$11,2)-4*POWER(H$11,4))/POWER(H$11,6)</f>
        <v>-0.20701055087592504</v>
      </c>
      <c r="I1958">
        <f t="shared" si="118"/>
        <v>6.2467773437432372E-3</v>
      </c>
    </row>
    <row r="1959" spans="1:9" x14ac:dyDescent="0.2">
      <c r="A1959">
        <f t="shared" si="116"/>
        <v>9.7150000000001189</v>
      </c>
      <c r="B1959">
        <f t="shared" si="117"/>
        <v>-2175.6930750000574</v>
      </c>
      <c r="C1959">
        <f t="shared" si="118"/>
        <v>-233.70071203704342</v>
      </c>
      <c r="D1959">
        <f t="shared" si="118"/>
        <v>-23.373549622771581</v>
      </c>
      <c r="E1959">
        <f t="shared" si="118"/>
        <v>-6.4415745117189473</v>
      </c>
      <c r="F1959">
        <f t="shared" si="118"/>
        <v>-2.1363409200000736</v>
      </c>
      <c r="G1959">
        <f t="shared" si="118"/>
        <v>-0.73433964977712329</v>
      </c>
      <c r="H1959">
        <f t="shared" si="118"/>
        <v>-0.2076196200137842</v>
      </c>
      <c r="I1959">
        <f t="shared" si="118"/>
        <v>5.9629943847588907E-3</v>
      </c>
    </row>
    <row r="1960" spans="1:9" x14ac:dyDescent="0.2">
      <c r="A1960">
        <f t="shared" si="116"/>
        <v>9.7200000000001197</v>
      </c>
      <c r="B1960">
        <f t="shared" si="117"/>
        <v>-2178.116800000058</v>
      </c>
      <c r="C1960">
        <f t="shared" si="118"/>
        <v>-233.96557037037681</v>
      </c>
      <c r="D1960">
        <f t="shared" si="118"/>
        <v>-23.401496844993812</v>
      </c>
      <c r="E1960">
        <f t="shared" si="118"/>
        <v>-6.4498703125001988</v>
      </c>
      <c r="F1960">
        <f t="shared" si="118"/>
        <v>-2.1394508800000742</v>
      </c>
      <c r="G1960">
        <f t="shared" si="118"/>
        <v>-0.735669684499346</v>
      </c>
      <c r="H1960">
        <f t="shared" si="118"/>
        <v>-0.2082292514173662</v>
      </c>
      <c r="I1960">
        <f t="shared" si="118"/>
        <v>5.6788818359306825E-3</v>
      </c>
    </row>
    <row r="1961" spans="1:9" x14ac:dyDescent="0.2">
      <c r="A1961">
        <f t="shared" si="116"/>
        <v>9.7250000000001204</v>
      </c>
      <c r="B1961">
        <f t="shared" si="117"/>
        <v>-2180.5418750000586</v>
      </c>
      <c r="C1961">
        <f t="shared" si="118"/>
        <v>-234.23057870371019</v>
      </c>
      <c r="D1961">
        <f t="shared" si="118"/>
        <v>-23.429460733882703</v>
      </c>
      <c r="E1961">
        <f t="shared" si="118"/>
        <v>-6.4581713867189512</v>
      </c>
      <c r="F1961">
        <f t="shared" si="118"/>
        <v>-2.1425630000000755</v>
      </c>
      <c r="G1961">
        <f t="shared" si="118"/>
        <v>-0.73700076088823518</v>
      </c>
      <c r="H1961">
        <f t="shared" si="118"/>
        <v>-0.20883944508667079</v>
      </c>
      <c r="I1961">
        <f t="shared" si="118"/>
        <v>5.3944396972587239E-3</v>
      </c>
    </row>
    <row r="1962" spans="1:9" x14ac:dyDescent="0.2">
      <c r="A1962">
        <f t="shared" si="116"/>
        <v>9.7300000000001212</v>
      </c>
      <c r="B1962">
        <f t="shared" si="117"/>
        <v>-2182.9683000000587</v>
      </c>
      <c r="C1962">
        <f t="shared" si="118"/>
        <v>-234.49573703704357</v>
      </c>
      <c r="D1962">
        <f t="shared" si="118"/>
        <v>-23.457441289438268</v>
      </c>
      <c r="E1962">
        <f t="shared" si="118"/>
        <v>-6.4664777343752</v>
      </c>
      <c r="F1962">
        <f t="shared" si="118"/>
        <v>-2.1456772800000752</v>
      </c>
      <c r="G1962">
        <f t="shared" si="118"/>
        <v>-0.73833287894379096</v>
      </c>
      <c r="H1962">
        <f t="shared" si="118"/>
        <v>-0.2094502010216979</v>
      </c>
      <c r="I1962">
        <f t="shared" si="118"/>
        <v>5.1096679687431257E-3</v>
      </c>
    </row>
    <row r="1963" spans="1:9" x14ac:dyDescent="0.2">
      <c r="A1963">
        <f t="shared" si="116"/>
        <v>9.735000000000122</v>
      </c>
      <c r="B1963">
        <f t="shared" si="117"/>
        <v>-2185.3960750000588</v>
      </c>
      <c r="C1963">
        <f t="shared" si="118"/>
        <v>-234.76104537037691</v>
      </c>
      <c r="D1963">
        <f t="shared" si="118"/>
        <v>-23.485438511660487</v>
      </c>
      <c r="E1963">
        <f t="shared" si="118"/>
        <v>-6.4747893554689515</v>
      </c>
      <c r="F1963">
        <f t="shared" si="118"/>
        <v>-2.1487937200000755</v>
      </c>
      <c r="G1963">
        <f t="shared" si="118"/>
        <v>-0.73966603866601321</v>
      </c>
      <c r="H1963">
        <f t="shared" si="118"/>
        <v>-0.21006151922244759</v>
      </c>
      <c r="I1963">
        <f t="shared" si="118"/>
        <v>4.824566650383777E-3</v>
      </c>
    </row>
    <row r="1964" spans="1:9" x14ac:dyDescent="0.2">
      <c r="A1964">
        <f t="shared" si="116"/>
        <v>9.7400000000001228</v>
      </c>
      <c r="B1964">
        <f t="shared" si="117"/>
        <v>-2187.8252000000598</v>
      </c>
      <c r="C1964">
        <f t="shared" si="118"/>
        <v>-235.02650370371032</v>
      </c>
      <c r="D1964">
        <f t="shared" si="118"/>
        <v>-23.513452400549383</v>
      </c>
      <c r="E1964">
        <f t="shared" si="118"/>
        <v>-6.4831062500002048</v>
      </c>
      <c r="F1964">
        <f t="shared" si="118"/>
        <v>-2.1519123200000769</v>
      </c>
      <c r="G1964">
        <f t="shared" si="118"/>
        <v>-0.74100024005490239</v>
      </c>
      <c r="H1964">
        <f t="shared" si="118"/>
        <v>-0.21067339968892027</v>
      </c>
      <c r="I1964">
        <f t="shared" si="118"/>
        <v>4.5391357421804557E-3</v>
      </c>
    </row>
    <row r="1965" spans="1:9" x14ac:dyDescent="0.2">
      <c r="A1965">
        <f t="shared" si="116"/>
        <v>9.7450000000001236</v>
      </c>
      <c r="B1965">
        <f t="shared" si="117"/>
        <v>-2190.2556750000604</v>
      </c>
      <c r="C1965">
        <f t="shared" si="118"/>
        <v>-235.29211203704369</v>
      </c>
      <c r="D1965">
        <f t="shared" si="118"/>
        <v>-23.54148295610495</v>
      </c>
      <c r="E1965">
        <f t="shared" si="118"/>
        <v>-6.4914284179689563</v>
      </c>
      <c r="F1965">
        <f t="shared" si="118"/>
        <v>-2.1550330800000772</v>
      </c>
      <c r="G1965">
        <f t="shared" si="118"/>
        <v>-0.74233548311045838</v>
      </c>
      <c r="H1965">
        <f t="shared" si="118"/>
        <v>-0.21128584242111528</v>
      </c>
      <c r="I1965">
        <f t="shared" si="118"/>
        <v>4.2533752441334949E-3</v>
      </c>
    </row>
    <row r="1966" spans="1:9" x14ac:dyDescent="0.2">
      <c r="A1966">
        <f t="shared" si="116"/>
        <v>9.7500000000001243</v>
      </c>
      <c r="B1966">
        <f t="shared" si="117"/>
        <v>-2192.6875000000605</v>
      </c>
      <c r="C1966">
        <f t="shared" si="118"/>
        <v>-235.55787037037709</v>
      </c>
      <c r="D1966">
        <f t="shared" si="118"/>
        <v>-23.569530178327174</v>
      </c>
      <c r="E1966">
        <f t="shared" si="118"/>
        <v>-6.4997558593752078</v>
      </c>
      <c r="F1966">
        <f t="shared" si="118"/>
        <v>-2.1581560000000777</v>
      </c>
      <c r="G1966">
        <f t="shared" si="118"/>
        <v>-0.74367176783268063</v>
      </c>
      <c r="H1966">
        <f t="shared" si="118"/>
        <v>-0.21189884741903292</v>
      </c>
      <c r="I1966">
        <f t="shared" si="118"/>
        <v>3.9672851562428946E-3</v>
      </c>
    </row>
    <row r="1967" spans="1:9" x14ac:dyDescent="0.2">
      <c r="A1967">
        <f t="shared" si="116"/>
        <v>9.7550000000001251</v>
      </c>
      <c r="B1967">
        <f t="shared" si="117"/>
        <v>-2195.1206750000611</v>
      </c>
      <c r="C1967">
        <f t="shared" si="118"/>
        <v>-235.82377870371045</v>
      </c>
      <c r="D1967">
        <f t="shared" si="118"/>
        <v>-23.597594067216065</v>
      </c>
      <c r="E1967">
        <f t="shared" si="118"/>
        <v>-6.5080885742189585</v>
      </c>
      <c r="F1967">
        <f t="shared" si="118"/>
        <v>-2.1612810800000783</v>
      </c>
      <c r="G1967">
        <f t="shared" si="118"/>
        <v>-0.74500909422156969</v>
      </c>
      <c r="H1967">
        <f t="shared" si="118"/>
        <v>-0.21251241468267304</v>
      </c>
      <c r="I1967">
        <f t="shared" si="118"/>
        <v>3.6808654785084327E-3</v>
      </c>
    </row>
    <row r="1968" spans="1:9" x14ac:dyDescent="0.2">
      <c r="A1968">
        <f t="shared" si="116"/>
        <v>9.7600000000001259</v>
      </c>
      <c r="B1968">
        <f t="shared" si="117"/>
        <v>-2197.5552000000612</v>
      </c>
      <c r="C1968">
        <f t="shared" si="118"/>
        <v>-236.08983703704382</v>
      </c>
      <c r="D1968">
        <f t="shared" si="118"/>
        <v>-23.625674622771623</v>
      </c>
      <c r="E1968">
        <f t="shared" si="118"/>
        <v>-6.5164265625002091</v>
      </c>
      <c r="F1968">
        <f t="shared" si="118"/>
        <v>-2.1644083200000783</v>
      </c>
      <c r="G1968">
        <f t="shared" si="118"/>
        <v>-0.74634746227712545</v>
      </c>
      <c r="H1968">
        <f t="shared" si="118"/>
        <v>-0.21312654421203589</v>
      </c>
      <c r="I1968">
        <f t="shared" si="118"/>
        <v>3.3941162109303313E-3</v>
      </c>
    </row>
    <row r="1969" spans="1:9" x14ac:dyDescent="0.2">
      <c r="A1969">
        <f t="shared" si="116"/>
        <v>9.7650000000001267</v>
      </c>
      <c r="B1969">
        <f t="shared" si="117"/>
        <v>-2199.9910750000618</v>
      </c>
      <c r="C1969">
        <f t="shared" si="118"/>
        <v>-236.35604537037719</v>
      </c>
      <c r="D1969">
        <f t="shared" si="118"/>
        <v>-23.653771844993855</v>
      </c>
      <c r="E1969">
        <f t="shared" si="118"/>
        <v>-6.5247698242189607</v>
      </c>
      <c r="F1969">
        <f t="shared" si="118"/>
        <v>-2.1675377200000794</v>
      </c>
      <c r="G1969">
        <f t="shared" si="118"/>
        <v>-0.74768687199934825</v>
      </c>
      <c r="H1969">
        <f t="shared" si="118"/>
        <v>-0.21374123600712144</v>
      </c>
      <c r="I1969">
        <f t="shared" si="118"/>
        <v>3.1070373535083684E-3</v>
      </c>
    </row>
    <row r="1970" spans="1:9" x14ac:dyDescent="0.2">
      <c r="A1970">
        <f t="shared" si="116"/>
        <v>9.7700000000001275</v>
      </c>
      <c r="B1970">
        <f t="shared" si="117"/>
        <v>-2202.4283000000619</v>
      </c>
      <c r="C1970">
        <f t="shared" si="118"/>
        <v>-236.62240370371057</v>
      </c>
      <c r="D1970">
        <f t="shared" si="118"/>
        <v>-23.681885733882744</v>
      </c>
      <c r="E1970">
        <f t="shared" si="118"/>
        <v>-6.5331183593752122</v>
      </c>
      <c r="F1970">
        <f t="shared" si="118"/>
        <v>-2.1706692800000793</v>
      </c>
      <c r="G1970">
        <f t="shared" si="118"/>
        <v>-0.74902732338823708</v>
      </c>
      <c r="H1970">
        <f t="shared" si="118"/>
        <v>-0.21435649006792951</v>
      </c>
      <c r="I1970">
        <f t="shared" si="118"/>
        <v>2.819628906242766E-3</v>
      </c>
    </row>
    <row r="1971" spans="1:9" x14ac:dyDescent="0.2">
      <c r="A1971">
        <f t="shared" si="116"/>
        <v>9.7750000000001283</v>
      </c>
      <c r="B1971">
        <f t="shared" si="117"/>
        <v>-2204.8668750000629</v>
      </c>
      <c r="C1971">
        <f t="shared" si="118"/>
        <v>-236.88891203704398</v>
      </c>
      <c r="D1971">
        <f t="shared" si="118"/>
        <v>-23.710016289438311</v>
      </c>
      <c r="E1971">
        <f t="shared" si="118"/>
        <v>-6.5414721679689656</v>
      </c>
      <c r="F1971">
        <f t="shared" si="118"/>
        <v>-2.1738030000000808</v>
      </c>
      <c r="G1971">
        <f t="shared" si="118"/>
        <v>-0.75036881644379327</v>
      </c>
      <c r="H1971">
        <f t="shared" si="118"/>
        <v>-0.21497230639446041</v>
      </c>
      <c r="I1971">
        <f t="shared" si="118"/>
        <v>2.5318908691331909E-3</v>
      </c>
    </row>
    <row r="1972" spans="1:9" x14ac:dyDescent="0.2">
      <c r="A1972">
        <f t="shared" si="116"/>
        <v>9.780000000000129</v>
      </c>
      <c r="B1972">
        <f t="shared" si="117"/>
        <v>-2207.306800000063</v>
      </c>
      <c r="C1972">
        <f t="shared" si="118"/>
        <v>-237.15557037037735</v>
      </c>
      <c r="D1972">
        <f t="shared" si="118"/>
        <v>-23.738163511660538</v>
      </c>
      <c r="E1972">
        <f t="shared" si="118"/>
        <v>-6.5498312500002163</v>
      </c>
      <c r="F1972">
        <f t="shared" si="118"/>
        <v>-2.1769388800000811</v>
      </c>
      <c r="G1972">
        <f t="shared" si="118"/>
        <v>-0.75171135116601551</v>
      </c>
      <c r="H1972">
        <f t="shared" si="118"/>
        <v>-0.21558868498671369</v>
      </c>
      <c r="I1972">
        <f t="shared" si="118"/>
        <v>2.2438232421799764E-3</v>
      </c>
    </row>
    <row r="1973" spans="1:9" x14ac:dyDescent="0.2">
      <c r="A1973">
        <f t="shared" si="116"/>
        <v>9.7850000000001298</v>
      </c>
      <c r="B1973">
        <f t="shared" si="117"/>
        <v>-2209.7480750000636</v>
      </c>
      <c r="C1973">
        <f t="shared" si="118"/>
        <v>-237.42237870371071</v>
      </c>
      <c r="D1973">
        <f t="shared" si="118"/>
        <v>-23.766327400549429</v>
      </c>
      <c r="E1973">
        <f t="shared" si="118"/>
        <v>-6.5581956054689678</v>
      </c>
      <c r="F1973">
        <f t="shared" si="118"/>
        <v>-2.1800769200000816</v>
      </c>
      <c r="G1973">
        <f t="shared" si="118"/>
        <v>-0.75305492755490455</v>
      </c>
      <c r="H1973">
        <f t="shared" si="118"/>
        <v>-0.21620562584468955</v>
      </c>
      <c r="I1973">
        <f t="shared" si="118"/>
        <v>1.9554260253831224E-3</v>
      </c>
    </row>
    <row r="1974" spans="1:9" x14ac:dyDescent="0.2">
      <c r="A1974">
        <f t="shared" si="116"/>
        <v>9.7900000000001306</v>
      </c>
      <c r="B1974">
        <f t="shared" si="117"/>
        <v>-2212.1907000000638</v>
      </c>
      <c r="C1974">
        <f t="shared" si="118"/>
        <v>-237.68933703704411</v>
      </c>
      <c r="D1974">
        <f t="shared" si="118"/>
        <v>-23.794507956104987</v>
      </c>
      <c r="E1974">
        <f t="shared" si="118"/>
        <v>-6.5665652343752186</v>
      </c>
      <c r="F1974">
        <f t="shared" si="118"/>
        <v>-2.1832171200000823</v>
      </c>
      <c r="G1974">
        <f t="shared" si="118"/>
        <v>-0.75439954561046019</v>
      </c>
      <c r="H1974">
        <f t="shared" si="118"/>
        <v>-0.21682312896838815</v>
      </c>
      <c r="I1974">
        <f t="shared" si="118"/>
        <v>1.6666992187424068E-3</v>
      </c>
    </row>
    <row r="1975" spans="1:9" x14ac:dyDescent="0.2">
      <c r="A1975">
        <f t="shared" si="116"/>
        <v>9.7950000000001314</v>
      </c>
      <c r="B1975">
        <f t="shared" si="117"/>
        <v>-2214.6346750000644</v>
      </c>
      <c r="C1975">
        <f t="shared" si="118"/>
        <v>-237.95644537037745</v>
      </c>
      <c r="D1975">
        <f t="shared" si="118"/>
        <v>-23.822705178327219</v>
      </c>
      <c r="E1975">
        <f t="shared" si="118"/>
        <v>-6.5749401367189702</v>
      </c>
      <c r="F1975">
        <f t="shared" si="118"/>
        <v>-2.1863594800000827</v>
      </c>
      <c r="G1975">
        <f t="shared" si="118"/>
        <v>-0.75574520533268286</v>
      </c>
      <c r="H1975">
        <f t="shared" si="118"/>
        <v>-0.21744119435780934</v>
      </c>
      <c r="I1975">
        <f t="shared" si="118"/>
        <v>1.3776428222580517E-3</v>
      </c>
    </row>
    <row r="1976" spans="1:9" x14ac:dyDescent="0.2">
      <c r="A1976">
        <f t="shared" si="116"/>
        <v>9.8000000000001322</v>
      </c>
      <c r="B1976">
        <f t="shared" si="117"/>
        <v>-2217.0800000000645</v>
      </c>
      <c r="C1976">
        <f t="shared" si="118"/>
        <v>-238.22370370371087</v>
      </c>
      <c r="D1976">
        <f t="shared" si="118"/>
        <v>-23.850919067216111</v>
      </c>
      <c r="E1976">
        <f t="shared" si="118"/>
        <v>-6.5833203125002218</v>
      </c>
      <c r="F1976">
        <f t="shared" si="118"/>
        <v>-2.1895040000000834</v>
      </c>
      <c r="G1976">
        <f t="shared" si="118"/>
        <v>-0.75709190672157201</v>
      </c>
      <c r="H1976">
        <f t="shared" si="118"/>
        <v>-0.21805982201295315</v>
      </c>
      <c r="I1976">
        <f t="shared" si="118"/>
        <v>1.088256835929835E-3</v>
      </c>
    </row>
    <row r="1977" spans="1:9" x14ac:dyDescent="0.2">
      <c r="A1977">
        <f t="shared" si="116"/>
        <v>9.8050000000001329</v>
      </c>
      <c r="B1977">
        <f t="shared" si="117"/>
        <v>-2219.5266750000651</v>
      </c>
      <c r="C1977">
        <f t="shared" si="118"/>
        <v>-238.49111203704425</v>
      </c>
      <c r="D1977">
        <f t="shared" si="118"/>
        <v>-23.879149622771671</v>
      </c>
      <c r="E1977">
        <f t="shared" si="118"/>
        <v>-6.5917057617189734</v>
      </c>
      <c r="F1977">
        <f t="shared" si="118"/>
        <v>-2.1926506800000838</v>
      </c>
      <c r="G1977">
        <f t="shared" si="118"/>
        <v>-0.75843964977712786</v>
      </c>
      <c r="H1977">
        <f t="shared" si="118"/>
        <v>-0.21867901193381969</v>
      </c>
      <c r="I1977">
        <f t="shared" si="118"/>
        <v>7.9854125975786783E-4</v>
      </c>
    </row>
    <row r="1978" spans="1:9" x14ac:dyDescent="0.2">
      <c r="A1978">
        <f t="shared" si="116"/>
        <v>9.8100000000001337</v>
      </c>
      <c r="B1978">
        <f t="shared" si="117"/>
        <v>-2221.9747000000652</v>
      </c>
      <c r="C1978">
        <f t="shared" si="118"/>
        <v>-238.75867037037762</v>
      </c>
      <c r="D1978">
        <f t="shared" si="118"/>
        <v>-23.907396844993897</v>
      </c>
      <c r="E1978">
        <f t="shared" si="118"/>
        <v>-6.6000964843752241</v>
      </c>
      <c r="F1978">
        <f t="shared" si="118"/>
        <v>-2.1957995200000844</v>
      </c>
      <c r="G1978">
        <f t="shared" si="118"/>
        <v>-0.75978843449934996</v>
      </c>
      <c r="H1978">
        <f t="shared" si="118"/>
        <v>-0.21929876412040858</v>
      </c>
      <c r="I1978">
        <f t="shared" si="118"/>
        <v>5.0849609374226112E-4</v>
      </c>
    </row>
    <row r="1979" spans="1:9" x14ac:dyDescent="0.2">
      <c r="A1979">
        <f t="shared" si="116"/>
        <v>9.8150000000001345</v>
      </c>
      <c r="B1979">
        <f t="shared" si="117"/>
        <v>-2224.4240750000663</v>
      </c>
      <c r="C1979">
        <f t="shared" si="118"/>
        <v>-239.026378703711</v>
      </c>
      <c r="D1979">
        <f t="shared" si="118"/>
        <v>-23.935660733882795</v>
      </c>
      <c r="E1979">
        <f t="shared" si="118"/>
        <v>-6.6084924804689775</v>
      </c>
      <c r="F1979">
        <f t="shared" si="118"/>
        <v>-2.1989505200000852</v>
      </c>
      <c r="G1979">
        <f t="shared" si="118"/>
        <v>-0.76113826088823955</v>
      </c>
      <c r="H1979">
        <f t="shared" si="118"/>
        <v>-0.21991907857272033</v>
      </c>
      <c r="I1979">
        <f t="shared" si="118"/>
        <v>2.1812133788268184E-4</v>
      </c>
    </row>
    <row r="1980" spans="1:9" x14ac:dyDescent="0.2">
      <c r="A1980">
        <f t="shared" si="116"/>
        <v>9.8200000000001353</v>
      </c>
      <c r="B1980">
        <f t="shared" si="117"/>
        <v>-2226.874800000066</v>
      </c>
      <c r="C1980">
        <f t="shared" si="118"/>
        <v>-239.29423703704438</v>
      </c>
      <c r="D1980">
        <f t="shared" si="118"/>
        <v>-23.963941289438353</v>
      </c>
      <c r="E1980">
        <f t="shared" si="118"/>
        <v>-6.6168937500002265</v>
      </c>
      <c r="F1980">
        <f t="shared" si="118"/>
        <v>-2.2021036800000853</v>
      </c>
      <c r="G1980">
        <f t="shared" si="118"/>
        <v>-0.76248912894379517</v>
      </c>
      <c r="H1980">
        <f t="shared" si="118"/>
        <v>-0.22053995529075454</v>
      </c>
      <c r="I1980">
        <f t="shared" si="118"/>
        <v>-7.2583007820314904E-5</v>
      </c>
    </row>
    <row r="1981" spans="1:9" x14ac:dyDescent="0.2">
      <c r="A1981">
        <f t="shared" si="116"/>
        <v>9.8250000000001361</v>
      </c>
      <c r="B1981">
        <f t="shared" si="117"/>
        <v>-2229.3268750000666</v>
      </c>
      <c r="C1981">
        <f t="shared" si="118"/>
        <v>-239.56224537037772</v>
      </c>
      <c r="D1981">
        <f t="shared" si="118"/>
        <v>-23.992238511660574</v>
      </c>
      <c r="E1981">
        <f t="shared" si="118"/>
        <v>-6.6253002929689782</v>
      </c>
      <c r="F1981">
        <f t="shared" si="118"/>
        <v>-2.2052590000000856</v>
      </c>
      <c r="G1981">
        <f t="shared" si="118"/>
        <v>-0.76384103866601749</v>
      </c>
      <c r="H1981">
        <f t="shared" si="118"/>
        <v>-0.22116139427451137</v>
      </c>
      <c r="I1981">
        <f t="shared" si="118"/>
        <v>-3.6361694336728423E-4</v>
      </c>
    </row>
    <row r="1982" spans="1:9" x14ac:dyDescent="0.2">
      <c r="A1982">
        <f t="shared" si="116"/>
        <v>9.8300000000001369</v>
      </c>
      <c r="B1982">
        <f t="shared" si="117"/>
        <v>-2231.7803000000667</v>
      </c>
      <c r="C1982">
        <f t="shared" si="118"/>
        <v>-239.83040370371111</v>
      </c>
      <c r="D1982">
        <f t="shared" si="118"/>
        <v>-24.020552400549469</v>
      </c>
      <c r="E1982">
        <f t="shared" si="118"/>
        <v>-6.6337121093752298</v>
      </c>
      <c r="F1982">
        <f t="shared" si="118"/>
        <v>-2.2084164800000861</v>
      </c>
      <c r="G1982">
        <f t="shared" si="118"/>
        <v>-0.76519399005490651</v>
      </c>
      <c r="H1982">
        <f t="shared" si="118"/>
        <v>-0.22178339552399082</v>
      </c>
      <c r="I1982">
        <f t="shared" si="118"/>
        <v>-6.5498046875789306E-4</v>
      </c>
    </row>
    <row r="1983" spans="1:9" x14ac:dyDescent="0.2">
      <c r="A1983">
        <f t="shared" si="116"/>
        <v>9.8350000000001376</v>
      </c>
      <c r="B1983">
        <f t="shared" si="117"/>
        <v>-2234.2350750000674</v>
      </c>
      <c r="C1983">
        <f t="shared" si="118"/>
        <v>-240.09871203704449</v>
      </c>
      <c r="D1983">
        <f t="shared" si="118"/>
        <v>-24.048882956105032</v>
      </c>
      <c r="E1983">
        <f t="shared" si="118"/>
        <v>-6.6421291992189815</v>
      </c>
      <c r="F1983">
        <f t="shared" si="118"/>
        <v>-2.2115761200000872</v>
      </c>
      <c r="G1983">
        <f t="shared" si="118"/>
        <v>-0.76654798311046257</v>
      </c>
      <c r="H1983">
        <f t="shared" si="118"/>
        <v>-0.22240595903919297</v>
      </c>
      <c r="I1983">
        <f t="shared" si="118"/>
        <v>-9.4667358399236345E-4</v>
      </c>
    </row>
    <row r="1984" spans="1:9" x14ac:dyDescent="0.2">
      <c r="A1984">
        <f t="shared" si="116"/>
        <v>9.8400000000001384</v>
      </c>
      <c r="B1984">
        <f t="shared" si="117"/>
        <v>-2236.691200000068</v>
      </c>
      <c r="C1984">
        <f t="shared" si="118"/>
        <v>-240.36717037037789</v>
      </c>
      <c r="D1984">
        <f t="shared" si="118"/>
        <v>-24.077230178327259</v>
      </c>
      <c r="E1984">
        <f t="shared" si="118"/>
        <v>-6.6505515625002323</v>
      </c>
      <c r="F1984">
        <f t="shared" si="118"/>
        <v>-2.2147379200000876</v>
      </c>
      <c r="G1984">
        <f t="shared" si="118"/>
        <v>-0.767903017832685</v>
      </c>
      <c r="H1984">
        <f t="shared" si="118"/>
        <v>-0.22302908482011774</v>
      </c>
      <c r="I1984">
        <f t="shared" si="118"/>
        <v>-1.2386962890705844E-3</v>
      </c>
    </row>
    <row r="1985" spans="1:9" x14ac:dyDescent="0.2">
      <c r="A1985">
        <f t="shared" si="116"/>
        <v>9.8450000000001392</v>
      </c>
      <c r="B1985">
        <f t="shared" si="117"/>
        <v>-2239.1486750000686</v>
      </c>
      <c r="C1985">
        <f t="shared" si="118"/>
        <v>-240.63577870371125</v>
      </c>
      <c r="D1985">
        <f t="shared" si="118"/>
        <v>-24.105594067216149</v>
      </c>
      <c r="E1985">
        <f t="shared" si="118"/>
        <v>-6.6589791992189857</v>
      </c>
      <c r="F1985">
        <f t="shared" si="118"/>
        <v>-2.2179018800000883</v>
      </c>
      <c r="G1985">
        <f t="shared" si="118"/>
        <v>-0.76925909422157412</v>
      </c>
      <c r="H1985">
        <f t="shared" si="118"/>
        <v>-0.22365277286676513</v>
      </c>
      <c r="I1985">
        <f t="shared" si="118"/>
        <v>-1.5310485839925558E-3</v>
      </c>
    </row>
    <row r="1986" spans="1:9" x14ac:dyDescent="0.2">
      <c r="A1986">
        <f t="shared" si="116"/>
        <v>9.85000000000014</v>
      </c>
      <c r="B1986">
        <f t="shared" si="117"/>
        <v>-2241.6075000000687</v>
      </c>
      <c r="C1986">
        <f t="shared" si="118"/>
        <v>-240.90453703704463</v>
      </c>
      <c r="D1986">
        <f t="shared" si="118"/>
        <v>-24.133974622771714</v>
      </c>
      <c r="E1986">
        <f t="shared" si="118"/>
        <v>-6.6674121093752348</v>
      </c>
      <c r="F1986">
        <f t="shared" si="118"/>
        <v>-2.2210680000000886</v>
      </c>
      <c r="G1986">
        <f t="shared" si="118"/>
        <v>-0.77061621227712973</v>
      </c>
      <c r="H1986">
        <f t="shared" si="118"/>
        <v>-0.22427702317913498</v>
      </c>
      <c r="I1986">
        <f t="shared" si="118"/>
        <v>-1.8237304687581668E-3</v>
      </c>
    </row>
    <row r="1987" spans="1:9" x14ac:dyDescent="0.2">
      <c r="A1987">
        <f t="shared" si="116"/>
        <v>9.8550000000001408</v>
      </c>
      <c r="B1987">
        <f t="shared" si="117"/>
        <v>-2244.0676750000694</v>
      </c>
      <c r="C1987">
        <f t="shared" si="118"/>
        <v>-241.17344537037803</v>
      </c>
      <c r="D1987">
        <f t="shared" si="118"/>
        <v>-24.162371844993938</v>
      </c>
      <c r="E1987">
        <f t="shared" si="118"/>
        <v>-6.6758502929689882</v>
      </c>
      <c r="F1987">
        <f t="shared" si="118"/>
        <v>-2.2242362800000888</v>
      </c>
      <c r="G1987">
        <f t="shared" si="118"/>
        <v>-0.77197437199935226</v>
      </c>
      <c r="H1987">
        <f t="shared" si="118"/>
        <v>-0.22490183575722755</v>
      </c>
      <c r="I1987">
        <f t="shared" si="118"/>
        <v>-2.1167419433676393E-3</v>
      </c>
    </row>
    <row r="1988" spans="1:9" x14ac:dyDescent="0.2">
      <c r="A1988">
        <f t="shared" si="116"/>
        <v>9.8600000000001415</v>
      </c>
      <c r="B1988">
        <f t="shared" si="117"/>
        <v>-2246.5292000000695</v>
      </c>
      <c r="C1988">
        <f t="shared" si="118"/>
        <v>-241.4425037037114</v>
      </c>
      <c r="D1988">
        <f t="shared" si="118"/>
        <v>-24.190785733882834</v>
      </c>
      <c r="E1988">
        <f t="shared" si="118"/>
        <v>-6.6842937500002382</v>
      </c>
      <c r="F1988">
        <f t="shared" si="118"/>
        <v>-2.2274067200000891</v>
      </c>
      <c r="G1988">
        <f t="shared" si="118"/>
        <v>-0.77333357338824127</v>
      </c>
      <c r="H1988">
        <f t="shared" si="118"/>
        <v>-0.22552721060104275</v>
      </c>
      <c r="I1988">
        <f t="shared" si="118"/>
        <v>-2.4100830078207514E-3</v>
      </c>
    </row>
    <row r="1989" spans="1:9" x14ac:dyDescent="0.2">
      <c r="A1989">
        <f t="shared" si="116"/>
        <v>9.8650000000001423</v>
      </c>
      <c r="B1989">
        <f t="shared" si="117"/>
        <v>-2248.9920750000701</v>
      </c>
      <c r="C1989">
        <f t="shared" si="118"/>
        <v>-241.71171203704478</v>
      </c>
      <c r="D1989">
        <f t="shared" si="118"/>
        <v>-24.2192162894384</v>
      </c>
      <c r="E1989">
        <f t="shared" si="118"/>
        <v>-6.6927424804689917</v>
      </c>
      <c r="F1989">
        <f t="shared" si="118"/>
        <v>-2.2305793200000901</v>
      </c>
      <c r="G1989">
        <f t="shared" si="118"/>
        <v>-0.77469381644379753</v>
      </c>
      <c r="H1989">
        <f t="shared" si="118"/>
        <v>-0.22615314771058068</v>
      </c>
      <c r="I1989">
        <f t="shared" si="118"/>
        <v>-2.7037536621177249E-3</v>
      </c>
    </row>
    <row r="1990" spans="1:9" x14ac:dyDescent="0.2">
      <c r="A1990">
        <f t="shared" si="116"/>
        <v>9.8700000000001431</v>
      </c>
      <c r="B1990">
        <f t="shared" si="117"/>
        <v>-2251.4563000000708</v>
      </c>
      <c r="C1990">
        <f t="shared" si="118"/>
        <v>-241.98107037037815</v>
      </c>
      <c r="D1990">
        <f t="shared" si="118"/>
        <v>-24.247663511660626</v>
      </c>
      <c r="E1990">
        <f t="shared" si="118"/>
        <v>-6.7011964843752425</v>
      </c>
      <c r="F1990">
        <f t="shared" si="118"/>
        <v>-2.2337540800000908</v>
      </c>
      <c r="G1990">
        <f t="shared" si="118"/>
        <v>-0.77605510116601994</v>
      </c>
      <c r="H1990">
        <f t="shared" si="118"/>
        <v>-0.22677964708584095</v>
      </c>
      <c r="I1990">
        <f t="shared" si="118"/>
        <v>-2.9977539062584491E-3</v>
      </c>
    </row>
    <row r="1991" spans="1:9" x14ac:dyDescent="0.2">
      <c r="A1991">
        <f t="shared" si="116"/>
        <v>9.8750000000001439</v>
      </c>
      <c r="B1991">
        <f t="shared" si="117"/>
        <v>-2253.9218750000709</v>
      </c>
      <c r="C1991">
        <f t="shared" si="118"/>
        <v>-242.25057870371157</v>
      </c>
      <c r="D1991">
        <f t="shared" si="118"/>
        <v>-24.276127400549516</v>
      </c>
      <c r="E1991">
        <f t="shared" si="118"/>
        <v>-6.7096557617189934</v>
      </c>
      <c r="F1991">
        <f t="shared" si="118"/>
        <v>-2.2369310000000917</v>
      </c>
      <c r="G1991">
        <f t="shared" si="118"/>
        <v>-0.77741742755490895</v>
      </c>
      <c r="H1991">
        <f t="shared" si="118"/>
        <v>-0.22740670872682406</v>
      </c>
      <c r="I1991">
        <f t="shared" si="118"/>
        <v>-3.2920837402429237E-3</v>
      </c>
    </row>
    <row r="1992" spans="1:9" x14ac:dyDescent="0.2">
      <c r="A1992">
        <f t="shared" si="116"/>
        <v>9.8800000000001447</v>
      </c>
      <c r="B1992">
        <f t="shared" si="117"/>
        <v>-2256.3888000000716</v>
      </c>
      <c r="C1992">
        <f t="shared" si="118"/>
        <v>-242.52023703704495</v>
      </c>
      <c r="D1992">
        <f t="shared" si="118"/>
        <v>-24.30460795610508</v>
      </c>
      <c r="E1992">
        <f t="shared" si="118"/>
        <v>-6.7181203125002451</v>
      </c>
      <c r="F1992">
        <f t="shared" si="118"/>
        <v>-2.2401100800000924</v>
      </c>
      <c r="G1992">
        <f t="shared" si="118"/>
        <v>-0.77878079561046476</v>
      </c>
      <c r="H1992">
        <f t="shared" si="118"/>
        <v>-0.22803433263352979</v>
      </c>
      <c r="I1992">
        <f t="shared" si="118"/>
        <v>-3.5867431640710379E-3</v>
      </c>
    </row>
    <row r="1993" spans="1:9" x14ac:dyDescent="0.2">
      <c r="A1993">
        <f t="shared" si="116"/>
        <v>9.8850000000001454</v>
      </c>
      <c r="B1993">
        <f t="shared" si="117"/>
        <v>-2258.8570750000717</v>
      </c>
      <c r="C1993">
        <f t="shared" si="118"/>
        <v>-242.79004537037832</v>
      </c>
      <c r="D1993">
        <f t="shared" si="118"/>
        <v>-24.333105178327305</v>
      </c>
      <c r="E1993">
        <f t="shared" si="118"/>
        <v>-6.7265901367189969</v>
      </c>
      <c r="F1993">
        <f t="shared" si="118"/>
        <v>-2.2432913200000923</v>
      </c>
      <c r="G1993">
        <f t="shared" si="118"/>
        <v>-0.78014520533268727</v>
      </c>
      <c r="H1993">
        <f t="shared" si="118"/>
        <v>-0.228662518805958</v>
      </c>
      <c r="I1993">
        <f t="shared" si="118"/>
        <v>-3.8817321777430136E-3</v>
      </c>
    </row>
    <row r="1994" spans="1:9" x14ac:dyDescent="0.2">
      <c r="A1994">
        <f t="shared" si="116"/>
        <v>9.8900000000001462</v>
      </c>
      <c r="B1994">
        <f t="shared" si="117"/>
        <v>-2261.3267000000719</v>
      </c>
      <c r="C1994">
        <f t="shared" si="118"/>
        <v>-243.06000370371169</v>
      </c>
      <c r="D1994">
        <f t="shared" si="118"/>
        <v>-24.361619067216196</v>
      </c>
      <c r="E1994">
        <f t="shared" si="118"/>
        <v>-6.7350652343752468</v>
      </c>
      <c r="F1994">
        <f t="shared" si="118"/>
        <v>-2.246474720000093</v>
      </c>
      <c r="G1994">
        <f t="shared" si="118"/>
        <v>-0.78151065672157616</v>
      </c>
      <c r="H1994">
        <f t="shared" si="118"/>
        <v>-0.22929126724410884</v>
      </c>
      <c r="I1994">
        <f t="shared" si="118"/>
        <v>-4.1770507812585178E-3</v>
      </c>
    </row>
    <row r="1995" spans="1:9" x14ac:dyDescent="0.2">
      <c r="A1995">
        <f t="shared" si="116"/>
        <v>9.895000000000147</v>
      </c>
      <c r="B1995">
        <f t="shared" si="117"/>
        <v>-2263.7976750000726</v>
      </c>
      <c r="C1995">
        <f t="shared" si="118"/>
        <v>-243.33011203704507</v>
      </c>
      <c r="D1995">
        <f t="shared" ref="C1995:I2016" si="119">(-27*POWER(D$11,2)*POWER($A1995,2)+(36*POWER(D$11,2)+4*POWER(D$11,4))*$A1995-4-8*POWER(D$11,2)-4*POWER(D$11,4))/POWER(D$11,6)</f>
        <v>-24.390149622771755</v>
      </c>
      <c r="E1995">
        <f t="shared" si="119"/>
        <v>-6.7435456054690004</v>
      </c>
      <c r="F1995">
        <f t="shared" si="119"/>
        <v>-2.2496602800000938</v>
      </c>
      <c r="G1995">
        <f t="shared" si="119"/>
        <v>-0.78287714977713208</v>
      </c>
      <c r="H1995">
        <f t="shared" si="119"/>
        <v>-0.22992057794798237</v>
      </c>
      <c r="I1995">
        <f t="shared" si="119"/>
        <v>-4.4726989746181056E-3</v>
      </c>
    </row>
    <row r="1996" spans="1:9" x14ac:dyDescent="0.2">
      <c r="A1996">
        <f t="shared" si="116"/>
        <v>9.9000000000001478</v>
      </c>
      <c r="B1996">
        <f t="shared" si="117"/>
        <v>-2266.2700000000732</v>
      </c>
      <c r="C1996">
        <f t="shared" si="119"/>
        <v>-243.60037037037844</v>
      </c>
      <c r="D1996">
        <f t="shared" si="119"/>
        <v>-24.418696844993988</v>
      </c>
      <c r="E1996">
        <f t="shared" si="119"/>
        <v>-6.7520312500002513</v>
      </c>
      <c r="F1996">
        <f t="shared" si="119"/>
        <v>-2.2528480000000943</v>
      </c>
      <c r="G1996">
        <f t="shared" si="119"/>
        <v>-0.78424468449935469</v>
      </c>
      <c r="H1996">
        <f t="shared" si="119"/>
        <v>-0.23055045091757853</v>
      </c>
      <c r="I1996">
        <f t="shared" si="119"/>
        <v>-4.7686767578213329E-3</v>
      </c>
    </row>
    <row r="1997" spans="1:9" x14ac:dyDescent="0.2">
      <c r="A1997">
        <f t="shared" si="116"/>
        <v>9.9050000000001486</v>
      </c>
      <c r="B1997">
        <f t="shared" si="117"/>
        <v>-2268.7436750000734</v>
      </c>
      <c r="C1997">
        <f t="shared" si="119"/>
        <v>-243.87077870371184</v>
      </c>
      <c r="D1997">
        <f t="shared" si="119"/>
        <v>-24.447260733882878</v>
      </c>
      <c r="E1997">
        <f t="shared" si="119"/>
        <v>-6.7605221679690022</v>
      </c>
      <c r="F1997">
        <f t="shared" si="119"/>
        <v>-2.2560378800000955</v>
      </c>
      <c r="G1997">
        <f t="shared" si="119"/>
        <v>-0.78561326088824368</v>
      </c>
      <c r="H1997">
        <f t="shared" si="119"/>
        <v>-0.23118088615289717</v>
      </c>
      <c r="I1997">
        <f t="shared" si="119"/>
        <v>-5.0649841308681998E-3</v>
      </c>
    </row>
    <row r="1998" spans="1:9" x14ac:dyDescent="0.2">
      <c r="A1998">
        <f t="shared" si="116"/>
        <v>9.9100000000001494</v>
      </c>
      <c r="B1998">
        <f t="shared" si="117"/>
        <v>-2271.218700000074</v>
      </c>
      <c r="C1998">
        <f t="shared" si="119"/>
        <v>-244.14133703704519</v>
      </c>
      <c r="D1998">
        <f t="shared" si="119"/>
        <v>-24.475841289438442</v>
      </c>
      <c r="E1998">
        <f t="shared" si="119"/>
        <v>-6.769018359375254</v>
      </c>
      <c r="F1998">
        <f t="shared" si="119"/>
        <v>-2.2592299200000947</v>
      </c>
      <c r="G1998">
        <f t="shared" si="119"/>
        <v>-0.78698287894379948</v>
      </c>
      <c r="H1998">
        <f t="shared" si="119"/>
        <v>-0.23181188365393851</v>
      </c>
      <c r="I1998">
        <f t="shared" si="119"/>
        <v>-5.3616210937589281E-3</v>
      </c>
    </row>
    <row r="1999" spans="1:9" x14ac:dyDescent="0.2">
      <c r="A1999">
        <f t="shared" si="116"/>
        <v>9.9150000000001501</v>
      </c>
      <c r="B1999">
        <f t="shared" si="117"/>
        <v>-2273.6950750000742</v>
      </c>
      <c r="C1999">
        <f t="shared" si="119"/>
        <v>-244.41204537037856</v>
      </c>
      <c r="D1999">
        <f t="shared" si="119"/>
        <v>-24.504438511660666</v>
      </c>
      <c r="E1999">
        <f t="shared" si="119"/>
        <v>-6.777519824219004</v>
      </c>
      <c r="F1999">
        <f t="shared" si="119"/>
        <v>-2.2624241200000959</v>
      </c>
      <c r="G1999">
        <f t="shared" si="119"/>
        <v>-0.78835353866602187</v>
      </c>
      <c r="H1999">
        <f t="shared" si="119"/>
        <v>-0.2324434434207025</v>
      </c>
      <c r="I1999">
        <f t="shared" si="119"/>
        <v>-5.658587646493185E-3</v>
      </c>
    </row>
    <row r="2000" spans="1:9" x14ac:dyDescent="0.2">
      <c r="A2000">
        <f t="shared" si="116"/>
        <v>9.9200000000001509</v>
      </c>
      <c r="B2000">
        <f t="shared" si="117"/>
        <v>-2276.1728000000744</v>
      </c>
      <c r="C2000">
        <f t="shared" si="119"/>
        <v>-244.68290370371196</v>
      </c>
      <c r="D2000">
        <f t="shared" si="119"/>
        <v>-24.533052400549561</v>
      </c>
      <c r="E2000">
        <f t="shared" si="119"/>
        <v>-6.7860265625002558</v>
      </c>
      <c r="F2000">
        <f t="shared" si="119"/>
        <v>-2.2656204800000959</v>
      </c>
      <c r="G2000">
        <f t="shared" si="119"/>
        <v>-0.78972524005491096</v>
      </c>
      <c r="H2000">
        <f t="shared" si="119"/>
        <v>-0.23307556545318905</v>
      </c>
      <c r="I2000">
        <f t="shared" si="119"/>
        <v>-5.9558837890714145E-3</v>
      </c>
    </row>
    <row r="2001" spans="1:9" x14ac:dyDescent="0.2">
      <c r="A2001">
        <f t="shared" si="116"/>
        <v>9.9250000000001517</v>
      </c>
      <c r="B2001">
        <f t="shared" si="117"/>
        <v>-2278.6518750000755</v>
      </c>
      <c r="C2001">
        <f t="shared" si="119"/>
        <v>-244.95391203704534</v>
      </c>
      <c r="D2001">
        <f t="shared" si="119"/>
        <v>-24.56168295610512</v>
      </c>
      <c r="E2001">
        <f t="shared" si="119"/>
        <v>-6.7945385742190094</v>
      </c>
      <c r="F2001">
        <f t="shared" si="119"/>
        <v>-2.2688190000000974</v>
      </c>
      <c r="G2001">
        <f t="shared" si="119"/>
        <v>-0.79109798311046686</v>
      </c>
      <c r="H2001">
        <f t="shared" si="119"/>
        <v>-0.23370824975139823</v>
      </c>
      <c r="I2001">
        <f t="shared" si="119"/>
        <v>-6.2535095214933945E-3</v>
      </c>
    </row>
    <row r="2002" spans="1:9" x14ac:dyDescent="0.2">
      <c r="A2002">
        <f t="shared" ref="A2002:A2016" si="120">A2001+B$3</f>
        <v>9.9300000000001525</v>
      </c>
      <c r="B2002">
        <f t="shared" si="117"/>
        <v>-2281.1323000000757</v>
      </c>
      <c r="C2002">
        <f t="shared" si="119"/>
        <v>-245.22507037037872</v>
      </c>
      <c r="D2002">
        <f t="shared" si="119"/>
        <v>-24.590330178327353</v>
      </c>
      <c r="E2002">
        <f t="shared" si="119"/>
        <v>-6.8030558593752604</v>
      </c>
      <c r="F2002">
        <f t="shared" si="119"/>
        <v>-2.2720196800000978</v>
      </c>
      <c r="G2002">
        <f t="shared" si="119"/>
        <v>-0.79247176783268936</v>
      </c>
      <c r="H2002">
        <f t="shared" si="119"/>
        <v>-0.23434149631533013</v>
      </c>
      <c r="I2002">
        <f t="shared" si="119"/>
        <v>-6.551464843759125E-3</v>
      </c>
    </row>
    <row r="2003" spans="1:9" x14ac:dyDescent="0.2">
      <c r="A2003">
        <f t="shared" si="120"/>
        <v>9.9350000000001533</v>
      </c>
      <c r="B2003">
        <f t="shared" si="117"/>
        <v>-2283.6140750000764</v>
      </c>
      <c r="C2003">
        <f t="shared" si="119"/>
        <v>-245.49637870371211</v>
      </c>
      <c r="D2003">
        <f t="shared" si="119"/>
        <v>-24.618994067216246</v>
      </c>
      <c r="E2003">
        <f t="shared" si="119"/>
        <v>-6.8115784179690113</v>
      </c>
      <c r="F2003">
        <f t="shared" si="119"/>
        <v>-2.2752225200000984</v>
      </c>
      <c r="G2003">
        <f t="shared" si="119"/>
        <v>-0.79384659422157866</v>
      </c>
      <c r="H2003">
        <f t="shared" si="119"/>
        <v>-0.23497530514498452</v>
      </c>
      <c r="I2003">
        <f t="shared" si="119"/>
        <v>-6.849749755868606E-3</v>
      </c>
    </row>
    <row r="2004" spans="1:9" x14ac:dyDescent="0.2">
      <c r="A2004">
        <f t="shared" si="120"/>
        <v>9.940000000000154</v>
      </c>
      <c r="B2004">
        <f t="shared" si="117"/>
        <v>-2286.0972000000761</v>
      </c>
      <c r="C2004">
        <f t="shared" si="119"/>
        <v>-245.7678370370455</v>
      </c>
      <c r="D2004">
        <f t="shared" si="119"/>
        <v>-24.647674622771799</v>
      </c>
      <c r="E2004">
        <f t="shared" si="119"/>
        <v>-6.8201062500002614</v>
      </c>
      <c r="F2004">
        <f t="shared" si="119"/>
        <v>-2.2784275200000983</v>
      </c>
      <c r="G2004">
        <f t="shared" si="119"/>
        <v>-0.795222462277134</v>
      </c>
      <c r="H2004">
        <f t="shared" si="119"/>
        <v>-0.23560967624036164</v>
      </c>
      <c r="I2004">
        <f t="shared" si="119"/>
        <v>-7.1483642578216156E-3</v>
      </c>
    </row>
    <row r="2005" spans="1:9" x14ac:dyDescent="0.2">
      <c r="A2005">
        <f t="shared" si="120"/>
        <v>9.9450000000001548</v>
      </c>
      <c r="B2005">
        <f t="shared" si="117"/>
        <v>-2288.5816750000772</v>
      </c>
      <c r="C2005">
        <f t="shared" si="119"/>
        <v>-246.03944537037887</v>
      </c>
      <c r="D2005">
        <f t="shared" si="119"/>
        <v>-24.67637184499403</v>
      </c>
      <c r="E2005">
        <f t="shared" si="119"/>
        <v>-6.828639355469015</v>
      </c>
      <c r="F2005">
        <f t="shared" si="119"/>
        <v>-2.2816346800000993</v>
      </c>
      <c r="G2005">
        <f t="shared" si="119"/>
        <v>-0.79659937199935704</v>
      </c>
      <c r="H2005">
        <f t="shared" si="119"/>
        <v>-0.23624460960146135</v>
      </c>
      <c r="I2005">
        <f t="shared" si="119"/>
        <v>-7.4473083496187087E-3</v>
      </c>
    </row>
    <row r="2006" spans="1:9" x14ac:dyDescent="0.2">
      <c r="A2006">
        <f t="shared" si="120"/>
        <v>9.9500000000001556</v>
      </c>
      <c r="B2006">
        <f t="shared" si="117"/>
        <v>-2291.0675000000774</v>
      </c>
      <c r="C2006">
        <f t="shared" si="119"/>
        <v>-246.31120370371227</v>
      </c>
      <c r="D2006">
        <f t="shared" si="119"/>
        <v>-24.705085733882925</v>
      </c>
      <c r="E2006">
        <f t="shared" si="119"/>
        <v>-6.8371777343752669</v>
      </c>
      <c r="F2006">
        <f t="shared" si="119"/>
        <v>-2.2848440000001</v>
      </c>
      <c r="G2006">
        <f t="shared" si="119"/>
        <v>-0.79797732338824579</v>
      </c>
      <c r="H2006">
        <f t="shared" si="119"/>
        <v>-0.23688010522828357</v>
      </c>
      <c r="I2006">
        <f t="shared" si="119"/>
        <v>-7.7465820312593303E-3</v>
      </c>
    </row>
    <row r="2007" spans="1:9" x14ac:dyDescent="0.2">
      <c r="A2007">
        <f t="shared" si="120"/>
        <v>9.9550000000001564</v>
      </c>
      <c r="B2007">
        <f t="shared" si="117"/>
        <v>-2293.5546750000776</v>
      </c>
      <c r="C2007">
        <f t="shared" si="119"/>
        <v>-246.58311203704562</v>
      </c>
      <c r="D2007">
        <f t="shared" si="119"/>
        <v>-24.733816289438479</v>
      </c>
      <c r="E2007">
        <f t="shared" si="119"/>
        <v>-6.8457213867190161</v>
      </c>
      <c r="F2007">
        <f t="shared" si="119"/>
        <v>-2.2880554800001005</v>
      </c>
      <c r="G2007">
        <f t="shared" si="119"/>
        <v>-0.79935631644380156</v>
      </c>
      <c r="H2007">
        <f t="shared" si="119"/>
        <v>-0.23751616312082838</v>
      </c>
      <c r="I2007">
        <f t="shared" si="119"/>
        <v>-8.0461853027437025E-3</v>
      </c>
    </row>
    <row r="2008" spans="1:9" x14ac:dyDescent="0.2">
      <c r="A2008">
        <f t="shared" si="120"/>
        <v>9.9600000000001572</v>
      </c>
      <c r="B2008">
        <f t="shared" si="117"/>
        <v>-2296.0432000000778</v>
      </c>
      <c r="C2008">
        <f t="shared" si="119"/>
        <v>-246.855170370379</v>
      </c>
      <c r="D2008">
        <f t="shared" si="119"/>
        <v>-24.762563511660712</v>
      </c>
      <c r="E2008">
        <f t="shared" si="119"/>
        <v>-6.854270312500268</v>
      </c>
      <c r="F2008">
        <f t="shared" si="119"/>
        <v>-2.2912691200001012</v>
      </c>
      <c r="G2008">
        <f t="shared" si="119"/>
        <v>-0.80073635116602404</v>
      </c>
      <c r="H2008">
        <f t="shared" si="119"/>
        <v>-0.23815278327909578</v>
      </c>
      <c r="I2008">
        <f t="shared" si="119"/>
        <v>-8.3461181640718252E-3</v>
      </c>
    </row>
    <row r="2009" spans="1:9" x14ac:dyDescent="0.2">
      <c r="A2009">
        <f t="shared" si="120"/>
        <v>9.965000000000158</v>
      </c>
      <c r="B2009">
        <f t="shared" si="117"/>
        <v>-2298.5330750000785</v>
      </c>
      <c r="C2009">
        <f t="shared" si="119"/>
        <v>-247.12737870371237</v>
      </c>
      <c r="D2009">
        <f t="shared" si="119"/>
        <v>-24.791327400549605</v>
      </c>
      <c r="E2009">
        <f t="shared" si="119"/>
        <v>-6.862824511719019</v>
      </c>
      <c r="F2009">
        <f t="shared" si="119"/>
        <v>-2.2944849200001016</v>
      </c>
      <c r="G2009">
        <f t="shared" si="119"/>
        <v>-0.80211742755491322</v>
      </c>
      <c r="H2009">
        <f t="shared" si="119"/>
        <v>-0.23878996570308603</v>
      </c>
      <c r="I2009">
        <f t="shared" si="119"/>
        <v>-8.6463806152438094E-3</v>
      </c>
    </row>
    <row r="2010" spans="1:9" x14ac:dyDescent="0.2">
      <c r="A2010">
        <f t="shared" si="120"/>
        <v>9.9700000000001587</v>
      </c>
      <c r="B2010">
        <f t="shared" si="117"/>
        <v>-2301.0243000000792</v>
      </c>
      <c r="C2010">
        <f t="shared" si="119"/>
        <v>-247.39973703704572</v>
      </c>
      <c r="D2010">
        <f t="shared" si="119"/>
        <v>-24.820107956105165</v>
      </c>
      <c r="E2010">
        <f t="shared" si="119"/>
        <v>-6.8713839843752709</v>
      </c>
      <c r="F2010">
        <f t="shared" si="119"/>
        <v>-2.2977028800001023</v>
      </c>
      <c r="G2010">
        <f t="shared" si="119"/>
        <v>-0.8034995456104691</v>
      </c>
      <c r="H2010">
        <f t="shared" si="119"/>
        <v>-0.23942771039279864</v>
      </c>
      <c r="I2010">
        <f t="shared" si="119"/>
        <v>-8.9469726562595442E-3</v>
      </c>
    </row>
    <row r="2011" spans="1:9" x14ac:dyDescent="0.2">
      <c r="A2011">
        <f t="shared" si="120"/>
        <v>9.9750000000001595</v>
      </c>
      <c r="B2011">
        <f t="shared" si="117"/>
        <v>-2303.5168750000794</v>
      </c>
      <c r="C2011">
        <f t="shared" si="119"/>
        <v>-247.67224537037916</v>
      </c>
      <c r="D2011">
        <f t="shared" si="119"/>
        <v>-24.848905178327392</v>
      </c>
      <c r="E2011">
        <f t="shared" si="119"/>
        <v>-6.8799487304690228</v>
      </c>
      <c r="F2011">
        <f t="shared" si="119"/>
        <v>-2.3009230000001031</v>
      </c>
      <c r="G2011">
        <f t="shared" si="119"/>
        <v>-0.80488270533269168</v>
      </c>
      <c r="H2011">
        <f t="shared" si="119"/>
        <v>-0.24006601734823424</v>
      </c>
      <c r="I2011">
        <f t="shared" si="119"/>
        <v>-9.2478942871189185E-3</v>
      </c>
    </row>
    <row r="2012" spans="1:9" x14ac:dyDescent="0.2">
      <c r="A2012">
        <f t="shared" si="120"/>
        <v>9.9800000000001603</v>
      </c>
      <c r="B2012">
        <f t="shared" si="117"/>
        <v>-2306.0108000000801</v>
      </c>
      <c r="C2012">
        <f t="shared" si="119"/>
        <v>-247.94490370371255</v>
      </c>
      <c r="D2012">
        <f t="shared" si="119"/>
        <v>-24.87771906721629</v>
      </c>
      <c r="E2012">
        <f t="shared" si="119"/>
        <v>-6.8885187500002765</v>
      </c>
      <c r="F2012">
        <f t="shared" si="119"/>
        <v>-2.3041452800001032</v>
      </c>
      <c r="G2012">
        <f t="shared" si="119"/>
        <v>-0.80626690672158075</v>
      </c>
      <c r="H2012">
        <f t="shared" si="119"/>
        <v>-0.2407048865693921</v>
      </c>
      <c r="I2012">
        <f t="shared" si="119"/>
        <v>-9.5491455078222653E-3</v>
      </c>
    </row>
    <row r="2013" spans="1:9" x14ac:dyDescent="0.2">
      <c r="A2013">
        <f t="shared" si="120"/>
        <v>9.9850000000001611</v>
      </c>
      <c r="B2013">
        <f t="shared" si="117"/>
        <v>-2308.5060750000803</v>
      </c>
      <c r="C2013">
        <f t="shared" si="119"/>
        <v>-248.21771203704591</v>
      </c>
      <c r="D2013">
        <f t="shared" si="119"/>
        <v>-24.906549622771845</v>
      </c>
      <c r="E2013">
        <f t="shared" si="119"/>
        <v>-6.8970940429690257</v>
      </c>
      <c r="F2013">
        <f t="shared" si="119"/>
        <v>-2.3073697200001035</v>
      </c>
      <c r="G2013">
        <f t="shared" si="119"/>
        <v>-0.8076521497771364</v>
      </c>
      <c r="H2013">
        <f t="shared" si="119"/>
        <v>-0.24134431805627277</v>
      </c>
      <c r="I2013">
        <f t="shared" si="119"/>
        <v>-9.8507263183690297E-3</v>
      </c>
    </row>
    <row r="2014" spans="1:9" x14ac:dyDescent="0.2">
      <c r="A2014">
        <f t="shared" si="120"/>
        <v>9.9900000000001619</v>
      </c>
      <c r="B2014">
        <f t="shared" ref="B2014:B2016" si="121">(-27*POWER(B$11,2)*POWER($A2014,2)+(36*POWER(B$11,2)+4*POWER(B$11,4))*$A2014-4-8*POWER(B$11,2)-4*POWER(B$11,4))/POWER(B$11,6)</f>
        <v>-2311.0027000000809</v>
      </c>
      <c r="C2014">
        <f t="shared" si="119"/>
        <v>-248.49067037037932</v>
      </c>
      <c r="D2014">
        <f t="shared" si="119"/>
        <v>-24.935396844994077</v>
      </c>
      <c r="E2014">
        <f t="shared" si="119"/>
        <v>-6.9056746093752794</v>
      </c>
      <c r="F2014">
        <f t="shared" si="119"/>
        <v>-2.3105963200001045</v>
      </c>
      <c r="G2014">
        <f t="shared" si="119"/>
        <v>-0.80903843449935919</v>
      </c>
      <c r="H2014">
        <f t="shared" si="119"/>
        <v>-0.24198431180887606</v>
      </c>
      <c r="I2014">
        <f t="shared" si="119"/>
        <v>-1.0152636718759878E-2</v>
      </c>
    </row>
    <row r="2015" spans="1:9" x14ac:dyDescent="0.2">
      <c r="A2015">
        <f t="shared" si="120"/>
        <v>9.9950000000001626</v>
      </c>
      <c r="B2015">
        <f t="shared" si="121"/>
        <v>-2313.5006750000812</v>
      </c>
      <c r="C2015">
        <f t="shared" si="119"/>
        <v>-248.76377870371269</v>
      </c>
      <c r="D2015">
        <f t="shared" si="119"/>
        <v>-24.96426073388297</v>
      </c>
      <c r="E2015">
        <f t="shared" si="119"/>
        <v>-6.9142604492190287</v>
      </c>
      <c r="F2015">
        <f t="shared" si="119"/>
        <v>-2.3138250800001052</v>
      </c>
      <c r="G2015">
        <f t="shared" si="119"/>
        <v>-0.81042576088824825</v>
      </c>
      <c r="H2015">
        <f t="shared" si="119"/>
        <v>-0.24262486782720169</v>
      </c>
      <c r="I2015">
        <f t="shared" si="119"/>
        <v>-1.0454876708994143E-2</v>
      </c>
    </row>
    <row r="2016" spans="1:9" x14ac:dyDescent="0.2">
      <c r="A2016">
        <f t="shared" si="120"/>
        <v>10.000000000000163</v>
      </c>
      <c r="B2016">
        <f t="shared" si="121"/>
        <v>-2316.0000000000819</v>
      </c>
      <c r="C2016">
        <f t="shared" si="119"/>
        <v>-249.03703703704605</v>
      </c>
      <c r="D2016">
        <f t="shared" si="119"/>
        <v>-24.99314128943853</v>
      </c>
      <c r="E2016">
        <f t="shared" si="119"/>
        <v>-6.9228515625002807</v>
      </c>
      <c r="F2016">
        <f t="shared" si="119"/>
        <v>-2.3170560000001061</v>
      </c>
      <c r="G2016">
        <f t="shared" si="119"/>
        <v>-0.81181412894380378</v>
      </c>
      <c r="H2016">
        <f t="shared" si="119"/>
        <v>-0.24326598611125019</v>
      </c>
      <c r="I2016">
        <f t="shared" si="119"/>
        <v>-1.0757446289072381E-2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2023-12-22T10:08:13Z</dcterms:modified>
</cp:coreProperties>
</file>