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8" i="1"/>
  <c r="C8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12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<sst xmlns="http://schemas.openxmlformats.org/spreadsheetml/2006/main" count="10" uniqueCount="10">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</sst>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101.0</c:v>
                </c:pt>
                <c:pt idx="1">
                  <c:v>100.95</c:v>
                </c:pt>
                <c:pt idx="2">
                  <c:v>100.9</c:v>
                </c:pt>
                <c:pt idx="3">
                  <c:v>100.85</c:v>
                </c:pt>
                <c:pt idx="4">
                  <c:v>100.8</c:v>
                </c:pt>
                <c:pt idx="5">
                  <c:v>100.75</c:v>
                </c:pt>
                <c:pt idx="6">
                  <c:v>100.7</c:v>
                </c:pt>
                <c:pt idx="7">
                  <c:v>100.65</c:v>
                </c:pt>
                <c:pt idx="8">
                  <c:v>100.6</c:v>
                </c:pt>
                <c:pt idx="9">
                  <c:v>100.55</c:v>
                </c:pt>
                <c:pt idx="10">
                  <c:v>100.5</c:v>
                </c:pt>
                <c:pt idx="11">
                  <c:v>100.45</c:v>
                </c:pt>
                <c:pt idx="12">
                  <c:v>100.4</c:v>
                </c:pt>
                <c:pt idx="13">
                  <c:v>100.35</c:v>
                </c:pt>
                <c:pt idx="14">
                  <c:v>100.3</c:v>
                </c:pt>
                <c:pt idx="15">
                  <c:v>100.25</c:v>
                </c:pt>
                <c:pt idx="16">
                  <c:v>100.2</c:v>
                </c:pt>
                <c:pt idx="17">
                  <c:v>100.15</c:v>
                </c:pt>
                <c:pt idx="18">
                  <c:v>100.1000000000001</c:v>
                </c:pt>
                <c:pt idx="19">
                  <c:v>100.0500000000001</c:v>
                </c:pt>
                <c:pt idx="20">
                  <c:v>100.0000000000001</c:v>
                </c:pt>
                <c:pt idx="21">
                  <c:v>99.95000000000005</c:v>
                </c:pt>
                <c:pt idx="22">
                  <c:v>99.90000000000006</c:v>
                </c:pt>
                <c:pt idx="23">
                  <c:v>99.85000000000007</c:v>
                </c:pt>
                <c:pt idx="24">
                  <c:v>99.80000000000007</c:v>
                </c:pt>
                <c:pt idx="25">
                  <c:v>99.75000000000007</c:v>
                </c:pt>
                <c:pt idx="26">
                  <c:v>99.70000000000007</c:v>
                </c:pt>
                <c:pt idx="27">
                  <c:v>99.65000000000008</c:v>
                </c:pt>
                <c:pt idx="28">
                  <c:v>99.60000000000008</c:v>
                </c:pt>
                <c:pt idx="29">
                  <c:v>99.55000000000008</c:v>
                </c:pt>
                <c:pt idx="30">
                  <c:v>99.50000000000008</c:v>
                </c:pt>
                <c:pt idx="31">
                  <c:v>99.45000000000008</c:v>
                </c:pt>
                <c:pt idx="32">
                  <c:v>99.4000000000001</c:v>
                </c:pt>
                <c:pt idx="33">
                  <c:v>99.35000000000009</c:v>
                </c:pt>
                <c:pt idx="34">
                  <c:v>99.3000000000001</c:v>
                </c:pt>
                <c:pt idx="35">
                  <c:v>99.2500000000001</c:v>
                </c:pt>
                <c:pt idx="36">
                  <c:v>99.2000000000001</c:v>
                </c:pt>
                <c:pt idx="37">
                  <c:v>99.15000000000011</c:v>
                </c:pt>
                <c:pt idx="38">
                  <c:v>99.10000000000011</c:v>
                </c:pt>
                <c:pt idx="39">
                  <c:v>99.05000000000011</c:v>
                </c:pt>
                <c:pt idx="40">
                  <c:v>99.00000000000011</c:v>
                </c:pt>
                <c:pt idx="41">
                  <c:v>98.95000000000011</c:v>
                </c:pt>
                <c:pt idx="42">
                  <c:v>98.90000000000011</c:v>
                </c:pt>
                <c:pt idx="43">
                  <c:v>98.85000000000012</c:v>
                </c:pt>
                <c:pt idx="44">
                  <c:v>98.80000000000013</c:v>
                </c:pt>
                <c:pt idx="45">
                  <c:v>98.75000000000013</c:v>
                </c:pt>
                <c:pt idx="46">
                  <c:v>98.70000000000013</c:v>
                </c:pt>
                <c:pt idx="47">
                  <c:v>98.65000000000013</c:v>
                </c:pt>
                <c:pt idx="48">
                  <c:v>98.60000000000014</c:v>
                </c:pt>
                <c:pt idx="49">
                  <c:v>98.55000000000014</c:v>
                </c:pt>
                <c:pt idx="50">
                  <c:v>98.50000000000014</c:v>
                </c:pt>
                <c:pt idx="51">
                  <c:v>98.45000000000014</c:v>
                </c:pt>
                <c:pt idx="52">
                  <c:v>98.40000000000014</c:v>
                </c:pt>
                <c:pt idx="53">
                  <c:v>98.35000000000015</c:v>
                </c:pt>
                <c:pt idx="54">
                  <c:v>98.30000000000015</c:v>
                </c:pt>
                <c:pt idx="55">
                  <c:v>98.25000000000015</c:v>
                </c:pt>
                <c:pt idx="56">
                  <c:v>98.20000000000015</c:v>
                </c:pt>
                <c:pt idx="57">
                  <c:v>98.15000000000016</c:v>
                </c:pt>
                <c:pt idx="58">
                  <c:v>98.10000000000016</c:v>
                </c:pt>
                <c:pt idx="59">
                  <c:v>98.05000000000017</c:v>
                </c:pt>
                <c:pt idx="60">
                  <c:v>98.00000000000017</c:v>
                </c:pt>
                <c:pt idx="61">
                  <c:v>97.95000000000017</c:v>
                </c:pt>
                <c:pt idx="62">
                  <c:v>97.90000000000017</c:v>
                </c:pt>
                <c:pt idx="63">
                  <c:v>97.85000000000018</c:v>
                </c:pt>
                <c:pt idx="64">
                  <c:v>97.80000000000018</c:v>
                </c:pt>
                <c:pt idx="65">
                  <c:v>97.75000000000018</c:v>
                </c:pt>
                <c:pt idx="66">
                  <c:v>97.70000000000018</c:v>
                </c:pt>
                <c:pt idx="67">
                  <c:v>97.65000000000019</c:v>
                </c:pt>
                <c:pt idx="68">
                  <c:v>97.60000000000019</c:v>
                </c:pt>
                <c:pt idx="69">
                  <c:v>97.5500000000002</c:v>
                </c:pt>
                <c:pt idx="70">
                  <c:v>97.5000000000002</c:v>
                </c:pt>
                <c:pt idx="71">
                  <c:v>97.4500000000002</c:v>
                </c:pt>
                <c:pt idx="72">
                  <c:v>97.4000000000002</c:v>
                </c:pt>
                <c:pt idx="73">
                  <c:v>97.35000000000021</c:v>
                </c:pt>
                <c:pt idx="74">
                  <c:v>97.30000000000021</c:v>
                </c:pt>
                <c:pt idx="75">
                  <c:v>97.25000000000021</c:v>
                </c:pt>
                <c:pt idx="76">
                  <c:v>97.20000000000021</c:v>
                </c:pt>
                <c:pt idx="77">
                  <c:v>97.15000000000022</c:v>
                </c:pt>
                <c:pt idx="78">
                  <c:v>97.10000000000022</c:v>
                </c:pt>
                <c:pt idx="79">
                  <c:v>97.05000000000022</c:v>
                </c:pt>
                <c:pt idx="80">
                  <c:v>97.00000000000023</c:v>
                </c:pt>
                <c:pt idx="81">
                  <c:v>96.95000000000023</c:v>
                </c:pt>
                <c:pt idx="82">
                  <c:v>96.90000000000023</c:v>
                </c:pt>
                <c:pt idx="83">
                  <c:v>96.85000000000024</c:v>
                </c:pt>
                <c:pt idx="84">
                  <c:v>96.80000000000024</c:v>
                </c:pt>
                <c:pt idx="85">
                  <c:v>96.75000000000024</c:v>
                </c:pt>
                <c:pt idx="86">
                  <c:v>96.70000000000024</c:v>
                </c:pt>
                <c:pt idx="87">
                  <c:v>96.65000000000025</c:v>
                </c:pt>
                <c:pt idx="88">
                  <c:v>96.60000000000025</c:v>
                </c:pt>
                <c:pt idx="89">
                  <c:v>96.55000000000025</c:v>
                </c:pt>
                <c:pt idx="90">
                  <c:v>96.50000000000025</c:v>
                </c:pt>
                <c:pt idx="91">
                  <c:v>96.45000000000025</c:v>
                </c:pt>
                <c:pt idx="92">
                  <c:v>96.40000000000026</c:v>
                </c:pt>
                <c:pt idx="93">
                  <c:v>96.35000000000026</c:v>
                </c:pt>
                <c:pt idx="94">
                  <c:v>96.30000000000027</c:v>
                </c:pt>
                <c:pt idx="95">
                  <c:v>96.25000000000027</c:v>
                </c:pt>
                <c:pt idx="96">
                  <c:v>96.20000000000027</c:v>
                </c:pt>
                <c:pt idx="97">
                  <c:v>96.15000000000028</c:v>
                </c:pt>
                <c:pt idx="98">
                  <c:v>96.10000000000028</c:v>
                </c:pt>
                <c:pt idx="99">
                  <c:v>96.05000000000028</c:v>
                </c:pt>
                <c:pt idx="100">
                  <c:v>96.00000000000028</c:v>
                </c:pt>
                <c:pt idx="101">
                  <c:v>95.95000000000028</c:v>
                </c:pt>
                <c:pt idx="102">
                  <c:v>95.90000000000028</c:v>
                </c:pt>
                <c:pt idx="103">
                  <c:v>95.85000000000029</c:v>
                </c:pt>
                <c:pt idx="104">
                  <c:v>95.8000000000003</c:v>
                </c:pt>
                <c:pt idx="105">
                  <c:v>95.7500000000003</c:v>
                </c:pt>
                <c:pt idx="106">
                  <c:v>95.7000000000003</c:v>
                </c:pt>
                <c:pt idx="107">
                  <c:v>95.6500000000003</c:v>
                </c:pt>
                <c:pt idx="108">
                  <c:v>95.60000000000031</c:v>
                </c:pt>
                <c:pt idx="109">
                  <c:v>95.55000000000031</c:v>
                </c:pt>
                <c:pt idx="110">
                  <c:v>95.50000000000031</c:v>
                </c:pt>
                <c:pt idx="111">
                  <c:v>95.45000000000031</c:v>
                </c:pt>
                <c:pt idx="112">
                  <c:v>95.40000000000031</c:v>
                </c:pt>
                <c:pt idx="113">
                  <c:v>95.35000000000032</c:v>
                </c:pt>
                <c:pt idx="114">
                  <c:v>95.30000000000032</c:v>
                </c:pt>
                <c:pt idx="115">
                  <c:v>95.25000000000033</c:v>
                </c:pt>
                <c:pt idx="116">
                  <c:v>95.20000000000033</c:v>
                </c:pt>
                <c:pt idx="117">
                  <c:v>95.15000000000033</c:v>
                </c:pt>
                <c:pt idx="118">
                  <c:v>95.10000000000034</c:v>
                </c:pt>
                <c:pt idx="119">
                  <c:v>95.05000000000034</c:v>
                </c:pt>
                <c:pt idx="120">
                  <c:v>95.00000000000034</c:v>
                </c:pt>
                <c:pt idx="121">
                  <c:v>94.95000000000034</c:v>
                </c:pt>
                <c:pt idx="122">
                  <c:v>94.90000000000034</c:v>
                </c:pt>
                <c:pt idx="123">
                  <c:v>94.85000000000035</c:v>
                </c:pt>
                <c:pt idx="124">
                  <c:v>94.80000000000035</c:v>
                </c:pt>
                <c:pt idx="125">
                  <c:v>94.75000000000035</c:v>
                </c:pt>
                <c:pt idx="126">
                  <c:v>94.70000000000035</c:v>
                </c:pt>
                <c:pt idx="127">
                  <c:v>94.65000000000036</c:v>
                </c:pt>
                <c:pt idx="128">
                  <c:v>94.60000000000036</c:v>
                </c:pt>
                <c:pt idx="129">
                  <c:v>94.55000000000037</c:v>
                </c:pt>
                <c:pt idx="130">
                  <c:v>94.50000000000037</c:v>
                </c:pt>
                <c:pt idx="131">
                  <c:v>94.45000000000037</c:v>
                </c:pt>
                <c:pt idx="132">
                  <c:v>94.40000000000037</c:v>
                </c:pt>
                <c:pt idx="133">
                  <c:v>94.35000000000038</c:v>
                </c:pt>
                <c:pt idx="134">
                  <c:v>94.30000000000038</c:v>
                </c:pt>
                <c:pt idx="135">
                  <c:v>94.25000000000038</c:v>
                </c:pt>
                <c:pt idx="136">
                  <c:v>94.20000000000038</c:v>
                </c:pt>
                <c:pt idx="137">
                  <c:v>94.15000000000039</c:v>
                </c:pt>
                <c:pt idx="138">
                  <c:v>94.10000000000039</c:v>
                </c:pt>
                <c:pt idx="139">
                  <c:v>94.0500000000004</c:v>
                </c:pt>
                <c:pt idx="140">
                  <c:v>94.0000000000004</c:v>
                </c:pt>
                <c:pt idx="141">
                  <c:v>93.9500000000004</c:v>
                </c:pt>
                <c:pt idx="142">
                  <c:v>93.9000000000004</c:v>
                </c:pt>
                <c:pt idx="143">
                  <c:v>93.85000000000041</c:v>
                </c:pt>
                <c:pt idx="144">
                  <c:v>93.80000000000041</c:v>
                </c:pt>
                <c:pt idx="145">
                  <c:v>93.75000000000041</c:v>
                </c:pt>
                <c:pt idx="146">
                  <c:v>93.70000000000041</c:v>
                </c:pt>
                <c:pt idx="147">
                  <c:v>93.65000000000042</c:v>
                </c:pt>
                <c:pt idx="148">
                  <c:v>93.60000000000042</c:v>
                </c:pt>
                <c:pt idx="149">
                  <c:v>93.55000000000042</c:v>
                </c:pt>
                <c:pt idx="150">
                  <c:v>93.50000000000043</c:v>
                </c:pt>
                <c:pt idx="151">
                  <c:v>93.45000000000043</c:v>
                </c:pt>
                <c:pt idx="152">
                  <c:v>93.40000000000043</c:v>
                </c:pt>
                <c:pt idx="153">
                  <c:v>93.35000000000043</c:v>
                </c:pt>
                <c:pt idx="154">
                  <c:v>93.30000000000044</c:v>
                </c:pt>
                <c:pt idx="155">
                  <c:v>93.25000000000044</c:v>
                </c:pt>
                <c:pt idx="156">
                  <c:v>93.20000000000044</c:v>
                </c:pt>
                <c:pt idx="157">
                  <c:v>93.15000000000045</c:v>
                </c:pt>
                <c:pt idx="158">
                  <c:v>93.10000000000045</c:v>
                </c:pt>
                <c:pt idx="159">
                  <c:v>93.05000000000045</c:v>
                </c:pt>
                <c:pt idx="160">
                  <c:v>93.00000000000045</c:v>
                </c:pt>
                <c:pt idx="161">
                  <c:v>92.95000000000045</c:v>
                </c:pt>
                <c:pt idx="162">
                  <c:v>92.90000000000046</c:v>
                </c:pt>
                <c:pt idx="163">
                  <c:v>92.85000000000046</c:v>
                </c:pt>
                <c:pt idx="164">
                  <c:v>92.80000000000047</c:v>
                </c:pt>
                <c:pt idx="165">
                  <c:v>92.75000000000047</c:v>
                </c:pt>
                <c:pt idx="166">
                  <c:v>92.70000000000047</c:v>
                </c:pt>
                <c:pt idx="167">
                  <c:v>92.65000000000047</c:v>
                </c:pt>
                <c:pt idx="168">
                  <c:v>92.60000000000048</c:v>
                </c:pt>
                <c:pt idx="169">
                  <c:v>92.55000000000048</c:v>
                </c:pt>
                <c:pt idx="170">
                  <c:v>92.50000000000048</c:v>
                </c:pt>
                <c:pt idx="171">
                  <c:v>92.45000000000048</c:v>
                </c:pt>
                <c:pt idx="172">
                  <c:v>92.40000000000048</c:v>
                </c:pt>
                <c:pt idx="173">
                  <c:v>92.35000000000049</c:v>
                </c:pt>
                <c:pt idx="174">
                  <c:v>92.30000000000049</c:v>
                </c:pt>
                <c:pt idx="175">
                  <c:v>92.2500000000005</c:v>
                </c:pt>
                <c:pt idx="176">
                  <c:v>92.2000000000005</c:v>
                </c:pt>
                <c:pt idx="177">
                  <c:v>92.1500000000005</c:v>
                </c:pt>
                <c:pt idx="178">
                  <c:v>92.10000000000051</c:v>
                </c:pt>
                <c:pt idx="179">
                  <c:v>92.05000000000051</c:v>
                </c:pt>
                <c:pt idx="180">
                  <c:v>92.00000000000051</c:v>
                </c:pt>
                <c:pt idx="181">
                  <c:v>91.95000000000051</c:v>
                </c:pt>
                <c:pt idx="182">
                  <c:v>91.90000000000051</c:v>
                </c:pt>
                <c:pt idx="183">
                  <c:v>91.85000000000052</c:v>
                </c:pt>
                <c:pt idx="184">
                  <c:v>91.80000000000052</c:v>
                </c:pt>
                <c:pt idx="185">
                  <c:v>91.75000000000053</c:v>
                </c:pt>
                <c:pt idx="186">
                  <c:v>91.70000000000053</c:v>
                </c:pt>
                <c:pt idx="187">
                  <c:v>91.65000000000053</c:v>
                </c:pt>
                <c:pt idx="188">
                  <c:v>91.60000000000053</c:v>
                </c:pt>
                <c:pt idx="189">
                  <c:v>91.55000000000054</c:v>
                </c:pt>
                <c:pt idx="190">
                  <c:v>91.50000000000054</c:v>
                </c:pt>
                <c:pt idx="191">
                  <c:v>91.45000000000054</c:v>
                </c:pt>
                <c:pt idx="192">
                  <c:v>91.40000000000054</c:v>
                </c:pt>
                <c:pt idx="193">
                  <c:v>91.35000000000055</c:v>
                </c:pt>
                <c:pt idx="194">
                  <c:v>91.30000000000055</c:v>
                </c:pt>
                <c:pt idx="195">
                  <c:v>91.25000000000055</c:v>
                </c:pt>
                <c:pt idx="196">
                  <c:v>91.20000000000055</c:v>
                </c:pt>
                <c:pt idx="197">
                  <c:v>91.15000000000056</c:v>
                </c:pt>
                <c:pt idx="198">
                  <c:v>91.10000000000056</c:v>
                </c:pt>
                <c:pt idx="199">
                  <c:v>91.05000000000057</c:v>
                </c:pt>
                <c:pt idx="200">
                  <c:v>91.00000000000057</c:v>
                </c:pt>
                <c:pt idx="201">
                  <c:v>90.95000000000057</c:v>
                </c:pt>
                <c:pt idx="202">
                  <c:v>90.90000000000057</c:v>
                </c:pt>
                <c:pt idx="203">
                  <c:v>90.85000000000058</c:v>
                </c:pt>
                <c:pt idx="204">
                  <c:v>90.80000000000058</c:v>
                </c:pt>
                <c:pt idx="205">
                  <c:v>90.75000000000058</c:v>
                </c:pt>
                <c:pt idx="206">
                  <c:v>90.70000000000058</c:v>
                </c:pt>
                <c:pt idx="207">
                  <c:v>90.65000000000059</c:v>
                </c:pt>
                <c:pt idx="208">
                  <c:v>90.60000000000059</c:v>
                </c:pt>
                <c:pt idx="209">
                  <c:v>90.55000000000059</c:v>
                </c:pt>
                <c:pt idx="210">
                  <c:v>90.5000000000006</c:v>
                </c:pt>
                <c:pt idx="211">
                  <c:v>90.4500000000006</c:v>
                </c:pt>
                <c:pt idx="212">
                  <c:v>90.4000000000006</c:v>
                </c:pt>
                <c:pt idx="213">
                  <c:v>90.35000000000061</c:v>
                </c:pt>
                <c:pt idx="214">
                  <c:v>90.30000000000061</c:v>
                </c:pt>
                <c:pt idx="215">
                  <c:v>90.25000000000061</c:v>
                </c:pt>
                <c:pt idx="216">
                  <c:v>90.20000000000061</c:v>
                </c:pt>
                <c:pt idx="217">
                  <c:v>90.15000000000062</c:v>
                </c:pt>
                <c:pt idx="218">
                  <c:v>90.10000000000062</c:v>
                </c:pt>
                <c:pt idx="219">
                  <c:v>90.05000000000062</c:v>
                </c:pt>
                <c:pt idx="220">
                  <c:v>90.00000000000063</c:v>
                </c:pt>
                <c:pt idx="221">
                  <c:v>89.95000000000063</c:v>
                </c:pt>
                <c:pt idx="222">
                  <c:v>89.90000000000063</c:v>
                </c:pt>
                <c:pt idx="223">
                  <c:v>89.85000000000063</c:v>
                </c:pt>
                <c:pt idx="224">
                  <c:v>89.80000000000064</c:v>
                </c:pt>
                <c:pt idx="225">
                  <c:v>89.75000000000064</c:v>
                </c:pt>
                <c:pt idx="226">
                  <c:v>89.70000000000064</c:v>
                </c:pt>
                <c:pt idx="227">
                  <c:v>89.65000000000065</c:v>
                </c:pt>
                <c:pt idx="228">
                  <c:v>89.60000000000065</c:v>
                </c:pt>
                <c:pt idx="229">
                  <c:v>89.55000000000065</c:v>
                </c:pt>
                <c:pt idx="230">
                  <c:v>89.50000000000065</c:v>
                </c:pt>
                <c:pt idx="231">
                  <c:v>89.45000000000065</c:v>
                </c:pt>
                <c:pt idx="232">
                  <c:v>89.40000000000065</c:v>
                </c:pt>
                <c:pt idx="233">
                  <c:v>89.35000000000066</c:v>
                </c:pt>
                <c:pt idx="234">
                  <c:v>89.30000000000067</c:v>
                </c:pt>
                <c:pt idx="235">
                  <c:v>89.25000000000067</c:v>
                </c:pt>
                <c:pt idx="236">
                  <c:v>89.20000000000067</c:v>
                </c:pt>
                <c:pt idx="237">
                  <c:v>89.15000000000067</c:v>
                </c:pt>
                <c:pt idx="238">
                  <c:v>89.10000000000068</c:v>
                </c:pt>
                <c:pt idx="239">
                  <c:v>89.05000000000068</c:v>
                </c:pt>
                <c:pt idx="240">
                  <c:v>89.00000000000068</c:v>
                </c:pt>
                <c:pt idx="241">
                  <c:v>88.95000000000068</c:v>
                </c:pt>
                <c:pt idx="242">
                  <c:v>88.90000000000068</c:v>
                </c:pt>
                <c:pt idx="243">
                  <c:v>88.85000000000069</c:v>
                </c:pt>
                <c:pt idx="244">
                  <c:v>88.80000000000069</c:v>
                </c:pt>
                <c:pt idx="245">
                  <c:v>88.7500000000007</c:v>
                </c:pt>
                <c:pt idx="246">
                  <c:v>88.7000000000007</c:v>
                </c:pt>
                <c:pt idx="247">
                  <c:v>88.6500000000007</c:v>
                </c:pt>
                <c:pt idx="248">
                  <c:v>88.6000000000007</c:v>
                </c:pt>
                <c:pt idx="249">
                  <c:v>88.55000000000071</c:v>
                </c:pt>
                <c:pt idx="250">
                  <c:v>88.50000000000071</c:v>
                </c:pt>
                <c:pt idx="251">
                  <c:v>88.45000000000071</c:v>
                </c:pt>
                <c:pt idx="252">
                  <c:v>88.40000000000071</c:v>
                </c:pt>
                <c:pt idx="253">
                  <c:v>88.35000000000072</c:v>
                </c:pt>
                <c:pt idx="254">
                  <c:v>88.30000000000072</c:v>
                </c:pt>
                <c:pt idx="255">
                  <c:v>88.25000000000072</c:v>
                </c:pt>
                <c:pt idx="256">
                  <c:v>88.20000000000073</c:v>
                </c:pt>
                <c:pt idx="257">
                  <c:v>88.15000000000073</c:v>
                </c:pt>
                <c:pt idx="258">
                  <c:v>88.10000000000073</c:v>
                </c:pt>
                <c:pt idx="259">
                  <c:v>88.05000000000074</c:v>
                </c:pt>
                <c:pt idx="260">
                  <c:v>88.00000000000074</c:v>
                </c:pt>
                <c:pt idx="261">
                  <c:v>87.95000000000074</c:v>
                </c:pt>
                <c:pt idx="262">
                  <c:v>87.90000000000074</c:v>
                </c:pt>
                <c:pt idx="263">
                  <c:v>87.85000000000075</c:v>
                </c:pt>
                <c:pt idx="264">
                  <c:v>87.80000000000075</c:v>
                </c:pt>
                <c:pt idx="265">
                  <c:v>87.75000000000075</c:v>
                </c:pt>
                <c:pt idx="266">
                  <c:v>87.70000000000075</c:v>
                </c:pt>
                <c:pt idx="267">
                  <c:v>87.65000000000076</c:v>
                </c:pt>
                <c:pt idx="268">
                  <c:v>87.60000000000076</c:v>
                </c:pt>
                <c:pt idx="269">
                  <c:v>87.55000000000076</c:v>
                </c:pt>
                <c:pt idx="270">
                  <c:v>87.50000000000077</c:v>
                </c:pt>
                <c:pt idx="271">
                  <c:v>87.45000000000077</c:v>
                </c:pt>
                <c:pt idx="272">
                  <c:v>87.40000000000077</c:v>
                </c:pt>
                <c:pt idx="273">
                  <c:v>87.35000000000078</c:v>
                </c:pt>
                <c:pt idx="274">
                  <c:v>87.30000000000078</c:v>
                </c:pt>
                <c:pt idx="275">
                  <c:v>87.25000000000078</c:v>
                </c:pt>
                <c:pt idx="276">
                  <c:v>87.20000000000078</c:v>
                </c:pt>
                <c:pt idx="277">
                  <c:v>87.15000000000079</c:v>
                </c:pt>
                <c:pt idx="278">
                  <c:v>87.10000000000079</c:v>
                </c:pt>
                <c:pt idx="279">
                  <c:v>87.05000000000079</c:v>
                </c:pt>
                <c:pt idx="280">
                  <c:v>87.0000000000008</c:v>
                </c:pt>
                <c:pt idx="281">
                  <c:v>86.9500000000008</c:v>
                </c:pt>
                <c:pt idx="282">
                  <c:v>86.9000000000008</c:v>
                </c:pt>
                <c:pt idx="283">
                  <c:v>86.8500000000008</c:v>
                </c:pt>
                <c:pt idx="284">
                  <c:v>86.80000000000081</c:v>
                </c:pt>
                <c:pt idx="285">
                  <c:v>86.75000000000081</c:v>
                </c:pt>
                <c:pt idx="286">
                  <c:v>86.70000000000081</c:v>
                </c:pt>
                <c:pt idx="287">
                  <c:v>86.65000000000082</c:v>
                </c:pt>
                <c:pt idx="288">
                  <c:v>86.60000000000082</c:v>
                </c:pt>
                <c:pt idx="289">
                  <c:v>86.55000000000082</c:v>
                </c:pt>
                <c:pt idx="290">
                  <c:v>86.50000000000082</c:v>
                </c:pt>
                <c:pt idx="291">
                  <c:v>86.45000000000083</c:v>
                </c:pt>
                <c:pt idx="292">
                  <c:v>86.40000000000083</c:v>
                </c:pt>
                <c:pt idx="293">
                  <c:v>86.35000000000083</c:v>
                </c:pt>
                <c:pt idx="294">
                  <c:v>86.30000000000084</c:v>
                </c:pt>
                <c:pt idx="295">
                  <c:v>86.25000000000084</c:v>
                </c:pt>
                <c:pt idx="296">
                  <c:v>86.20000000000084</c:v>
                </c:pt>
                <c:pt idx="297">
                  <c:v>86.15000000000084</c:v>
                </c:pt>
                <c:pt idx="298">
                  <c:v>86.10000000000085</c:v>
                </c:pt>
                <c:pt idx="299">
                  <c:v>86.05000000000085</c:v>
                </c:pt>
                <c:pt idx="300">
                  <c:v>86.00000000000085</c:v>
                </c:pt>
                <c:pt idx="301">
                  <c:v>85.95000000000085</c:v>
                </c:pt>
                <c:pt idx="302">
                  <c:v>85.90000000000085</c:v>
                </c:pt>
                <c:pt idx="303">
                  <c:v>85.85000000000086</c:v>
                </c:pt>
                <c:pt idx="304">
                  <c:v>85.80000000000086</c:v>
                </c:pt>
                <c:pt idx="305">
                  <c:v>85.75000000000087</c:v>
                </c:pt>
                <c:pt idx="306">
                  <c:v>85.70000000000087</c:v>
                </c:pt>
                <c:pt idx="307">
                  <c:v>85.65000000000087</c:v>
                </c:pt>
                <c:pt idx="308">
                  <c:v>85.60000000000088</c:v>
                </c:pt>
                <c:pt idx="309">
                  <c:v>85.55000000000088</c:v>
                </c:pt>
                <c:pt idx="310">
                  <c:v>85.50000000000088</c:v>
                </c:pt>
                <c:pt idx="311">
                  <c:v>85.45000000000088</c:v>
                </c:pt>
                <c:pt idx="312">
                  <c:v>85.40000000000088</c:v>
                </c:pt>
                <c:pt idx="313">
                  <c:v>85.35000000000089</c:v>
                </c:pt>
                <c:pt idx="314">
                  <c:v>85.30000000000089</c:v>
                </c:pt>
                <c:pt idx="315">
                  <c:v>85.2500000000009</c:v>
                </c:pt>
                <c:pt idx="316">
                  <c:v>85.2000000000009</c:v>
                </c:pt>
                <c:pt idx="317">
                  <c:v>85.1500000000009</c:v>
                </c:pt>
                <c:pt idx="318">
                  <c:v>85.1000000000009</c:v>
                </c:pt>
                <c:pt idx="319">
                  <c:v>85.05000000000091</c:v>
                </c:pt>
                <c:pt idx="320">
                  <c:v>85.00000000000091</c:v>
                </c:pt>
                <c:pt idx="321">
                  <c:v>84.95000000000091</c:v>
                </c:pt>
                <c:pt idx="322">
                  <c:v>84.90000000000091</c:v>
                </c:pt>
                <c:pt idx="323">
                  <c:v>84.85000000000092</c:v>
                </c:pt>
                <c:pt idx="324">
                  <c:v>84.80000000000092</c:v>
                </c:pt>
                <c:pt idx="325">
                  <c:v>84.75000000000092</c:v>
                </c:pt>
                <c:pt idx="326">
                  <c:v>84.70000000000093</c:v>
                </c:pt>
                <c:pt idx="327">
                  <c:v>84.65000000000093</c:v>
                </c:pt>
                <c:pt idx="328">
                  <c:v>84.60000000000093</c:v>
                </c:pt>
                <c:pt idx="329">
                  <c:v>84.55000000000094</c:v>
                </c:pt>
                <c:pt idx="330">
                  <c:v>84.50000000000094</c:v>
                </c:pt>
                <c:pt idx="331">
                  <c:v>84.45000000000094</c:v>
                </c:pt>
                <c:pt idx="332">
                  <c:v>84.40000000000094</c:v>
                </c:pt>
                <c:pt idx="333">
                  <c:v>84.35000000000095</c:v>
                </c:pt>
                <c:pt idx="334">
                  <c:v>84.30000000000095</c:v>
                </c:pt>
                <c:pt idx="335">
                  <c:v>84.25000000000095</c:v>
                </c:pt>
                <c:pt idx="336">
                  <c:v>84.20000000000095</c:v>
                </c:pt>
                <c:pt idx="337">
                  <c:v>84.15000000000096</c:v>
                </c:pt>
                <c:pt idx="338">
                  <c:v>84.10000000000096</c:v>
                </c:pt>
                <c:pt idx="339">
                  <c:v>84.05000000000096</c:v>
                </c:pt>
                <c:pt idx="340">
                  <c:v>84.00000000000097</c:v>
                </c:pt>
                <c:pt idx="341">
                  <c:v>83.95000000000097</c:v>
                </c:pt>
                <c:pt idx="342">
                  <c:v>83.90000000000097</c:v>
                </c:pt>
                <c:pt idx="343">
                  <c:v>83.85000000000097</c:v>
                </c:pt>
                <c:pt idx="344">
                  <c:v>83.80000000000098</c:v>
                </c:pt>
                <c:pt idx="345">
                  <c:v>83.75000000000098</c:v>
                </c:pt>
                <c:pt idx="346">
                  <c:v>83.70000000000098</c:v>
                </c:pt>
                <c:pt idx="347">
                  <c:v>83.65000000000099</c:v>
                </c:pt>
                <c:pt idx="348">
                  <c:v>83.60000000000099</c:v>
                </c:pt>
                <c:pt idx="349">
                  <c:v>83.55000000000099</c:v>
                </c:pt>
                <c:pt idx="350">
                  <c:v>83.50000000000099</c:v>
                </c:pt>
                <c:pt idx="351">
                  <c:v>83.450000000001</c:v>
                </c:pt>
                <c:pt idx="352">
                  <c:v>83.400000000001</c:v>
                </c:pt>
                <c:pt idx="353">
                  <c:v>83.350000000001</c:v>
                </c:pt>
                <c:pt idx="354">
                  <c:v>83.30000000000101</c:v>
                </c:pt>
                <c:pt idx="355">
                  <c:v>83.25000000000101</c:v>
                </c:pt>
                <c:pt idx="356">
                  <c:v>83.20000000000101</c:v>
                </c:pt>
                <c:pt idx="357">
                  <c:v>83.15000000000101</c:v>
                </c:pt>
                <c:pt idx="358">
                  <c:v>83.10000000000102</c:v>
                </c:pt>
                <c:pt idx="359">
                  <c:v>83.05000000000102</c:v>
                </c:pt>
                <c:pt idx="360">
                  <c:v>83.00000000000102</c:v>
                </c:pt>
                <c:pt idx="361">
                  <c:v>82.95000000000103</c:v>
                </c:pt>
                <c:pt idx="362">
                  <c:v>82.90000000000103</c:v>
                </c:pt>
                <c:pt idx="363">
                  <c:v>82.85000000000103</c:v>
                </c:pt>
                <c:pt idx="364">
                  <c:v>82.80000000000103</c:v>
                </c:pt>
                <c:pt idx="365">
                  <c:v>82.75000000000104</c:v>
                </c:pt>
                <c:pt idx="366">
                  <c:v>82.70000000000104</c:v>
                </c:pt>
                <c:pt idx="367">
                  <c:v>82.65000000000104</c:v>
                </c:pt>
                <c:pt idx="368">
                  <c:v>82.60000000000105</c:v>
                </c:pt>
                <c:pt idx="369">
                  <c:v>82.55000000000105</c:v>
                </c:pt>
                <c:pt idx="370">
                  <c:v>82.50000000000105</c:v>
                </c:pt>
                <c:pt idx="371">
                  <c:v>82.45000000000105</c:v>
                </c:pt>
                <c:pt idx="372">
                  <c:v>82.40000000000105</c:v>
                </c:pt>
                <c:pt idx="373">
                  <c:v>82.35000000000106</c:v>
                </c:pt>
                <c:pt idx="374">
                  <c:v>82.30000000000106</c:v>
                </c:pt>
                <c:pt idx="375">
                  <c:v>82.25000000000107</c:v>
                </c:pt>
                <c:pt idx="376">
                  <c:v>82.20000000000107</c:v>
                </c:pt>
                <c:pt idx="377">
                  <c:v>82.15000000000107</c:v>
                </c:pt>
                <c:pt idx="378">
                  <c:v>82.10000000000107</c:v>
                </c:pt>
                <c:pt idx="379">
                  <c:v>82.05000000000108</c:v>
                </c:pt>
                <c:pt idx="380">
                  <c:v>82.00000000000108</c:v>
                </c:pt>
                <c:pt idx="381">
                  <c:v>81.95000000000108</c:v>
                </c:pt>
                <c:pt idx="382">
                  <c:v>81.90000000000108</c:v>
                </c:pt>
                <c:pt idx="383">
                  <c:v>81.85000000000109</c:v>
                </c:pt>
                <c:pt idx="384">
                  <c:v>81.80000000000109</c:v>
                </c:pt>
                <c:pt idx="385">
                  <c:v>81.75000000000109</c:v>
                </c:pt>
                <c:pt idx="386">
                  <c:v>81.7000000000011</c:v>
                </c:pt>
                <c:pt idx="387">
                  <c:v>81.6500000000011</c:v>
                </c:pt>
                <c:pt idx="388">
                  <c:v>81.6000000000011</c:v>
                </c:pt>
                <c:pt idx="389">
                  <c:v>81.55000000000111</c:v>
                </c:pt>
                <c:pt idx="390">
                  <c:v>81.50000000000111</c:v>
                </c:pt>
                <c:pt idx="391">
                  <c:v>81.45000000000111</c:v>
                </c:pt>
                <c:pt idx="392">
                  <c:v>81.40000000000111</c:v>
                </c:pt>
                <c:pt idx="393">
                  <c:v>81.35000000000112</c:v>
                </c:pt>
                <c:pt idx="394">
                  <c:v>81.30000000000112</c:v>
                </c:pt>
                <c:pt idx="395">
                  <c:v>81.25000000000112</c:v>
                </c:pt>
                <c:pt idx="396">
                  <c:v>81.20000000000113</c:v>
                </c:pt>
                <c:pt idx="397">
                  <c:v>81.15000000000113</c:v>
                </c:pt>
                <c:pt idx="398">
                  <c:v>81.10000000000113</c:v>
                </c:pt>
                <c:pt idx="399">
                  <c:v>81.05000000000113</c:v>
                </c:pt>
                <c:pt idx="400">
                  <c:v>81.00000000000114</c:v>
                </c:pt>
                <c:pt idx="401">
                  <c:v>80.95000000000114</c:v>
                </c:pt>
                <c:pt idx="402">
                  <c:v>80.90000000000114</c:v>
                </c:pt>
                <c:pt idx="403">
                  <c:v>80.85000000000115</c:v>
                </c:pt>
                <c:pt idx="404">
                  <c:v>80.80000000000115</c:v>
                </c:pt>
                <c:pt idx="405">
                  <c:v>80.75000000000115</c:v>
                </c:pt>
                <c:pt idx="406">
                  <c:v>80.70000000000115</c:v>
                </c:pt>
                <c:pt idx="407">
                  <c:v>80.65000000000116</c:v>
                </c:pt>
                <c:pt idx="408">
                  <c:v>80.60000000000116</c:v>
                </c:pt>
                <c:pt idx="409">
                  <c:v>80.55000000000116</c:v>
                </c:pt>
                <c:pt idx="410">
                  <c:v>80.50000000000117</c:v>
                </c:pt>
                <c:pt idx="411">
                  <c:v>80.45000000000117</c:v>
                </c:pt>
                <c:pt idx="412">
                  <c:v>80.40000000000117</c:v>
                </c:pt>
                <c:pt idx="413">
                  <c:v>80.35000000000117</c:v>
                </c:pt>
                <c:pt idx="414">
                  <c:v>80.30000000000118</c:v>
                </c:pt>
                <c:pt idx="415">
                  <c:v>80.25000000000118</c:v>
                </c:pt>
                <c:pt idx="416">
                  <c:v>80.20000000000118</c:v>
                </c:pt>
                <c:pt idx="417">
                  <c:v>80.15000000000119</c:v>
                </c:pt>
                <c:pt idx="418">
                  <c:v>80.10000000000119</c:v>
                </c:pt>
                <c:pt idx="419">
                  <c:v>80.05000000000119</c:v>
                </c:pt>
                <c:pt idx="420">
                  <c:v>80.00000000000119</c:v>
                </c:pt>
                <c:pt idx="421">
                  <c:v>79.9500000000012</c:v>
                </c:pt>
                <c:pt idx="422">
                  <c:v>79.9000000000012</c:v>
                </c:pt>
                <c:pt idx="423">
                  <c:v>79.8500000000012</c:v>
                </c:pt>
                <c:pt idx="424">
                  <c:v>79.80000000000121</c:v>
                </c:pt>
                <c:pt idx="425">
                  <c:v>79.75000000000121</c:v>
                </c:pt>
                <c:pt idx="426">
                  <c:v>79.70000000000121</c:v>
                </c:pt>
                <c:pt idx="427">
                  <c:v>79.65000000000121</c:v>
                </c:pt>
                <c:pt idx="428">
                  <c:v>79.60000000000122</c:v>
                </c:pt>
                <c:pt idx="429">
                  <c:v>79.55000000000122</c:v>
                </c:pt>
                <c:pt idx="430">
                  <c:v>79.50000000000122</c:v>
                </c:pt>
                <c:pt idx="431">
                  <c:v>79.45000000000122</c:v>
                </c:pt>
                <c:pt idx="432">
                  <c:v>79.40000000000123</c:v>
                </c:pt>
                <c:pt idx="433">
                  <c:v>79.35000000000123</c:v>
                </c:pt>
                <c:pt idx="434">
                  <c:v>79.30000000000123</c:v>
                </c:pt>
                <c:pt idx="435">
                  <c:v>79.25000000000124</c:v>
                </c:pt>
                <c:pt idx="436">
                  <c:v>79.20000000000124</c:v>
                </c:pt>
                <c:pt idx="437">
                  <c:v>79.15000000000124</c:v>
                </c:pt>
                <c:pt idx="438">
                  <c:v>79.10000000000124</c:v>
                </c:pt>
                <c:pt idx="439">
                  <c:v>79.05000000000125</c:v>
                </c:pt>
                <c:pt idx="440">
                  <c:v>79.00000000000125</c:v>
                </c:pt>
                <c:pt idx="441">
                  <c:v>78.95000000000125</c:v>
                </c:pt>
                <c:pt idx="442">
                  <c:v>78.90000000000125</c:v>
                </c:pt>
                <c:pt idx="443">
                  <c:v>78.85000000000126</c:v>
                </c:pt>
                <c:pt idx="444">
                  <c:v>78.80000000000126</c:v>
                </c:pt>
                <c:pt idx="445">
                  <c:v>78.75000000000126</c:v>
                </c:pt>
                <c:pt idx="446">
                  <c:v>78.70000000000127</c:v>
                </c:pt>
                <c:pt idx="447">
                  <c:v>78.65000000000127</c:v>
                </c:pt>
                <c:pt idx="448">
                  <c:v>78.60000000000127</c:v>
                </c:pt>
                <c:pt idx="449">
                  <c:v>78.55000000000128</c:v>
                </c:pt>
                <c:pt idx="450">
                  <c:v>78.50000000000128</c:v>
                </c:pt>
                <c:pt idx="451">
                  <c:v>78.45000000000128</c:v>
                </c:pt>
                <c:pt idx="452">
                  <c:v>78.40000000000128</c:v>
                </c:pt>
                <c:pt idx="453">
                  <c:v>78.35000000000129</c:v>
                </c:pt>
                <c:pt idx="454">
                  <c:v>78.30000000000129</c:v>
                </c:pt>
                <c:pt idx="455">
                  <c:v>78.25000000000129</c:v>
                </c:pt>
                <c:pt idx="456">
                  <c:v>78.2000000000013</c:v>
                </c:pt>
                <c:pt idx="457">
                  <c:v>78.1500000000013</c:v>
                </c:pt>
                <c:pt idx="458">
                  <c:v>78.1000000000013</c:v>
                </c:pt>
                <c:pt idx="459">
                  <c:v>78.0500000000013</c:v>
                </c:pt>
                <c:pt idx="460">
                  <c:v>78.00000000000131</c:v>
                </c:pt>
                <c:pt idx="461">
                  <c:v>77.95000000000131</c:v>
                </c:pt>
                <c:pt idx="462">
                  <c:v>77.90000000000131</c:v>
                </c:pt>
                <c:pt idx="463">
                  <c:v>77.85000000000132</c:v>
                </c:pt>
                <c:pt idx="464">
                  <c:v>77.80000000000132</c:v>
                </c:pt>
                <c:pt idx="465">
                  <c:v>77.75000000000132</c:v>
                </c:pt>
                <c:pt idx="466">
                  <c:v>77.70000000000132</c:v>
                </c:pt>
                <c:pt idx="467">
                  <c:v>77.65000000000133</c:v>
                </c:pt>
                <c:pt idx="468">
                  <c:v>77.60000000000133</c:v>
                </c:pt>
                <c:pt idx="469">
                  <c:v>77.55000000000133</c:v>
                </c:pt>
                <c:pt idx="470">
                  <c:v>77.50000000000134</c:v>
                </c:pt>
                <c:pt idx="471">
                  <c:v>77.45000000000134</c:v>
                </c:pt>
                <c:pt idx="472">
                  <c:v>77.40000000000134</c:v>
                </c:pt>
                <c:pt idx="473">
                  <c:v>77.35000000000134</c:v>
                </c:pt>
                <c:pt idx="474">
                  <c:v>77.30000000000135</c:v>
                </c:pt>
                <c:pt idx="475">
                  <c:v>77.25000000000135</c:v>
                </c:pt>
                <c:pt idx="476">
                  <c:v>77.20000000000135</c:v>
                </c:pt>
                <c:pt idx="477">
                  <c:v>77.15000000000136</c:v>
                </c:pt>
                <c:pt idx="478">
                  <c:v>77.10000000000136</c:v>
                </c:pt>
                <c:pt idx="479">
                  <c:v>77.05000000000136</c:v>
                </c:pt>
                <c:pt idx="480">
                  <c:v>77.00000000000136</c:v>
                </c:pt>
                <c:pt idx="481">
                  <c:v>76.95000000000137</c:v>
                </c:pt>
                <c:pt idx="482">
                  <c:v>76.90000000000137</c:v>
                </c:pt>
                <c:pt idx="483">
                  <c:v>76.85000000000137</c:v>
                </c:pt>
                <c:pt idx="484">
                  <c:v>76.80000000000138</c:v>
                </c:pt>
                <c:pt idx="485">
                  <c:v>76.75000000000138</c:v>
                </c:pt>
                <c:pt idx="486">
                  <c:v>76.70000000000138</c:v>
                </c:pt>
                <c:pt idx="487">
                  <c:v>76.65000000000138</c:v>
                </c:pt>
                <c:pt idx="488">
                  <c:v>76.60000000000139</c:v>
                </c:pt>
                <c:pt idx="489">
                  <c:v>76.55000000000139</c:v>
                </c:pt>
                <c:pt idx="490">
                  <c:v>76.50000000000139</c:v>
                </c:pt>
                <c:pt idx="491">
                  <c:v>76.4500000000014</c:v>
                </c:pt>
                <c:pt idx="492">
                  <c:v>76.4000000000014</c:v>
                </c:pt>
                <c:pt idx="493">
                  <c:v>76.3500000000014</c:v>
                </c:pt>
                <c:pt idx="494">
                  <c:v>76.3000000000014</c:v>
                </c:pt>
                <c:pt idx="495">
                  <c:v>76.25000000000141</c:v>
                </c:pt>
                <c:pt idx="496">
                  <c:v>76.20000000000141</c:v>
                </c:pt>
                <c:pt idx="497">
                  <c:v>76.15000000000141</c:v>
                </c:pt>
                <c:pt idx="498">
                  <c:v>76.10000000000142</c:v>
                </c:pt>
                <c:pt idx="499">
                  <c:v>76.05000000000142</c:v>
                </c:pt>
                <c:pt idx="500">
                  <c:v>76.00000000000142</c:v>
                </c:pt>
                <c:pt idx="501">
                  <c:v>75.95000000000142</c:v>
                </c:pt>
                <c:pt idx="502">
                  <c:v>75.90000000000143</c:v>
                </c:pt>
                <c:pt idx="503">
                  <c:v>75.85000000000143</c:v>
                </c:pt>
                <c:pt idx="504">
                  <c:v>75.80000000000143</c:v>
                </c:pt>
                <c:pt idx="505">
                  <c:v>75.75000000000144</c:v>
                </c:pt>
                <c:pt idx="506">
                  <c:v>75.70000000000144</c:v>
                </c:pt>
                <c:pt idx="507">
                  <c:v>75.65000000000144</c:v>
                </c:pt>
                <c:pt idx="508">
                  <c:v>75.60000000000144</c:v>
                </c:pt>
                <c:pt idx="509">
                  <c:v>75.55000000000145</c:v>
                </c:pt>
                <c:pt idx="510">
                  <c:v>75.50000000000145</c:v>
                </c:pt>
                <c:pt idx="511">
                  <c:v>75.45000000000145</c:v>
                </c:pt>
                <c:pt idx="512">
                  <c:v>75.40000000000145</c:v>
                </c:pt>
                <c:pt idx="513">
                  <c:v>75.35000000000146</c:v>
                </c:pt>
                <c:pt idx="514">
                  <c:v>75.30000000000146</c:v>
                </c:pt>
                <c:pt idx="515">
                  <c:v>75.25000000000146</c:v>
                </c:pt>
                <c:pt idx="516">
                  <c:v>75.20000000000147</c:v>
                </c:pt>
                <c:pt idx="517">
                  <c:v>75.15000000000147</c:v>
                </c:pt>
                <c:pt idx="518">
                  <c:v>75.10000000000147</c:v>
                </c:pt>
                <c:pt idx="519">
                  <c:v>75.05000000000148</c:v>
                </c:pt>
                <c:pt idx="520">
                  <c:v>75.00000000000148</c:v>
                </c:pt>
                <c:pt idx="521">
                  <c:v>74.95000000000148</c:v>
                </c:pt>
                <c:pt idx="522">
                  <c:v>74.90000000000148</c:v>
                </c:pt>
                <c:pt idx="523">
                  <c:v>74.85000000000149</c:v>
                </c:pt>
                <c:pt idx="524">
                  <c:v>74.80000000000149</c:v>
                </c:pt>
                <c:pt idx="525">
                  <c:v>74.75000000000149</c:v>
                </c:pt>
                <c:pt idx="526">
                  <c:v>74.70000000000149</c:v>
                </c:pt>
                <c:pt idx="527">
                  <c:v>74.6500000000015</c:v>
                </c:pt>
                <c:pt idx="528">
                  <c:v>74.6000000000015</c:v>
                </c:pt>
                <c:pt idx="529">
                  <c:v>74.5500000000015</c:v>
                </c:pt>
                <c:pt idx="530">
                  <c:v>74.50000000000151</c:v>
                </c:pt>
                <c:pt idx="531">
                  <c:v>74.45000000000151</c:v>
                </c:pt>
                <c:pt idx="532">
                  <c:v>74.40000000000151</c:v>
                </c:pt>
                <c:pt idx="533">
                  <c:v>74.35000000000151</c:v>
                </c:pt>
                <c:pt idx="534">
                  <c:v>74.30000000000152</c:v>
                </c:pt>
                <c:pt idx="535">
                  <c:v>74.25000000000152</c:v>
                </c:pt>
                <c:pt idx="536">
                  <c:v>74.20000000000152</c:v>
                </c:pt>
                <c:pt idx="537">
                  <c:v>74.15000000000153</c:v>
                </c:pt>
                <c:pt idx="538">
                  <c:v>74.10000000000153</c:v>
                </c:pt>
                <c:pt idx="539">
                  <c:v>74.05000000000153</c:v>
                </c:pt>
                <c:pt idx="540">
                  <c:v>74.00000000000153</c:v>
                </c:pt>
                <c:pt idx="541">
                  <c:v>73.95000000000154</c:v>
                </c:pt>
                <c:pt idx="542">
                  <c:v>73.90000000000154</c:v>
                </c:pt>
                <c:pt idx="543">
                  <c:v>73.85000000000154</c:v>
                </c:pt>
                <c:pt idx="544">
                  <c:v>73.80000000000155</c:v>
                </c:pt>
                <c:pt idx="545">
                  <c:v>73.75000000000155</c:v>
                </c:pt>
                <c:pt idx="546">
                  <c:v>73.70000000000155</c:v>
                </c:pt>
                <c:pt idx="547">
                  <c:v>73.65000000000155</c:v>
                </c:pt>
                <c:pt idx="548">
                  <c:v>73.60000000000156</c:v>
                </c:pt>
                <c:pt idx="549">
                  <c:v>73.55000000000156</c:v>
                </c:pt>
                <c:pt idx="550">
                  <c:v>73.50000000000156</c:v>
                </c:pt>
                <c:pt idx="551">
                  <c:v>73.45000000000157</c:v>
                </c:pt>
                <c:pt idx="552">
                  <c:v>73.40000000000157</c:v>
                </c:pt>
                <c:pt idx="553">
                  <c:v>73.35000000000157</c:v>
                </c:pt>
                <c:pt idx="554">
                  <c:v>73.30000000000157</c:v>
                </c:pt>
                <c:pt idx="555">
                  <c:v>73.25000000000158</c:v>
                </c:pt>
                <c:pt idx="556">
                  <c:v>73.20000000000158</c:v>
                </c:pt>
                <c:pt idx="557">
                  <c:v>73.15000000000158</c:v>
                </c:pt>
                <c:pt idx="558">
                  <c:v>73.10000000000159</c:v>
                </c:pt>
                <c:pt idx="559">
                  <c:v>73.05000000000159</c:v>
                </c:pt>
                <c:pt idx="560">
                  <c:v>73.00000000000159</c:v>
                </c:pt>
                <c:pt idx="561">
                  <c:v>72.95000000000159</c:v>
                </c:pt>
                <c:pt idx="562">
                  <c:v>72.9000000000016</c:v>
                </c:pt>
                <c:pt idx="563">
                  <c:v>72.8500000000016</c:v>
                </c:pt>
                <c:pt idx="564">
                  <c:v>72.8000000000016</c:v>
                </c:pt>
                <c:pt idx="565">
                  <c:v>72.75000000000161</c:v>
                </c:pt>
                <c:pt idx="566">
                  <c:v>72.70000000000161</c:v>
                </c:pt>
                <c:pt idx="567">
                  <c:v>72.65000000000161</c:v>
                </c:pt>
                <c:pt idx="568">
                  <c:v>72.60000000000161</c:v>
                </c:pt>
                <c:pt idx="569">
                  <c:v>72.55000000000162</c:v>
                </c:pt>
                <c:pt idx="570">
                  <c:v>72.50000000000162</c:v>
                </c:pt>
                <c:pt idx="571">
                  <c:v>72.45000000000162</c:v>
                </c:pt>
                <c:pt idx="572">
                  <c:v>72.40000000000163</c:v>
                </c:pt>
                <c:pt idx="573">
                  <c:v>72.35000000000163</c:v>
                </c:pt>
                <c:pt idx="574">
                  <c:v>72.30000000000163</c:v>
                </c:pt>
                <c:pt idx="575">
                  <c:v>72.25000000000163</c:v>
                </c:pt>
                <c:pt idx="576">
                  <c:v>72.20000000000164</c:v>
                </c:pt>
                <c:pt idx="577">
                  <c:v>72.15000000000164</c:v>
                </c:pt>
                <c:pt idx="578">
                  <c:v>72.10000000000164</c:v>
                </c:pt>
                <c:pt idx="579">
                  <c:v>72.05000000000165</c:v>
                </c:pt>
                <c:pt idx="580">
                  <c:v>72.00000000000165</c:v>
                </c:pt>
                <c:pt idx="581">
                  <c:v>71.95000000000165</c:v>
                </c:pt>
                <c:pt idx="582">
                  <c:v>71.90000000000165</c:v>
                </c:pt>
                <c:pt idx="583">
                  <c:v>71.85000000000166</c:v>
                </c:pt>
                <c:pt idx="584">
                  <c:v>71.80000000000166</c:v>
                </c:pt>
                <c:pt idx="585">
                  <c:v>71.75000000000166</c:v>
                </c:pt>
                <c:pt idx="586">
                  <c:v>71.70000000000167</c:v>
                </c:pt>
                <c:pt idx="587">
                  <c:v>71.65000000000167</c:v>
                </c:pt>
                <c:pt idx="588">
                  <c:v>71.60000000000167</c:v>
                </c:pt>
                <c:pt idx="589">
                  <c:v>71.55000000000167</c:v>
                </c:pt>
                <c:pt idx="590">
                  <c:v>71.50000000000168</c:v>
                </c:pt>
                <c:pt idx="591">
                  <c:v>71.45000000000168</c:v>
                </c:pt>
                <c:pt idx="592">
                  <c:v>71.40000000000168</c:v>
                </c:pt>
                <c:pt idx="593">
                  <c:v>71.35000000000169</c:v>
                </c:pt>
                <c:pt idx="594">
                  <c:v>71.30000000000169</c:v>
                </c:pt>
                <c:pt idx="595">
                  <c:v>71.25000000000169</c:v>
                </c:pt>
                <c:pt idx="596">
                  <c:v>71.20000000000169</c:v>
                </c:pt>
                <c:pt idx="597">
                  <c:v>71.1500000000017</c:v>
                </c:pt>
                <c:pt idx="598">
                  <c:v>71.1000000000017</c:v>
                </c:pt>
                <c:pt idx="599">
                  <c:v>71.0500000000017</c:v>
                </c:pt>
                <c:pt idx="600">
                  <c:v>71.00000000000171</c:v>
                </c:pt>
                <c:pt idx="601">
                  <c:v>70.95000000000171</c:v>
                </c:pt>
                <c:pt idx="602">
                  <c:v>70.90000000000171</c:v>
                </c:pt>
                <c:pt idx="603">
                  <c:v>70.85000000000171</c:v>
                </c:pt>
                <c:pt idx="604">
                  <c:v>70.80000000000172</c:v>
                </c:pt>
                <c:pt idx="605">
                  <c:v>70.75000000000172</c:v>
                </c:pt>
                <c:pt idx="606">
                  <c:v>70.70000000000172</c:v>
                </c:pt>
                <c:pt idx="607">
                  <c:v>70.65000000000173</c:v>
                </c:pt>
                <c:pt idx="608">
                  <c:v>70.60000000000173</c:v>
                </c:pt>
                <c:pt idx="609">
                  <c:v>70.55000000000173</c:v>
                </c:pt>
                <c:pt idx="610">
                  <c:v>70.50000000000173</c:v>
                </c:pt>
                <c:pt idx="611">
                  <c:v>70.45000000000174</c:v>
                </c:pt>
                <c:pt idx="612">
                  <c:v>70.40000000000174</c:v>
                </c:pt>
                <c:pt idx="613">
                  <c:v>70.35000000000174</c:v>
                </c:pt>
                <c:pt idx="614">
                  <c:v>70.30000000000175</c:v>
                </c:pt>
                <c:pt idx="615">
                  <c:v>70.25000000000175</c:v>
                </c:pt>
                <c:pt idx="616">
                  <c:v>70.20000000000175</c:v>
                </c:pt>
                <c:pt idx="617">
                  <c:v>70.15000000000175</c:v>
                </c:pt>
                <c:pt idx="618">
                  <c:v>70.10000000000176</c:v>
                </c:pt>
                <c:pt idx="619">
                  <c:v>70.05000000000176</c:v>
                </c:pt>
                <c:pt idx="620">
                  <c:v>70.00000000000176</c:v>
                </c:pt>
                <c:pt idx="621">
                  <c:v>69.95000000000176</c:v>
                </c:pt>
                <c:pt idx="622">
                  <c:v>69.90000000000177</c:v>
                </c:pt>
                <c:pt idx="623">
                  <c:v>69.85000000000177</c:v>
                </c:pt>
                <c:pt idx="624">
                  <c:v>69.80000000000177</c:v>
                </c:pt>
                <c:pt idx="625">
                  <c:v>69.75000000000178</c:v>
                </c:pt>
                <c:pt idx="626">
                  <c:v>69.70000000000178</c:v>
                </c:pt>
                <c:pt idx="627">
                  <c:v>69.65000000000178</c:v>
                </c:pt>
                <c:pt idx="628">
                  <c:v>69.60000000000178</c:v>
                </c:pt>
                <c:pt idx="629">
                  <c:v>69.55000000000179</c:v>
                </c:pt>
                <c:pt idx="630">
                  <c:v>69.50000000000179</c:v>
                </c:pt>
                <c:pt idx="631">
                  <c:v>69.45000000000179</c:v>
                </c:pt>
                <c:pt idx="632">
                  <c:v>69.4000000000018</c:v>
                </c:pt>
                <c:pt idx="633">
                  <c:v>69.3500000000018</c:v>
                </c:pt>
                <c:pt idx="634">
                  <c:v>69.3000000000018</c:v>
                </c:pt>
                <c:pt idx="635">
                  <c:v>69.2500000000018</c:v>
                </c:pt>
                <c:pt idx="636">
                  <c:v>69.20000000000181</c:v>
                </c:pt>
                <c:pt idx="637">
                  <c:v>69.15000000000181</c:v>
                </c:pt>
                <c:pt idx="638">
                  <c:v>69.10000000000181</c:v>
                </c:pt>
                <c:pt idx="639">
                  <c:v>69.05000000000182</c:v>
                </c:pt>
                <c:pt idx="640">
                  <c:v>69.00000000000182</c:v>
                </c:pt>
                <c:pt idx="641">
                  <c:v>68.95000000000182</c:v>
                </c:pt>
                <c:pt idx="642">
                  <c:v>68.90000000000182</c:v>
                </c:pt>
                <c:pt idx="643">
                  <c:v>68.85000000000183</c:v>
                </c:pt>
                <c:pt idx="644">
                  <c:v>68.80000000000183</c:v>
                </c:pt>
                <c:pt idx="645">
                  <c:v>68.75000000000183</c:v>
                </c:pt>
                <c:pt idx="646">
                  <c:v>68.70000000000184</c:v>
                </c:pt>
                <c:pt idx="647">
                  <c:v>68.65000000000184</c:v>
                </c:pt>
                <c:pt idx="648">
                  <c:v>68.60000000000184</c:v>
                </c:pt>
                <c:pt idx="649">
                  <c:v>68.55000000000184</c:v>
                </c:pt>
                <c:pt idx="650">
                  <c:v>68.50000000000185</c:v>
                </c:pt>
                <c:pt idx="651">
                  <c:v>68.45000000000185</c:v>
                </c:pt>
                <c:pt idx="652">
                  <c:v>68.40000000000185</c:v>
                </c:pt>
                <c:pt idx="653">
                  <c:v>68.35000000000186</c:v>
                </c:pt>
                <c:pt idx="654">
                  <c:v>68.30000000000186</c:v>
                </c:pt>
                <c:pt idx="655">
                  <c:v>68.25000000000186</c:v>
                </c:pt>
                <c:pt idx="656">
                  <c:v>68.20000000000186</c:v>
                </c:pt>
                <c:pt idx="657">
                  <c:v>68.15000000000187</c:v>
                </c:pt>
                <c:pt idx="658">
                  <c:v>68.10000000000187</c:v>
                </c:pt>
                <c:pt idx="659">
                  <c:v>68.05000000000187</c:v>
                </c:pt>
                <c:pt idx="660">
                  <c:v>68.00000000000188</c:v>
                </c:pt>
                <c:pt idx="661">
                  <c:v>67.95000000000188</c:v>
                </c:pt>
                <c:pt idx="662">
                  <c:v>67.90000000000188</c:v>
                </c:pt>
                <c:pt idx="663">
                  <c:v>67.85000000000188</c:v>
                </c:pt>
                <c:pt idx="664">
                  <c:v>67.80000000000189</c:v>
                </c:pt>
                <c:pt idx="665">
                  <c:v>67.75000000000189</c:v>
                </c:pt>
                <c:pt idx="666">
                  <c:v>67.70000000000189</c:v>
                </c:pt>
                <c:pt idx="667">
                  <c:v>67.6500000000019</c:v>
                </c:pt>
                <c:pt idx="668">
                  <c:v>67.6000000000019</c:v>
                </c:pt>
                <c:pt idx="669">
                  <c:v>67.5500000000019</c:v>
                </c:pt>
                <c:pt idx="670">
                  <c:v>67.5000000000019</c:v>
                </c:pt>
                <c:pt idx="671">
                  <c:v>67.45000000000191</c:v>
                </c:pt>
                <c:pt idx="672">
                  <c:v>67.40000000000191</c:v>
                </c:pt>
                <c:pt idx="673">
                  <c:v>67.35000000000191</c:v>
                </c:pt>
                <c:pt idx="674">
                  <c:v>67.30000000000192</c:v>
                </c:pt>
                <c:pt idx="675">
                  <c:v>67.25000000000192</c:v>
                </c:pt>
                <c:pt idx="676">
                  <c:v>67.20000000000192</c:v>
                </c:pt>
                <c:pt idx="677">
                  <c:v>67.15000000000192</c:v>
                </c:pt>
                <c:pt idx="678">
                  <c:v>67.10000000000193</c:v>
                </c:pt>
                <c:pt idx="679">
                  <c:v>67.05000000000193</c:v>
                </c:pt>
                <c:pt idx="680">
                  <c:v>67.00000000000193</c:v>
                </c:pt>
                <c:pt idx="681">
                  <c:v>66.95000000000194</c:v>
                </c:pt>
                <c:pt idx="682">
                  <c:v>66.90000000000194</c:v>
                </c:pt>
                <c:pt idx="683">
                  <c:v>66.85000000000194</c:v>
                </c:pt>
                <c:pt idx="684">
                  <c:v>66.80000000000194</c:v>
                </c:pt>
                <c:pt idx="685">
                  <c:v>66.75000000000195</c:v>
                </c:pt>
                <c:pt idx="686">
                  <c:v>66.70000000000195</c:v>
                </c:pt>
                <c:pt idx="687">
                  <c:v>66.65000000000195</c:v>
                </c:pt>
                <c:pt idx="688">
                  <c:v>66.60000000000196</c:v>
                </c:pt>
                <c:pt idx="689">
                  <c:v>66.55000000000196</c:v>
                </c:pt>
                <c:pt idx="690">
                  <c:v>66.50000000000196</c:v>
                </c:pt>
                <c:pt idx="691">
                  <c:v>66.45000000000196</c:v>
                </c:pt>
                <c:pt idx="692">
                  <c:v>66.40000000000197</c:v>
                </c:pt>
                <c:pt idx="693">
                  <c:v>66.35000000000197</c:v>
                </c:pt>
                <c:pt idx="694">
                  <c:v>66.30000000000197</c:v>
                </c:pt>
                <c:pt idx="695">
                  <c:v>66.25000000000198</c:v>
                </c:pt>
                <c:pt idx="696">
                  <c:v>66.20000000000198</c:v>
                </c:pt>
                <c:pt idx="697">
                  <c:v>66.15000000000198</c:v>
                </c:pt>
                <c:pt idx="698">
                  <c:v>66.10000000000198</c:v>
                </c:pt>
                <c:pt idx="699">
                  <c:v>66.05000000000199</c:v>
                </c:pt>
                <c:pt idx="700">
                  <c:v>66.00000000000199</c:v>
                </c:pt>
                <c:pt idx="701">
                  <c:v>65.95000000000199</c:v>
                </c:pt>
                <c:pt idx="702">
                  <c:v>65.900000000002</c:v>
                </c:pt>
                <c:pt idx="703">
                  <c:v>65.850000000002</c:v>
                </c:pt>
                <c:pt idx="704">
                  <c:v>65.800000000002</c:v>
                </c:pt>
                <c:pt idx="705">
                  <c:v>65.750000000002</c:v>
                </c:pt>
                <c:pt idx="706">
                  <c:v>65.700000000002</c:v>
                </c:pt>
                <c:pt idx="707">
                  <c:v>65.65000000000201</c:v>
                </c:pt>
                <c:pt idx="708">
                  <c:v>65.60000000000201</c:v>
                </c:pt>
                <c:pt idx="709">
                  <c:v>65.55000000000201</c:v>
                </c:pt>
                <c:pt idx="710">
                  <c:v>65.50000000000201</c:v>
                </c:pt>
                <c:pt idx="711">
                  <c:v>65.45000000000202</c:v>
                </c:pt>
                <c:pt idx="712">
                  <c:v>65.40000000000202</c:v>
                </c:pt>
                <c:pt idx="713">
                  <c:v>65.35000000000203</c:v>
                </c:pt>
                <c:pt idx="714">
                  <c:v>65.30000000000203</c:v>
                </c:pt>
                <c:pt idx="715">
                  <c:v>65.25000000000203</c:v>
                </c:pt>
                <c:pt idx="716">
                  <c:v>65.20000000000203</c:v>
                </c:pt>
                <c:pt idx="717">
                  <c:v>65.15000000000204</c:v>
                </c:pt>
                <c:pt idx="718">
                  <c:v>65.10000000000204</c:v>
                </c:pt>
                <c:pt idx="719">
                  <c:v>65.05000000000204</c:v>
                </c:pt>
                <c:pt idx="720">
                  <c:v>65.00000000000204</c:v>
                </c:pt>
                <c:pt idx="721">
                  <c:v>64.95000000000204</c:v>
                </c:pt>
                <c:pt idx="722">
                  <c:v>64.90000000000205</c:v>
                </c:pt>
                <c:pt idx="723">
                  <c:v>64.85000000000205</c:v>
                </c:pt>
                <c:pt idx="724">
                  <c:v>64.80000000000205</c:v>
                </c:pt>
                <c:pt idx="725">
                  <c:v>64.75000000000206</c:v>
                </c:pt>
                <c:pt idx="726">
                  <c:v>64.70000000000206</c:v>
                </c:pt>
                <c:pt idx="727">
                  <c:v>64.65000000000207</c:v>
                </c:pt>
                <c:pt idx="728">
                  <c:v>64.60000000000207</c:v>
                </c:pt>
                <c:pt idx="729">
                  <c:v>64.55000000000207</c:v>
                </c:pt>
                <c:pt idx="730">
                  <c:v>64.50000000000207</c:v>
                </c:pt>
                <c:pt idx="731">
                  <c:v>64.45000000000207</c:v>
                </c:pt>
                <c:pt idx="732">
                  <c:v>64.40000000000208</c:v>
                </c:pt>
                <c:pt idx="733">
                  <c:v>64.35000000000208</c:v>
                </c:pt>
                <c:pt idx="734">
                  <c:v>64.30000000000208</c:v>
                </c:pt>
                <c:pt idx="735">
                  <c:v>64.25000000000208</c:v>
                </c:pt>
                <c:pt idx="736">
                  <c:v>64.2000000000021</c:v>
                </c:pt>
                <c:pt idx="737">
                  <c:v>64.15000000000209</c:v>
                </c:pt>
                <c:pt idx="738">
                  <c:v>64.1000000000021</c:v>
                </c:pt>
                <c:pt idx="739">
                  <c:v>64.0500000000021</c:v>
                </c:pt>
                <c:pt idx="740">
                  <c:v>64.0000000000021</c:v>
                </c:pt>
                <c:pt idx="741">
                  <c:v>63.95000000000211</c:v>
                </c:pt>
                <c:pt idx="742">
                  <c:v>63.90000000000211</c:v>
                </c:pt>
                <c:pt idx="743">
                  <c:v>63.85000000000211</c:v>
                </c:pt>
                <c:pt idx="744">
                  <c:v>63.80000000000211</c:v>
                </c:pt>
                <c:pt idx="745">
                  <c:v>63.75000000000212</c:v>
                </c:pt>
                <c:pt idx="746">
                  <c:v>63.70000000000212</c:v>
                </c:pt>
                <c:pt idx="747">
                  <c:v>63.65000000000212</c:v>
                </c:pt>
                <c:pt idx="748">
                  <c:v>63.60000000000213</c:v>
                </c:pt>
                <c:pt idx="749">
                  <c:v>63.55000000000213</c:v>
                </c:pt>
                <c:pt idx="750">
                  <c:v>63.50000000000213</c:v>
                </c:pt>
                <c:pt idx="751">
                  <c:v>63.45000000000213</c:v>
                </c:pt>
                <c:pt idx="752">
                  <c:v>63.40000000000214</c:v>
                </c:pt>
                <c:pt idx="753">
                  <c:v>63.35000000000214</c:v>
                </c:pt>
                <c:pt idx="754">
                  <c:v>63.30000000000214</c:v>
                </c:pt>
                <c:pt idx="755">
                  <c:v>63.25000000000215</c:v>
                </c:pt>
                <c:pt idx="756">
                  <c:v>63.20000000000215</c:v>
                </c:pt>
                <c:pt idx="757">
                  <c:v>63.15000000000215</c:v>
                </c:pt>
                <c:pt idx="758">
                  <c:v>63.10000000000215</c:v>
                </c:pt>
                <c:pt idx="759">
                  <c:v>63.05000000000216</c:v>
                </c:pt>
                <c:pt idx="760">
                  <c:v>63.00000000000216</c:v>
                </c:pt>
                <c:pt idx="761">
                  <c:v>62.95000000000216</c:v>
                </c:pt>
                <c:pt idx="762">
                  <c:v>62.90000000000217</c:v>
                </c:pt>
                <c:pt idx="763">
                  <c:v>62.85000000000217</c:v>
                </c:pt>
                <c:pt idx="764">
                  <c:v>62.80000000000217</c:v>
                </c:pt>
                <c:pt idx="765">
                  <c:v>62.75000000000217</c:v>
                </c:pt>
                <c:pt idx="766">
                  <c:v>62.70000000000218</c:v>
                </c:pt>
                <c:pt idx="767">
                  <c:v>62.65000000000218</c:v>
                </c:pt>
                <c:pt idx="768">
                  <c:v>62.60000000000218</c:v>
                </c:pt>
                <c:pt idx="769">
                  <c:v>62.55000000000219</c:v>
                </c:pt>
                <c:pt idx="770">
                  <c:v>62.50000000000219</c:v>
                </c:pt>
                <c:pt idx="771">
                  <c:v>62.45000000000219</c:v>
                </c:pt>
                <c:pt idx="772">
                  <c:v>62.40000000000219</c:v>
                </c:pt>
                <c:pt idx="773">
                  <c:v>62.3500000000022</c:v>
                </c:pt>
                <c:pt idx="774">
                  <c:v>62.3000000000022</c:v>
                </c:pt>
                <c:pt idx="775">
                  <c:v>62.2500000000022</c:v>
                </c:pt>
                <c:pt idx="776">
                  <c:v>62.20000000000221</c:v>
                </c:pt>
                <c:pt idx="777">
                  <c:v>62.15000000000221</c:v>
                </c:pt>
                <c:pt idx="778">
                  <c:v>62.10000000000221</c:v>
                </c:pt>
                <c:pt idx="779">
                  <c:v>62.05000000000221</c:v>
                </c:pt>
                <c:pt idx="780">
                  <c:v>62.00000000000222</c:v>
                </c:pt>
                <c:pt idx="781">
                  <c:v>61.95000000000222</c:v>
                </c:pt>
                <c:pt idx="782">
                  <c:v>61.90000000000222</c:v>
                </c:pt>
                <c:pt idx="783">
                  <c:v>61.85000000000223</c:v>
                </c:pt>
                <c:pt idx="784">
                  <c:v>61.80000000000223</c:v>
                </c:pt>
                <c:pt idx="785">
                  <c:v>61.75000000000223</c:v>
                </c:pt>
                <c:pt idx="786">
                  <c:v>61.70000000000223</c:v>
                </c:pt>
                <c:pt idx="787">
                  <c:v>61.65000000000224</c:v>
                </c:pt>
                <c:pt idx="788">
                  <c:v>61.60000000000224</c:v>
                </c:pt>
                <c:pt idx="789">
                  <c:v>61.55000000000224</c:v>
                </c:pt>
                <c:pt idx="790">
                  <c:v>61.50000000000225</c:v>
                </c:pt>
                <c:pt idx="791">
                  <c:v>61.45000000000225</c:v>
                </c:pt>
                <c:pt idx="792">
                  <c:v>61.40000000000225</c:v>
                </c:pt>
                <c:pt idx="793">
                  <c:v>61.35000000000225</c:v>
                </c:pt>
                <c:pt idx="794">
                  <c:v>61.30000000000226</c:v>
                </c:pt>
                <c:pt idx="795">
                  <c:v>61.25000000000226</c:v>
                </c:pt>
                <c:pt idx="796">
                  <c:v>61.20000000000226</c:v>
                </c:pt>
                <c:pt idx="797">
                  <c:v>61.15000000000227</c:v>
                </c:pt>
                <c:pt idx="798">
                  <c:v>61.10000000000227</c:v>
                </c:pt>
                <c:pt idx="799">
                  <c:v>61.05000000000227</c:v>
                </c:pt>
                <c:pt idx="800">
                  <c:v>61.00000000000227</c:v>
                </c:pt>
                <c:pt idx="801">
                  <c:v>60.95000000000228</c:v>
                </c:pt>
                <c:pt idx="802">
                  <c:v>60.90000000000228</c:v>
                </c:pt>
                <c:pt idx="803">
                  <c:v>60.85000000000228</c:v>
                </c:pt>
                <c:pt idx="804">
                  <c:v>60.80000000000229</c:v>
                </c:pt>
                <c:pt idx="805">
                  <c:v>60.75000000000229</c:v>
                </c:pt>
                <c:pt idx="806">
                  <c:v>60.7000000000023</c:v>
                </c:pt>
                <c:pt idx="807">
                  <c:v>60.65000000000229</c:v>
                </c:pt>
                <c:pt idx="808">
                  <c:v>60.6000000000023</c:v>
                </c:pt>
                <c:pt idx="809">
                  <c:v>60.5500000000023</c:v>
                </c:pt>
                <c:pt idx="810">
                  <c:v>60.5000000000023</c:v>
                </c:pt>
                <c:pt idx="811">
                  <c:v>60.4500000000023</c:v>
                </c:pt>
                <c:pt idx="812">
                  <c:v>60.40000000000231</c:v>
                </c:pt>
                <c:pt idx="813">
                  <c:v>60.35000000000231</c:v>
                </c:pt>
                <c:pt idx="814">
                  <c:v>60.30000000000231</c:v>
                </c:pt>
                <c:pt idx="815">
                  <c:v>60.25000000000232</c:v>
                </c:pt>
                <c:pt idx="816">
                  <c:v>60.20000000000232</c:v>
                </c:pt>
                <c:pt idx="817">
                  <c:v>60.15000000000232</c:v>
                </c:pt>
                <c:pt idx="818">
                  <c:v>60.10000000000232</c:v>
                </c:pt>
                <c:pt idx="819">
                  <c:v>60.05000000000233</c:v>
                </c:pt>
                <c:pt idx="820">
                  <c:v>60.00000000000233</c:v>
                </c:pt>
                <c:pt idx="821">
                  <c:v>59.95000000000233</c:v>
                </c:pt>
                <c:pt idx="822">
                  <c:v>59.90000000000234</c:v>
                </c:pt>
                <c:pt idx="823">
                  <c:v>59.85000000000234</c:v>
                </c:pt>
                <c:pt idx="824">
                  <c:v>59.80000000000234</c:v>
                </c:pt>
                <c:pt idx="825">
                  <c:v>59.75000000000234</c:v>
                </c:pt>
                <c:pt idx="826">
                  <c:v>59.70000000000235</c:v>
                </c:pt>
                <c:pt idx="827">
                  <c:v>59.65000000000235</c:v>
                </c:pt>
                <c:pt idx="828">
                  <c:v>59.60000000000235</c:v>
                </c:pt>
                <c:pt idx="829">
                  <c:v>59.55000000000236</c:v>
                </c:pt>
                <c:pt idx="830">
                  <c:v>59.50000000000236</c:v>
                </c:pt>
                <c:pt idx="831">
                  <c:v>59.45000000000236</c:v>
                </c:pt>
                <c:pt idx="832">
                  <c:v>59.40000000000236</c:v>
                </c:pt>
                <c:pt idx="833">
                  <c:v>59.35000000000237</c:v>
                </c:pt>
                <c:pt idx="834">
                  <c:v>59.30000000000237</c:v>
                </c:pt>
                <c:pt idx="835">
                  <c:v>59.25000000000237</c:v>
                </c:pt>
                <c:pt idx="836">
                  <c:v>59.20000000000238</c:v>
                </c:pt>
                <c:pt idx="837">
                  <c:v>59.15000000000238</c:v>
                </c:pt>
                <c:pt idx="838">
                  <c:v>59.10000000000238</c:v>
                </c:pt>
                <c:pt idx="839">
                  <c:v>59.05000000000238</c:v>
                </c:pt>
                <c:pt idx="840">
                  <c:v>59.00000000000239</c:v>
                </c:pt>
                <c:pt idx="841">
                  <c:v>58.95000000000239</c:v>
                </c:pt>
                <c:pt idx="842">
                  <c:v>58.90000000000239</c:v>
                </c:pt>
                <c:pt idx="843">
                  <c:v>58.8500000000024</c:v>
                </c:pt>
                <c:pt idx="844">
                  <c:v>58.8000000000024</c:v>
                </c:pt>
                <c:pt idx="845">
                  <c:v>58.7500000000024</c:v>
                </c:pt>
                <c:pt idx="846">
                  <c:v>58.7000000000024</c:v>
                </c:pt>
                <c:pt idx="847">
                  <c:v>58.65000000000241</c:v>
                </c:pt>
                <c:pt idx="848">
                  <c:v>58.60000000000241</c:v>
                </c:pt>
                <c:pt idx="849">
                  <c:v>58.55000000000241</c:v>
                </c:pt>
                <c:pt idx="850">
                  <c:v>58.50000000000242</c:v>
                </c:pt>
                <c:pt idx="851">
                  <c:v>58.45000000000242</c:v>
                </c:pt>
                <c:pt idx="852">
                  <c:v>58.40000000000242</c:v>
                </c:pt>
                <c:pt idx="853">
                  <c:v>58.35000000000242</c:v>
                </c:pt>
                <c:pt idx="854">
                  <c:v>58.30000000000243</c:v>
                </c:pt>
                <c:pt idx="855">
                  <c:v>58.25000000000243</c:v>
                </c:pt>
                <c:pt idx="856">
                  <c:v>58.20000000000243</c:v>
                </c:pt>
                <c:pt idx="857">
                  <c:v>58.15000000000244</c:v>
                </c:pt>
                <c:pt idx="858">
                  <c:v>58.10000000000244</c:v>
                </c:pt>
                <c:pt idx="859">
                  <c:v>58.05000000000244</c:v>
                </c:pt>
                <c:pt idx="860">
                  <c:v>58.00000000000244</c:v>
                </c:pt>
                <c:pt idx="861">
                  <c:v>57.95000000000245</c:v>
                </c:pt>
                <c:pt idx="862">
                  <c:v>57.90000000000245</c:v>
                </c:pt>
                <c:pt idx="863">
                  <c:v>57.85000000000245</c:v>
                </c:pt>
                <c:pt idx="864">
                  <c:v>57.80000000000246</c:v>
                </c:pt>
                <c:pt idx="865">
                  <c:v>57.75000000000246</c:v>
                </c:pt>
                <c:pt idx="866">
                  <c:v>57.70000000000246</c:v>
                </c:pt>
                <c:pt idx="867">
                  <c:v>57.65000000000246</c:v>
                </c:pt>
                <c:pt idx="868">
                  <c:v>57.60000000000247</c:v>
                </c:pt>
                <c:pt idx="869">
                  <c:v>57.55000000000247</c:v>
                </c:pt>
                <c:pt idx="870">
                  <c:v>57.50000000000247</c:v>
                </c:pt>
                <c:pt idx="871">
                  <c:v>57.45000000000248</c:v>
                </c:pt>
                <c:pt idx="872">
                  <c:v>57.40000000000248</c:v>
                </c:pt>
                <c:pt idx="873">
                  <c:v>57.35000000000248</c:v>
                </c:pt>
                <c:pt idx="874">
                  <c:v>57.30000000000248</c:v>
                </c:pt>
                <c:pt idx="875">
                  <c:v>57.25000000000249</c:v>
                </c:pt>
                <c:pt idx="876">
                  <c:v>57.20000000000249</c:v>
                </c:pt>
                <c:pt idx="877">
                  <c:v>57.15000000000249</c:v>
                </c:pt>
                <c:pt idx="878">
                  <c:v>57.1000000000025</c:v>
                </c:pt>
                <c:pt idx="879">
                  <c:v>57.0500000000025</c:v>
                </c:pt>
                <c:pt idx="880">
                  <c:v>57.0000000000025</c:v>
                </c:pt>
                <c:pt idx="881">
                  <c:v>56.9500000000025</c:v>
                </c:pt>
                <c:pt idx="882">
                  <c:v>56.90000000000251</c:v>
                </c:pt>
                <c:pt idx="883">
                  <c:v>56.85000000000251</c:v>
                </c:pt>
                <c:pt idx="884">
                  <c:v>56.80000000000251</c:v>
                </c:pt>
                <c:pt idx="885">
                  <c:v>56.75000000000252</c:v>
                </c:pt>
                <c:pt idx="886">
                  <c:v>56.70000000000252</c:v>
                </c:pt>
                <c:pt idx="887">
                  <c:v>56.65000000000252</c:v>
                </c:pt>
                <c:pt idx="888">
                  <c:v>56.60000000000252</c:v>
                </c:pt>
                <c:pt idx="889">
                  <c:v>56.55000000000253</c:v>
                </c:pt>
                <c:pt idx="890">
                  <c:v>56.50000000000253</c:v>
                </c:pt>
                <c:pt idx="891">
                  <c:v>56.45000000000253</c:v>
                </c:pt>
                <c:pt idx="892">
                  <c:v>56.40000000000254</c:v>
                </c:pt>
                <c:pt idx="893">
                  <c:v>56.35000000000254</c:v>
                </c:pt>
                <c:pt idx="894">
                  <c:v>56.30000000000254</c:v>
                </c:pt>
                <c:pt idx="895">
                  <c:v>56.25000000000254</c:v>
                </c:pt>
                <c:pt idx="896">
                  <c:v>56.20000000000255</c:v>
                </c:pt>
                <c:pt idx="897">
                  <c:v>56.15000000000255</c:v>
                </c:pt>
                <c:pt idx="898">
                  <c:v>56.10000000000255</c:v>
                </c:pt>
                <c:pt idx="899">
                  <c:v>56.05000000000256</c:v>
                </c:pt>
                <c:pt idx="900">
                  <c:v>56.00000000000256</c:v>
                </c:pt>
                <c:pt idx="901">
                  <c:v>55.95000000000256</c:v>
                </c:pt>
                <c:pt idx="902">
                  <c:v>55.90000000000256</c:v>
                </c:pt>
                <c:pt idx="903">
                  <c:v>55.85000000000257</c:v>
                </c:pt>
                <c:pt idx="904">
                  <c:v>55.80000000000257</c:v>
                </c:pt>
                <c:pt idx="905">
                  <c:v>55.75000000000257</c:v>
                </c:pt>
                <c:pt idx="906">
                  <c:v>55.70000000000257</c:v>
                </c:pt>
                <c:pt idx="907">
                  <c:v>55.65000000000258</c:v>
                </c:pt>
                <c:pt idx="908">
                  <c:v>55.60000000000258</c:v>
                </c:pt>
                <c:pt idx="909">
                  <c:v>55.55000000000258</c:v>
                </c:pt>
                <c:pt idx="910">
                  <c:v>55.50000000000259</c:v>
                </c:pt>
                <c:pt idx="911">
                  <c:v>55.45000000000259</c:v>
                </c:pt>
                <c:pt idx="912">
                  <c:v>55.40000000000259</c:v>
                </c:pt>
                <c:pt idx="913">
                  <c:v>55.35000000000259</c:v>
                </c:pt>
                <c:pt idx="914">
                  <c:v>55.3000000000026</c:v>
                </c:pt>
                <c:pt idx="915">
                  <c:v>55.2500000000026</c:v>
                </c:pt>
                <c:pt idx="916">
                  <c:v>55.2000000000026</c:v>
                </c:pt>
                <c:pt idx="917">
                  <c:v>55.15000000000261</c:v>
                </c:pt>
                <c:pt idx="918">
                  <c:v>55.10000000000261</c:v>
                </c:pt>
                <c:pt idx="919">
                  <c:v>55.05000000000261</c:v>
                </c:pt>
                <c:pt idx="920">
                  <c:v>55.00000000000261</c:v>
                </c:pt>
                <c:pt idx="921">
                  <c:v>54.95000000000262</c:v>
                </c:pt>
                <c:pt idx="922">
                  <c:v>54.90000000000262</c:v>
                </c:pt>
                <c:pt idx="923">
                  <c:v>54.85000000000262</c:v>
                </c:pt>
                <c:pt idx="924">
                  <c:v>54.80000000000263</c:v>
                </c:pt>
                <c:pt idx="925">
                  <c:v>54.75000000000263</c:v>
                </c:pt>
                <c:pt idx="926">
                  <c:v>54.70000000000263</c:v>
                </c:pt>
                <c:pt idx="927">
                  <c:v>54.65000000000263</c:v>
                </c:pt>
                <c:pt idx="928">
                  <c:v>54.60000000000264</c:v>
                </c:pt>
                <c:pt idx="929">
                  <c:v>54.55000000000264</c:v>
                </c:pt>
                <c:pt idx="930">
                  <c:v>54.50000000000264</c:v>
                </c:pt>
                <c:pt idx="931">
                  <c:v>54.45000000000265</c:v>
                </c:pt>
                <c:pt idx="932">
                  <c:v>54.40000000000265</c:v>
                </c:pt>
                <c:pt idx="933">
                  <c:v>54.35000000000265</c:v>
                </c:pt>
                <c:pt idx="934">
                  <c:v>54.30000000000265</c:v>
                </c:pt>
                <c:pt idx="935">
                  <c:v>54.25000000000266</c:v>
                </c:pt>
                <c:pt idx="936">
                  <c:v>54.20000000000266</c:v>
                </c:pt>
                <c:pt idx="937">
                  <c:v>54.15000000000266</c:v>
                </c:pt>
                <c:pt idx="938">
                  <c:v>54.10000000000267</c:v>
                </c:pt>
                <c:pt idx="939">
                  <c:v>54.05000000000267</c:v>
                </c:pt>
                <c:pt idx="940">
                  <c:v>54.00000000000267</c:v>
                </c:pt>
                <c:pt idx="941">
                  <c:v>53.95000000000267</c:v>
                </c:pt>
                <c:pt idx="942">
                  <c:v>53.90000000000268</c:v>
                </c:pt>
                <c:pt idx="943">
                  <c:v>53.85000000000268</c:v>
                </c:pt>
                <c:pt idx="944">
                  <c:v>53.80000000000268</c:v>
                </c:pt>
                <c:pt idx="945">
                  <c:v>53.75000000000269</c:v>
                </c:pt>
                <c:pt idx="946">
                  <c:v>53.70000000000269</c:v>
                </c:pt>
                <c:pt idx="947">
                  <c:v>53.65000000000269</c:v>
                </c:pt>
                <c:pt idx="948">
                  <c:v>53.60000000000269</c:v>
                </c:pt>
                <c:pt idx="949">
                  <c:v>53.5500000000027</c:v>
                </c:pt>
                <c:pt idx="950">
                  <c:v>53.5000000000027</c:v>
                </c:pt>
                <c:pt idx="951">
                  <c:v>53.4500000000027</c:v>
                </c:pt>
                <c:pt idx="952">
                  <c:v>53.40000000000271</c:v>
                </c:pt>
                <c:pt idx="953">
                  <c:v>53.35000000000271</c:v>
                </c:pt>
                <c:pt idx="954">
                  <c:v>53.30000000000271</c:v>
                </c:pt>
                <c:pt idx="955">
                  <c:v>53.25000000000271</c:v>
                </c:pt>
                <c:pt idx="956">
                  <c:v>53.20000000000272</c:v>
                </c:pt>
                <c:pt idx="957">
                  <c:v>53.15000000000272</c:v>
                </c:pt>
                <c:pt idx="958">
                  <c:v>53.10000000000272</c:v>
                </c:pt>
                <c:pt idx="959">
                  <c:v>53.05000000000273</c:v>
                </c:pt>
                <c:pt idx="960">
                  <c:v>53.00000000000273</c:v>
                </c:pt>
                <c:pt idx="961">
                  <c:v>52.95000000000273</c:v>
                </c:pt>
                <c:pt idx="962">
                  <c:v>52.90000000000273</c:v>
                </c:pt>
                <c:pt idx="963">
                  <c:v>52.85000000000274</c:v>
                </c:pt>
                <c:pt idx="964">
                  <c:v>52.80000000000274</c:v>
                </c:pt>
                <c:pt idx="965">
                  <c:v>52.75000000000274</c:v>
                </c:pt>
                <c:pt idx="966">
                  <c:v>52.70000000000274</c:v>
                </c:pt>
                <c:pt idx="967">
                  <c:v>52.65000000000275</c:v>
                </c:pt>
                <c:pt idx="968">
                  <c:v>52.60000000000275</c:v>
                </c:pt>
                <c:pt idx="969">
                  <c:v>52.55000000000275</c:v>
                </c:pt>
                <c:pt idx="970">
                  <c:v>52.50000000000276</c:v>
                </c:pt>
                <c:pt idx="971">
                  <c:v>52.45000000000276</c:v>
                </c:pt>
                <c:pt idx="972">
                  <c:v>52.40000000000276</c:v>
                </c:pt>
                <c:pt idx="973">
                  <c:v>52.35000000000277</c:v>
                </c:pt>
                <c:pt idx="974">
                  <c:v>52.30000000000277</c:v>
                </c:pt>
                <c:pt idx="975">
                  <c:v>52.25000000000277</c:v>
                </c:pt>
                <c:pt idx="976">
                  <c:v>52.20000000000277</c:v>
                </c:pt>
                <c:pt idx="977">
                  <c:v>52.15000000000278</c:v>
                </c:pt>
                <c:pt idx="978">
                  <c:v>52.10000000000278</c:v>
                </c:pt>
                <c:pt idx="979">
                  <c:v>52.05000000000278</c:v>
                </c:pt>
                <c:pt idx="980">
                  <c:v>52.00000000000279</c:v>
                </c:pt>
                <c:pt idx="981">
                  <c:v>51.95000000000279</c:v>
                </c:pt>
                <c:pt idx="982">
                  <c:v>51.9000000000028</c:v>
                </c:pt>
                <c:pt idx="983">
                  <c:v>51.85000000000279</c:v>
                </c:pt>
                <c:pt idx="984">
                  <c:v>51.8000000000028</c:v>
                </c:pt>
                <c:pt idx="985">
                  <c:v>51.7500000000028</c:v>
                </c:pt>
                <c:pt idx="986">
                  <c:v>51.7000000000028</c:v>
                </c:pt>
                <c:pt idx="987">
                  <c:v>51.65000000000281</c:v>
                </c:pt>
                <c:pt idx="988">
                  <c:v>51.60000000000281</c:v>
                </c:pt>
                <c:pt idx="989">
                  <c:v>51.55000000000281</c:v>
                </c:pt>
                <c:pt idx="990">
                  <c:v>51.50000000000281</c:v>
                </c:pt>
                <c:pt idx="991">
                  <c:v>51.45000000000282</c:v>
                </c:pt>
                <c:pt idx="992">
                  <c:v>51.40000000000282</c:v>
                </c:pt>
                <c:pt idx="993">
                  <c:v>51.35000000000282</c:v>
                </c:pt>
                <c:pt idx="994">
                  <c:v>51.30000000000283</c:v>
                </c:pt>
                <c:pt idx="995">
                  <c:v>51.25000000000283</c:v>
                </c:pt>
                <c:pt idx="996">
                  <c:v>51.20000000000283</c:v>
                </c:pt>
                <c:pt idx="997">
                  <c:v>51.15000000000283</c:v>
                </c:pt>
                <c:pt idx="998">
                  <c:v>51.10000000000284</c:v>
                </c:pt>
                <c:pt idx="999">
                  <c:v>51.05000000000284</c:v>
                </c:pt>
                <c:pt idx="1000">
                  <c:v>51.00000000000284</c:v>
                </c:pt>
                <c:pt idx="1001">
                  <c:v>50.95000000000284</c:v>
                </c:pt>
                <c:pt idx="1002">
                  <c:v>50.90000000000285</c:v>
                </c:pt>
                <c:pt idx="1003">
                  <c:v>50.85000000000285</c:v>
                </c:pt>
                <c:pt idx="1004">
                  <c:v>50.80000000000285</c:v>
                </c:pt>
                <c:pt idx="1005">
                  <c:v>50.75000000000286</c:v>
                </c:pt>
                <c:pt idx="1006">
                  <c:v>50.70000000000286</c:v>
                </c:pt>
                <c:pt idx="1007">
                  <c:v>50.65000000000286</c:v>
                </c:pt>
                <c:pt idx="1008">
                  <c:v>50.60000000000286</c:v>
                </c:pt>
                <c:pt idx="1009">
                  <c:v>50.55000000000287</c:v>
                </c:pt>
                <c:pt idx="1010">
                  <c:v>50.50000000000287</c:v>
                </c:pt>
                <c:pt idx="1011">
                  <c:v>50.45000000000287</c:v>
                </c:pt>
                <c:pt idx="1012">
                  <c:v>50.40000000000288</c:v>
                </c:pt>
                <c:pt idx="1013">
                  <c:v>50.35000000000288</c:v>
                </c:pt>
                <c:pt idx="1014">
                  <c:v>50.30000000000288</c:v>
                </c:pt>
                <c:pt idx="1015">
                  <c:v>50.25000000000288</c:v>
                </c:pt>
                <c:pt idx="1016">
                  <c:v>50.20000000000289</c:v>
                </c:pt>
                <c:pt idx="1017">
                  <c:v>50.1500000000029</c:v>
                </c:pt>
                <c:pt idx="1018">
                  <c:v>50.1000000000029</c:v>
                </c:pt>
                <c:pt idx="1019">
                  <c:v>50.0500000000029</c:v>
                </c:pt>
                <c:pt idx="1020">
                  <c:v>50.0000000000029</c:v>
                </c:pt>
                <c:pt idx="1021">
                  <c:v>49.9500000000029</c:v>
                </c:pt>
                <c:pt idx="1022">
                  <c:v>49.9000000000029</c:v>
                </c:pt>
                <c:pt idx="1023">
                  <c:v>49.85000000000291</c:v>
                </c:pt>
                <c:pt idx="1024">
                  <c:v>49.80000000000291</c:v>
                </c:pt>
                <c:pt idx="1025">
                  <c:v>49.75000000000291</c:v>
                </c:pt>
                <c:pt idx="1026">
                  <c:v>49.70000000000292</c:v>
                </c:pt>
                <c:pt idx="1027">
                  <c:v>49.65000000000292</c:v>
                </c:pt>
                <c:pt idx="1028">
                  <c:v>49.60000000000292</c:v>
                </c:pt>
                <c:pt idx="1029">
                  <c:v>49.55000000000292</c:v>
                </c:pt>
                <c:pt idx="1030">
                  <c:v>49.50000000000293</c:v>
                </c:pt>
                <c:pt idx="1031">
                  <c:v>49.45000000000293</c:v>
                </c:pt>
                <c:pt idx="1032">
                  <c:v>49.40000000000293</c:v>
                </c:pt>
                <c:pt idx="1033">
                  <c:v>49.35000000000294</c:v>
                </c:pt>
                <c:pt idx="1034">
                  <c:v>49.30000000000294</c:v>
                </c:pt>
                <c:pt idx="1035">
                  <c:v>49.25000000000294</c:v>
                </c:pt>
                <c:pt idx="1036">
                  <c:v>49.20000000000294</c:v>
                </c:pt>
                <c:pt idx="1037">
                  <c:v>49.15000000000295</c:v>
                </c:pt>
                <c:pt idx="1038">
                  <c:v>49.10000000000295</c:v>
                </c:pt>
                <c:pt idx="1039">
                  <c:v>49.05000000000295</c:v>
                </c:pt>
                <c:pt idx="1040">
                  <c:v>49.00000000000296</c:v>
                </c:pt>
                <c:pt idx="1041">
                  <c:v>48.95000000000296</c:v>
                </c:pt>
                <c:pt idx="1042">
                  <c:v>48.90000000000296</c:v>
                </c:pt>
                <c:pt idx="1043">
                  <c:v>48.85000000000296</c:v>
                </c:pt>
                <c:pt idx="1044">
                  <c:v>48.80000000000297</c:v>
                </c:pt>
                <c:pt idx="1045">
                  <c:v>48.75000000000297</c:v>
                </c:pt>
                <c:pt idx="1046">
                  <c:v>48.70000000000297</c:v>
                </c:pt>
                <c:pt idx="1047">
                  <c:v>48.65000000000298</c:v>
                </c:pt>
                <c:pt idx="1048">
                  <c:v>48.60000000000298</c:v>
                </c:pt>
                <c:pt idx="1049">
                  <c:v>48.55000000000298</c:v>
                </c:pt>
                <c:pt idx="1050">
                  <c:v>48.50000000000298</c:v>
                </c:pt>
                <c:pt idx="1051">
                  <c:v>48.45000000000299</c:v>
                </c:pt>
                <c:pt idx="1052">
                  <c:v>48.40000000000299</c:v>
                </c:pt>
                <c:pt idx="1053">
                  <c:v>48.35000000000299</c:v>
                </c:pt>
                <c:pt idx="1054">
                  <c:v>48.300000000003</c:v>
                </c:pt>
                <c:pt idx="1055">
                  <c:v>48.250000000003</c:v>
                </c:pt>
                <c:pt idx="1056">
                  <c:v>48.200000000003</c:v>
                </c:pt>
                <c:pt idx="1057">
                  <c:v>48.150000000003</c:v>
                </c:pt>
                <c:pt idx="1058">
                  <c:v>48.10000000000301</c:v>
                </c:pt>
                <c:pt idx="1059">
                  <c:v>48.05000000000301</c:v>
                </c:pt>
                <c:pt idx="1060">
                  <c:v>48.00000000000301</c:v>
                </c:pt>
                <c:pt idx="1061">
                  <c:v>47.95000000000302</c:v>
                </c:pt>
                <c:pt idx="1062">
                  <c:v>47.90000000000302</c:v>
                </c:pt>
                <c:pt idx="1063">
                  <c:v>47.85000000000302</c:v>
                </c:pt>
                <c:pt idx="1064">
                  <c:v>47.80000000000302</c:v>
                </c:pt>
                <c:pt idx="1065">
                  <c:v>47.75000000000303</c:v>
                </c:pt>
                <c:pt idx="1066">
                  <c:v>47.70000000000303</c:v>
                </c:pt>
                <c:pt idx="1067">
                  <c:v>47.65000000000303</c:v>
                </c:pt>
                <c:pt idx="1068">
                  <c:v>47.60000000000304</c:v>
                </c:pt>
                <c:pt idx="1069">
                  <c:v>47.55000000000304</c:v>
                </c:pt>
                <c:pt idx="1070">
                  <c:v>47.50000000000304</c:v>
                </c:pt>
                <c:pt idx="1071">
                  <c:v>47.45000000000304</c:v>
                </c:pt>
                <c:pt idx="1072">
                  <c:v>47.40000000000305</c:v>
                </c:pt>
                <c:pt idx="1073">
                  <c:v>47.35000000000305</c:v>
                </c:pt>
                <c:pt idx="1074">
                  <c:v>47.30000000000305</c:v>
                </c:pt>
                <c:pt idx="1075">
                  <c:v>47.25000000000306</c:v>
                </c:pt>
                <c:pt idx="1076">
                  <c:v>47.20000000000306</c:v>
                </c:pt>
                <c:pt idx="1077">
                  <c:v>47.15000000000306</c:v>
                </c:pt>
                <c:pt idx="1078">
                  <c:v>47.10000000000306</c:v>
                </c:pt>
                <c:pt idx="1079">
                  <c:v>47.05000000000307</c:v>
                </c:pt>
                <c:pt idx="1080">
                  <c:v>47.00000000000307</c:v>
                </c:pt>
                <c:pt idx="1081">
                  <c:v>46.95000000000307</c:v>
                </c:pt>
                <c:pt idx="1082">
                  <c:v>46.90000000000308</c:v>
                </c:pt>
                <c:pt idx="1083">
                  <c:v>46.85000000000308</c:v>
                </c:pt>
                <c:pt idx="1084">
                  <c:v>46.80000000000308</c:v>
                </c:pt>
                <c:pt idx="1085">
                  <c:v>46.75000000000308</c:v>
                </c:pt>
                <c:pt idx="1086">
                  <c:v>46.70000000000309</c:v>
                </c:pt>
                <c:pt idx="1087">
                  <c:v>46.65000000000309</c:v>
                </c:pt>
                <c:pt idx="1088">
                  <c:v>46.6000000000031</c:v>
                </c:pt>
                <c:pt idx="1089">
                  <c:v>46.5500000000031</c:v>
                </c:pt>
                <c:pt idx="1090">
                  <c:v>46.5000000000031</c:v>
                </c:pt>
                <c:pt idx="1091">
                  <c:v>46.4500000000031</c:v>
                </c:pt>
                <c:pt idx="1092">
                  <c:v>46.4000000000031</c:v>
                </c:pt>
                <c:pt idx="1093">
                  <c:v>46.35000000000311</c:v>
                </c:pt>
                <c:pt idx="1094">
                  <c:v>46.30000000000311</c:v>
                </c:pt>
                <c:pt idx="1095">
                  <c:v>46.25000000000311</c:v>
                </c:pt>
                <c:pt idx="1096">
                  <c:v>46.20000000000312</c:v>
                </c:pt>
                <c:pt idx="1097">
                  <c:v>46.15000000000312</c:v>
                </c:pt>
                <c:pt idx="1098">
                  <c:v>46.10000000000312</c:v>
                </c:pt>
                <c:pt idx="1099">
                  <c:v>46.05000000000312</c:v>
                </c:pt>
                <c:pt idx="1100">
                  <c:v>46.00000000000313</c:v>
                </c:pt>
                <c:pt idx="1101">
                  <c:v>45.95000000000313</c:v>
                </c:pt>
                <c:pt idx="1102">
                  <c:v>45.90000000000313</c:v>
                </c:pt>
                <c:pt idx="1103">
                  <c:v>45.85000000000313</c:v>
                </c:pt>
                <c:pt idx="1104">
                  <c:v>45.80000000000314</c:v>
                </c:pt>
                <c:pt idx="1105">
                  <c:v>45.75000000000314</c:v>
                </c:pt>
                <c:pt idx="1106">
                  <c:v>45.70000000000314</c:v>
                </c:pt>
                <c:pt idx="1107">
                  <c:v>45.65000000000315</c:v>
                </c:pt>
                <c:pt idx="1108">
                  <c:v>45.60000000000315</c:v>
                </c:pt>
                <c:pt idx="1109">
                  <c:v>45.55000000000315</c:v>
                </c:pt>
                <c:pt idx="1110">
                  <c:v>45.50000000000315</c:v>
                </c:pt>
                <c:pt idx="1111">
                  <c:v>45.45000000000316</c:v>
                </c:pt>
                <c:pt idx="1112">
                  <c:v>45.40000000000316</c:v>
                </c:pt>
                <c:pt idx="1113">
                  <c:v>45.35000000000316</c:v>
                </c:pt>
                <c:pt idx="1114">
                  <c:v>45.30000000000317</c:v>
                </c:pt>
                <c:pt idx="1115">
                  <c:v>45.25000000000317</c:v>
                </c:pt>
                <c:pt idx="1116">
                  <c:v>45.20000000000317</c:v>
                </c:pt>
                <c:pt idx="1117">
                  <c:v>45.15000000000317</c:v>
                </c:pt>
                <c:pt idx="1118">
                  <c:v>45.10000000000318</c:v>
                </c:pt>
                <c:pt idx="1119">
                  <c:v>45.05000000000318</c:v>
                </c:pt>
                <c:pt idx="1120">
                  <c:v>45.00000000000318</c:v>
                </c:pt>
                <c:pt idx="1121">
                  <c:v>44.95000000000319</c:v>
                </c:pt>
                <c:pt idx="1122">
                  <c:v>44.90000000000319</c:v>
                </c:pt>
                <c:pt idx="1123">
                  <c:v>44.85000000000319</c:v>
                </c:pt>
                <c:pt idx="1124">
                  <c:v>44.80000000000319</c:v>
                </c:pt>
                <c:pt idx="1125">
                  <c:v>44.7500000000032</c:v>
                </c:pt>
                <c:pt idx="1126">
                  <c:v>44.7000000000032</c:v>
                </c:pt>
                <c:pt idx="1127">
                  <c:v>44.6500000000032</c:v>
                </c:pt>
                <c:pt idx="1128">
                  <c:v>44.60000000000321</c:v>
                </c:pt>
                <c:pt idx="1129">
                  <c:v>44.55000000000321</c:v>
                </c:pt>
                <c:pt idx="1130">
                  <c:v>44.50000000000321</c:v>
                </c:pt>
                <c:pt idx="1131">
                  <c:v>44.45000000000321</c:v>
                </c:pt>
                <c:pt idx="1132">
                  <c:v>44.40000000000322</c:v>
                </c:pt>
                <c:pt idx="1133">
                  <c:v>44.35000000000322</c:v>
                </c:pt>
                <c:pt idx="1134">
                  <c:v>44.30000000000322</c:v>
                </c:pt>
                <c:pt idx="1135">
                  <c:v>44.25000000000323</c:v>
                </c:pt>
                <c:pt idx="1136">
                  <c:v>44.20000000000323</c:v>
                </c:pt>
                <c:pt idx="1137">
                  <c:v>44.15000000000323</c:v>
                </c:pt>
                <c:pt idx="1138">
                  <c:v>44.10000000000323</c:v>
                </c:pt>
                <c:pt idx="1139">
                  <c:v>44.05000000000324</c:v>
                </c:pt>
                <c:pt idx="1140">
                  <c:v>44.00000000000324</c:v>
                </c:pt>
                <c:pt idx="1141">
                  <c:v>43.95000000000324</c:v>
                </c:pt>
                <c:pt idx="1142">
                  <c:v>43.90000000000325</c:v>
                </c:pt>
                <c:pt idx="1143">
                  <c:v>43.85000000000325</c:v>
                </c:pt>
                <c:pt idx="1144">
                  <c:v>43.80000000000325</c:v>
                </c:pt>
                <c:pt idx="1145">
                  <c:v>43.75000000000325</c:v>
                </c:pt>
                <c:pt idx="1146">
                  <c:v>43.70000000000326</c:v>
                </c:pt>
                <c:pt idx="1147">
                  <c:v>43.65000000000326</c:v>
                </c:pt>
                <c:pt idx="1148">
                  <c:v>43.60000000000326</c:v>
                </c:pt>
                <c:pt idx="1149">
                  <c:v>43.55000000000327</c:v>
                </c:pt>
                <c:pt idx="1150">
                  <c:v>43.50000000000327</c:v>
                </c:pt>
                <c:pt idx="1151">
                  <c:v>43.45000000000327</c:v>
                </c:pt>
                <c:pt idx="1152">
                  <c:v>43.40000000000327</c:v>
                </c:pt>
                <c:pt idx="1153">
                  <c:v>43.35000000000328</c:v>
                </c:pt>
                <c:pt idx="1154">
                  <c:v>43.30000000000328</c:v>
                </c:pt>
                <c:pt idx="1155">
                  <c:v>43.25000000000328</c:v>
                </c:pt>
                <c:pt idx="1156">
                  <c:v>43.20000000000329</c:v>
                </c:pt>
                <c:pt idx="1157">
                  <c:v>43.15000000000329</c:v>
                </c:pt>
                <c:pt idx="1158">
                  <c:v>43.1000000000033</c:v>
                </c:pt>
                <c:pt idx="1159">
                  <c:v>43.05000000000329</c:v>
                </c:pt>
                <c:pt idx="1160">
                  <c:v>43.0000000000033</c:v>
                </c:pt>
                <c:pt idx="1161">
                  <c:v>42.9500000000033</c:v>
                </c:pt>
                <c:pt idx="1162">
                  <c:v>42.9000000000033</c:v>
                </c:pt>
                <c:pt idx="1163">
                  <c:v>42.85000000000331</c:v>
                </c:pt>
                <c:pt idx="1164">
                  <c:v>42.80000000000331</c:v>
                </c:pt>
                <c:pt idx="1165">
                  <c:v>42.75000000000331</c:v>
                </c:pt>
                <c:pt idx="1166">
                  <c:v>42.70000000000331</c:v>
                </c:pt>
                <c:pt idx="1167">
                  <c:v>42.65000000000332</c:v>
                </c:pt>
                <c:pt idx="1168">
                  <c:v>42.60000000000332</c:v>
                </c:pt>
                <c:pt idx="1169">
                  <c:v>42.55000000000332</c:v>
                </c:pt>
                <c:pt idx="1170">
                  <c:v>42.50000000000333</c:v>
                </c:pt>
                <c:pt idx="1171">
                  <c:v>42.45000000000333</c:v>
                </c:pt>
                <c:pt idx="1172">
                  <c:v>42.40000000000333</c:v>
                </c:pt>
                <c:pt idx="1173">
                  <c:v>42.35000000000333</c:v>
                </c:pt>
                <c:pt idx="1174">
                  <c:v>42.30000000000334</c:v>
                </c:pt>
                <c:pt idx="1175">
                  <c:v>42.25000000000334</c:v>
                </c:pt>
                <c:pt idx="1176">
                  <c:v>42.20000000000334</c:v>
                </c:pt>
                <c:pt idx="1177">
                  <c:v>42.15000000000335</c:v>
                </c:pt>
                <c:pt idx="1178">
                  <c:v>42.10000000000335</c:v>
                </c:pt>
                <c:pt idx="1179">
                  <c:v>42.05000000000335</c:v>
                </c:pt>
                <c:pt idx="1180">
                  <c:v>42.00000000000335</c:v>
                </c:pt>
                <c:pt idx="1181">
                  <c:v>41.95000000000336</c:v>
                </c:pt>
                <c:pt idx="1182">
                  <c:v>41.90000000000336</c:v>
                </c:pt>
                <c:pt idx="1183">
                  <c:v>41.85000000000336</c:v>
                </c:pt>
                <c:pt idx="1184">
                  <c:v>41.80000000000337</c:v>
                </c:pt>
                <c:pt idx="1185">
                  <c:v>41.75000000000337</c:v>
                </c:pt>
                <c:pt idx="1186">
                  <c:v>41.70000000000337</c:v>
                </c:pt>
                <c:pt idx="1187">
                  <c:v>41.65000000000337</c:v>
                </c:pt>
                <c:pt idx="1188">
                  <c:v>41.60000000000338</c:v>
                </c:pt>
                <c:pt idx="1189">
                  <c:v>41.55000000000338</c:v>
                </c:pt>
                <c:pt idx="1190">
                  <c:v>41.50000000000338</c:v>
                </c:pt>
                <c:pt idx="1191">
                  <c:v>41.45000000000338</c:v>
                </c:pt>
                <c:pt idx="1192">
                  <c:v>41.40000000000339</c:v>
                </c:pt>
                <c:pt idx="1193">
                  <c:v>41.35000000000339</c:v>
                </c:pt>
                <c:pt idx="1194">
                  <c:v>41.30000000000339</c:v>
                </c:pt>
                <c:pt idx="1195">
                  <c:v>41.2500000000034</c:v>
                </c:pt>
                <c:pt idx="1196">
                  <c:v>41.2000000000034</c:v>
                </c:pt>
                <c:pt idx="1197">
                  <c:v>41.1500000000034</c:v>
                </c:pt>
                <c:pt idx="1198">
                  <c:v>41.1000000000034</c:v>
                </c:pt>
                <c:pt idx="1199">
                  <c:v>41.05000000000341</c:v>
                </c:pt>
                <c:pt idx="1200">
                  <c:v>41.00000000000341</c:v>
                </c:pt>
                <c:pt idx="1201">
                  <c:v>40.95000000000341</c:v>
                </c:pt>
                <c:pt idx="1202">
                  <c:v>40.90000000000342</c:v>
                </c:pt>
                <c:pt idx="1203">
                  <c:v>40.85000000000342</c:v>
                </c:pt>
                <c:pt idx="1204">
                  <c:v>40.80000000000342</c:v>
                </c:pt>
                <c:pt idx="1205">
                  <c:v>40.75000000000342</c:v>
                </c:pt>
                <c:pt idx="1206">
                  <c:v>40.70000000000343</c:v>
                </c:pt>
                <c:pt idx="1207">
                  <c:v>40.65000000000343</c:v>
                </c:pt>
                <c:pt idx="1208">
                  <c:v>40.60000000000343</c:v>
                </c:pt>
                <c:pt idx="1209">
                  <c:v>40.55000000000344</c:v>
                </c:pt>
                <c:pt idx="1210">
                  <c:v>40.50000000000344</c:v>
                </c:pt>
                <c:pt idx="1211">
                  <c:v>40.45000000000344</c:v>
                </c:pt>
                <c:pt idx="1212">
                  <c:v>40.40000000000344</c:v>
                </c:pt>
                <c:pt idx="1213">
                  <c:v>40.35000000000345</c:v>
                </c:pt>
                <c:pt idx="1214">
                  <c:v>40.30000000000345</c:v>
                </c:pt>
                <c:pt idx="1215">
                  <c:v>40.25000000000345</c:v>
                </c:pt>
                <c:pt idx="1216">
                  <c:v>40.20000000000346</c:v>
                </c:pt>
                <c:pt idx="1217">
                  <c:v>40.15000000000346</c:v>
                </c:pt>
                <c:pt idx="1218">
                  <c:v>40.10000000000346</c:v>
                </c:pt>
                <c:pt idx="1219">
                  <c:v>40.05000000000346</c:v>
                </c:pt>
                <c:pt idx="1220">
                  <c:v>40.00000000000347</c:v>
                </c:pt>
                <c:pt idx="1221">
                  <c:v>39.95000000000347</c:v>
                </c:pt>
                <c:pt idx="1222">
                  <c:v>39.90000000000347</c:v>
                </c:pt>
                <c:pt idx="1223">
                  <c:v>39.85000000000348</c:v>
                </c:pt>
                <c:pt idx="1224">
                  <c:v>39.80000000000348</c:v>
                </c:pt>
                <c:pt idx="1225">
                  <c:v>39.75000000000348</c:v>
                </c:pt>
                <c:pt idx="1226">
                  <c:v>39.70000000000348</c:v>
                </c:pt>
                <c:pt idx="1227">
                  <c:v>39.65000000000349</c:v>
                </c:pt>
                <c:pt idx="1228">
                  <c:v>39.6000000000035</c:v>
                </c:pt>
                <c:pt idx="1229">
                  <c:v>39.55000000000349</c:v>
                </c:pt>
                <c:pt idx="1230">
                  <c:v>39.5000000000035</c:v>
                </c:pt>
                <c:pt idx="1231">
                  <c:v>39.4500000000035</c:v>
                </c:pt>
                <c:pt idx="1232">
                  <c:v>39.4000000000035</c:v>
                </c:pt>
                <c:pt idx="1233">
                  <c:v>39.3500000000035</c:v>
                </c:pt>
                <c:pt idx="1234">
                  <c:v>39.30000000000351</c:v>
                </c:pt>
                <c:pt idx="1235">
                  <c:v>39.25000000000351</c:v>
                </c:pt>
                <c:pt idx="1236">
                  <c:v>39.20000000000351</c:v>
                </c:pt>
                <c:pt idx="1237">
                  <c:v>39.15000000000352</c:v>
                </c:pt>
                <c:pt idx="1238">
                  <c:v>39.10000000000352</c:v>
                </c:pt>
                <c:pt idx="1239">
                  <c:v>39.05000000000352</c:v>
                </c:pt>
                <c:pt idx="1240">
                  <c:v>39.00000000000352</c:v>
                </c:pt>
                <c:pt idx="1241">
                  <c:v>38.95000000000353</c:v>
                </c:pt>
                <c:pt idx="1242">
                  <c:v>38.90000000000353</c:v>
                </c:pt>
                <c:pt idx="1243">
                  <c:v>38.85000000000353</c:v>
                </c:pt>
                <c:pt idx="1244">
                  <c:v>38.80000000000354</c:v>
                </c:pt>
                <c:pt idx="1245">
                  <c:v>38.75000000000354</c:v>
                </c:pt>
                <c:pt idx="1246">
                  <c:v>38.70000000000354</c:v>
                </c:pt>
                <c:pt idx="1247">
                  <c:v>38.65000000000354</c:v>
                </c:pt>
                <c:pt idx="1248">
                  <c:v>38.60000000000355</c:v>
                </c:pt>
                <c:pt idx="1249">
                  <c:v>38.55000000000355</c:v>
                </c:pt>
                <c:pt idx="1250">
                  <c:v>38.50000000000355</c:v>
                </c:pt>
                <c:pt idx="1251">
                  <c:v>38.45000000000356</c:v>
                </c:pt>
                <c:pt idx="1252">
                  <c:v>38.40000000000356</c:v>
                </c:pt>
                <c:pt idx="1253">
                  <c:v>38.35000000000356</c:v>
                </c:pt>
                <c:pt idx="1254">
                  <c:v>38.30000000000356</c:v>
                </c:pt>
                <c:pt idx="1255">
                  <c:v>38.25000000000357</c:v>
                </c:pt>
                <c:pt idx="1256">
                  <c:v>38.20000000000357</c:v>
                </c:pt>
                <c:pt idx="1257">
                  <c:v>38.15000000000357</c:v>
                </c:pt>
                <c:pt idx="1258">
                  <c:v>38.10000000000358</c:v>
                </c:pt>
                <c:pt idx="1259">
                  <c:v>38.05000000000358</c:v>
                </c:pt>
                <c:pt idx="1260">
                  <c:v>38.00000000000358</c:v>
                </c:pt>
                <c:pt idx="1261">
                  <c:v>37.95000000000358</c:v>
                </c:pt>
                <c:pt idx="1262">
                  <c:v>37.90000000000359</c:v>
                </c:pt>
                <c:pt idx="1263">
                  <c:v>37.85000000000359</c:v>
                </c:pt>
                <c:pt idx="1264">
                  <c:v>37.80000000000359</c:v>
                </c:pt>
                <c:pt idx="1265">
                  <c:v>37.7500000000036</c:v>
                </c:pt>
                <c:pt idx="1266">
                  <c:v>37.7000000000036</c:v>
                </c:pt>
                <c:pt idx="1267">
                  <c:v>37.6500000000036</c:v>
                </c:pt>
                <c:pt idx="1268">
                  <c:v>37.6000000000036</c:v>
                </c:pt>
                <c:pt idx="1269">
                  <c:v>37.55000000000361</c:v>
                </c:pt>
                <c:pt idx="1270">
                  <c:v>37.50000000000361</c:v>
                </c:pt>
                <c:pt idx="1271">
                  <c:v>37.45000000000361</c:v>
                </c:pt>
                <c:pt idx="1272">
                  <c:v>37.40000000000362</c:v>
                </c:pt>
                <c:pt idx="1273">
                  <c:v>37.35000000000362</c:v>
                </c:pt>
                <c:pt idx="1274">
                  <c:v>37.30000000000362</c:v>
                </c:pt>
                <c:pt idx="1275">
                  <c:v>37.25000000000362</c:v>
                </c:pt>
                <c:pt idx="1276">
                  <c:v>37.20000000000363</c:v>
                </c:pt>
                <c:pt idx="1277">
                  <c:v>37.15000000000363</c:v>
                </c:pt>
                <c:pt idx="1278">
                  <c:v>37.10000000000363</c:v>
                </c:pt>
                <c:pt idx="1279">
                  <c:v>37.05000000000364</c:v>
                </c:pt>
                <c:pt idx="1280">
                  <c:v>37.00000000000364</c:v>
                </c:pt>
                <c:pt idx="1281">
                  <c:v>36.95000000000364</c:v>
                </c:pt>
                <c:pt idx="1282">
                  <c:v>36.90000000000364</c:v>
                </c:pt>
                <c:pt idx="1283">
                  <c:v>36.85000000000365</c:v>
                </c:pt>
                <c:pt idx="1284">
                  <c:v>36.80000000000365</c:v>
                </c:pt>
                <c:pt idx="1285">
                  <c:v>36.75000000000365</c:v>
                </c:pt>
                <c:pt idx="1286">
                  <c:v>36.70000000000365</c:v>
                </c:pt>
                <c:pt idx="1287">
                  <c:v>36.65000000000366</c:v>
                </c:pt>
                <c:pt idx="1288">
                  <c:v>36.60000000000366</c:v>
                </c:pt>
                <c:pt idx="1289">
                  <c:v>36.55000000000366</c:v>
                </c:pt>
                <c:pt idx="1290">
                  <c:v>36.50000000000367</c:v>
                </c:pt>
                <c:pt idx="1291">
                  <c:v>36.45000000000367</c:v>
                </c:pt>
                <c:pt idx="1292">
                  <c:v>36.40000000000367</c:v>
                </c:pt>
                <c:pt idx="1293">
                  <c:v>36.35000000000367</c:v>
                </c:pt>
                <c:pt idx="1294">
                  <c:v>36.30000000000368</c:v>
                </c:pt>
                <c:pt idx="1295">
                  <c:v>36.25000000000368</c:v>
                </c:pt>
                <c:pt idx="1296">
                  <c:v>36.20000000000368</c:v>
                </c:pt>
                <c:pt idx="1297">
                  <c:v>36.15000000000369</c:v>
                </c:pt>
                <c:pt idx="1298">
                  <c:v>36.10000000000369</c:v>
                </c:pt>
                <c:pt idx="1299">
                  <c:v>36.05000000000369</c:v>
                </c:pt>
                <c:pt idx="1300">
                  <c:v>36.00000000000369</c:v>
                </c:pt>
                <c:pt idx="1301">
                  <c:v>35.9500000000037</c:v>
                </c:pt>
                <c:pt idx="1302">
                  <c:v>35.9000000000037</c:v>
                </c:pt>
                <c:pt idx="1303">
                  <c:v>35.8500000000037</c:v>
                </c:pt>
                <c:pt idx="1304">
                  <c:v>35.80000000000371</c:v>
                </c:pt>
                <c:pt idx="1305">
                  <c:v>35.75000000000371</c:v>
                </c:pt>
                <c:pt idx="1306">
                  <c:v>35.70000000000371</c:v>
                </c:pt>
                <c:pt idx="1307">
                  <c:v>35.65000000000371</c:v>
                </c:pt>
                <c:pt idx="1308">
                  <c:v>35.60000000000372</c:v>
                </c:pt>
                <c:pt idx="1309">
                  <c:v>35.55000000000372</c:v>
                </c:pt>
                <c:pt idx="1310">
                  <c:v>35.50000000000372</c:v>
                </c:pt>
                <c:pt idx="1311">
                  <c:v>35.45000000000373</c:v>
                </c:pt>
                <c:pt idx="1312">
                  <c:v>35.40000000000373</c:v>
                </c:pt>
                <c:pt idx="1313">
                  <c:v>35.35000000000373</c:v>
                </c:pt>
                <c:pt idx="1314">
                  <c:v>35.30000000000373</c:v>
                </c:pt>
                <c:pt idx="1315">
                  <c:v>35.25000000000374</c:v>
                </c:pt>
                <c:pt idx="1316">
                  <c:v>35.20000000000374</c:v>
                </c:pt>
                <c:pt idx="1317">
                  <c:v>35.15000000000374</c:v>
                </c:pt>
                <c:pt idx="1318">
                  <c:v>35.10000000000374</c:v>
                </c:pt>
                <c:pt idx="1319">
                  <c:v>35.05000000000375</c:v>
                </c:pt>
                <c:pt idx="1320">
                  <c:v>35.00000000000375</c:v>
                </c:pt>
                <c:pt idx="1321">
                  <c:v>34.95000000000375</c:v>
                </c:pt>
                <c:pt idx="1322">
                  <c:v>34.90000000000376</c:v>
                </c:pt>
                <c:pt idx="1323">
                  <c:v>34.85000000000376</c:v>
                </c:pt>
                <c:pt idx="1324">
                  <c:v>34.80000000000376</c:v>
                </c:pt>
                <c:pt idx="1325">
                  <c:v>34.75000000000377</c:v>
                </c:pt>
                <c:pt idx="1326">
                  <c:v>34.70000000000377</c:v>
                </c:pt>
                <c:pt idx="1327">
                  <c:v>34.65000000000377</c:v>
                </c:pt>
                <c:pt idx="1328">
                  <c:v>34.60000000000377</c:v>
                </c:pt>
                <c:pt idx="1329">
                  <c:v>34.55000000000378</c:v>
                </c:pt>
                <c:pt idx="1330">
                  <c:v>34.50000000000378</c:v>
                </c:pt>
                <c:pt idx="1331">
                  <c:v>34.45000000000378</c:v>
                </c:pt>
                <c:pt idx="1332">
                  <c:v>34.40000000000379</c:v>
                </c:pt>
                <c:pt idx="1333">
                  <c:v>34.35000000000379</c:v>
                </c:pt>
                <c:pt idx="1334">
                  <c:v>34.3000000000038</c:v>
                </c:pt>
                <c:pt idx="1335">
                  <c:v>34.2500000000038</c:v>
                </c:pt>
                <c:pt idx="1336">
                  <c:v>34.2000000000038</c:v>
                </c:pt>
                <c:pt idx="1337">
                  <c:v>34.1500000000038</c:v>
                </c:pt>
                <c:pt idx="1338">
                  <c:v>34.1000000000038</c:v>
                </c:pt>
                <c:pt idx="1339">
                  <c:v>34.05000000000381</c:v>
                </c:pt>
                <c:pt idx="1340">
                  <c:v>34.00000000000381</c:v>
                </c:pt>
                <c:pt idx="1341">
                  <c:v>33.95000000000381</c:v>
                </c:pt>
                <c:pt idx="1342">
                  <c:v>33.90000000000381</c:v>
                </c:pt>
                <c:pt idx="1343">
                  <c:v>33.85000000000382</c:v>
                </c:pt>
                <c:pt idx="1344">
                  <c:v>33.80000000000382</c:v>
                </c:pt>
                <c:pt idx="1345">
                  <c:v>33.75000000000382</c:v>
                </c:pt>
                <c:pt idx="1346">
                  <c:v>33.70000000000382</c:v>
                </c:pt>
                <c:pt idx="1347">
                  <c:v>33.65000000000383</c:v>
                </c:pt>
                <c:pt idx="1348">
                  <c:v>33.60000000000383</c:v>
                </c:pt>
                <c:pt idx="1349">
                  <c:v>33.55000000000383</c:v>
                </c:pt>
                <c:pt idx="1350">
                  <c:v>33.50000000000384</c:v>
                </c:pt>
                <c:pt idx="1351">
                  <c:v>33.45000000000384</c:v>
                </c:pt>
                <c:pt idx="1352">
                  <c:v>33.40000000000384</c:v>
                </c:pt>
                <c:pt idx="1353">
                  <c:v>33.35000000000385</c:v>
                </c:pt>
                <c:pt idx="1354">
                  <c:v>33.30000000000385</c:v>
                </c:pt>
                <c:pt idx="1355">
                  <c:v>33.25000000000385</c:v>
                </c:pt>
                <c:pt idx="1356">
                  <c:v>33.20000000000385</c:v>
                </c:pt>
                <c:pt idx="1357">
                  <c:v>33.15000000000386</c:v>
                </c:pt>
                <c:pt idx="1358">
                  <c:v>33.10000000000386</c:v>
                </c:pt>
                <c:pt idx="1359">
                  <c:v>33.05000000000386</c:v>
                </c:pt>
                <c:pt idx="1360">
                  <c:v>33.00000000000387</c:v>
                </c:pt>
                <c:pt idx="1361">
                  <c:v>32.95000000000387</c:v>
                </c:pt>
                <c:pt idx="1362">
                  <c:v>32.90000000000387</c:v>
                </c:pt>
                <c:pt idx="1363">
                  <c:v>32.85000000000387</c:v>
                </c:pt>
                <c:pt idx="1364">
                  <c:v>32.80000000000388</c:v>
                </c:pt>
                <c:pt idx="1365">
                  <c:v>32.75000000000388</c:v>
                </c:pt>
                <c:pt idx="1366">
                  <c:v>32.70000000000388</c:v>
                </c:pt>
                <c:pt idx="1367">
                  <c:v>32.65000000000389</c:v>
                </c:pt>
                <c:pt idx="1368">
                  <c:v>32.60000000000389</c:v>
                </c:pt>
                <c:pt idx="1369">
                  <c:v>32.5500000000039</c:v>
                </c:pt>
                <c:pt idx="1370">
                  <c:v>32.5000000000039</c:v>
                </c:pt>
                <c:pt idx="1371">
                  <c:v>32.4500000000039</c:v>
                </c:pt>
                <c:pt idx="1372">
                  <c:v>32.4000000000039</c:v>
                </c:pt>
                <c:pt idx="1373">
                  <c:v>32.3500000000039</c:v>
                </c:pt>
                <c:pt idx="1374">
                  <c:v>32.30000000000391</c:v>
                </c:pt>
                <c:pt idx="1375">
                  <c:v>32.25000000000391</c:v>
                </c:pt>
                <c:pt idx="1376">
                  <c:v>32.20000000000391</c:v>
                </c:pt>
                <c:pt idx="1377">
                  <c:v>32.15000000000391</c:v>
                </c:pt>
                <c:pt idx="1378">
                  <c:v>32.10000000000392</c:v>
                </c:pt>
                <c:pt idx="1379">
                  <c:v>32.05000000000392</c:v>
                </c:pt>
                <c:pt idx="1380">
                  <c:v>32.00000000000392</c:v>
                </c:pt>
                <c:pt idx="1381">
                  <c:v>31.95000000000392</c:v>
                </c:pt>
                <c:pt idx="1382">
                  <c:v>31.90000000000392</c:v>
                </c:pt>
                <c:pt idx="1383">
                  <c:v>31.85000000000392</c:v>
                </c:pt>
                <c:pt idx="1384">
                  <c:v>31.80000000000392</c:v>
                </c:pt>
                <c:pt idx="1385">
                  <c:v>31.75000000000392</c:v>
                </c:pt>
                <c:pt idx="1386">
                  <c:v>31.70000000000392</c:v>
                </c:pt>
                <c:pt idx="1387">
                  <c:v>31.65000000000392</c:v>
                </c:pt>
                <c:pt idx="1388">
                  <c:v>31.60000000000392</c:v>
                </c:pt>
                <c:pt idx="1389">
                  <c:v>31.55000000000392</c:v>
                </c:pt>
                <c:pt idx="1390">
                  <c:v>31.50000000000392</c:v>
                </c:pt>
                <c:pt idx="1391">
                  <c:v>31.45000000000391</c:v>
                </c:pt>
                <c:pt idx="1392">
                  <c:v>31.40000000000391</c:v>
                </c:pt>
                <c:pt idx="1393">
                  <c:v>31.35000000000391</c:v>
                </c:pt>
                <c:pt idx="1394">
                  <c:v>31.30000000000391</c:v>
                </c:pt>
                <c:pt idx="1395">
                  <c:v>31.25000000000391</c:v>
                </c:pt>
                <c:pt idx="1396">
                  <c:v>31.20000000000391</c:v>
                </c:pt>
                <c:pt idx="1397">
                  <c:v>31.15000000000391</c:v>
                </c:pt>
                <c:pt idx="1398">
                  <c:v>31.10000000000391</c:v>
                </c:pt>
                <c:pt idx="1399">
                  <c:v>31.05000000000391</c:v>
                </c:pt>
                <c:pt idx="1400">
                  <c:v>31.00000000000391</c:v>
                </c:pt>
                <c:pt idx="1401">
                  <c:v>30.95000000000391</c:v>
                </c:pt>
                <c:pt idx="1402">
                  <c:v>30.90000000000391</c:v>
                </c:pt>
                <c:pt idx="1403">
                  <c:v>30.85000000000391</c:v>
                </c:pt>
                <c:pt idx="1404">
                  <c:v>30.80000000000391</c:v>
                </c:pt>
                <c:pt idx="1405">
                  <c:v>30.7500000000039</c:v>
                </c:pt>
                <c:pt idx="1406">
                  <c:v>30.7000000000039</c:v>
                </c:pt>
                <c:pt idx="1407">
                  <c:v>30.6500000000039</c:v>
                </c:pt>
                <c:pt idx="1408">
                  <c:v>30.6000000000039</c:v>
                </c:pt>
                <c:pt idx="1409">
                  <c:v>30.5500000000039</c:v>
                </c:pt>
                <c:pt idx="1410">
                  <c:v>30.5000000000039</c:v>
                </c:pt>
                <c:pt idx="1411">
                  <c:v>30.4500000000039</c:v>
                </c:pt>
                <c:pt idx="1412">
                  <c:v>30.4000000000039</c:v>
                </c:pt>
                <c:pt idx="1413">
                  <c:v>30.3500000000039</c:v>
                </c:pt>
                <c:pt idx="1414">
                  <c:v>30.3000000000039</c:v>
                </c:pt>
                <c:pt idx="1415">
                  <c:v>30.2500000000039</c:v>
                </c:pt>
                <c:pt idx="1416">
                  <c:v>30.2000000000039</c:v>
                </c:pt>
                <c:pt idx="1417">
                  <c:v>30.1500000000039</c:v>
                </c:pt>
                <c:pt idx="1418">
                  <c:v>30.1000000000039</c:v>
                </c:pt>
                <c:pt idx="1419">
                  <c:v>30.05000000000389</c:v>
                </c:pt>
                <c:pt idx="1420">
                  <c:v>30.00000000000389</c:v>
                </c:pt>
                <c:pt idx="1421">
                  <c:v>29.95000000000389</c:v>
                </c:pt>
                <c:pt idx="1422">
                  <c:v>29.90000000000389</c:v>
                </c:pt>
                <c:pt idx="1423">
                  <c:v>29.85000000000389</c:v>
                </c:pt>
                <c:pt idx="1424">
                  <c:v>29.80000000000389</c:v>
                </c:pt>
                <c:pt idx="1425">
                  <c:v>29.75000000000389</c:v>
                </c:pt>
                <c:pt idx="1426">
                  <c:v>29.70000000000389</c:v>
                </c:pt>
                <c:pt idx="1427">
                  <c:v>29.65000000000389</c:v>
                </c:pt>
                <c:pt idx="1428">
                  <c:v>29.60000000000389</c:v>
                </c:pt>
                <c:pt idx="1429">
                  <c:v>29.55000000000389</c:v>
                </c:pt>
                <c:pt idx="1430">
                  <c:v>29.50000000000389</c:v>
                </c:pt>
                <c:pt idx="1431">
                  <c:v>29.45000000000389</c:v>
                </c:pt>
                <c:pt idx="1432">
                  <c:v>29.40000000000389</c:v>
                </c:pt>
                <c:pt idx="1433">
                  <c:v>29.35000000000388</c:v>
                </c:pt>
                <c:pt idx="1434">
                  <c:v>29.30000000000388</c:v>
                </c:pt>
                <c:pt idx="1435">
                  <c:v>29.25000000000388</c:v>
                </c:pt>
                <c:pt idx="1436">
                  <c:v>29.20000000000388</c:v>
                </c:pt>
                <c:pt idx="1437">
                  <c:v>29.15000000000388</c:v>
                </c:pt>
                <c:pt idx="1438">
                  <c:v>29.10000000000388</c:v>
                </c:pt>
                <c:pt idx="1439">
                  <c:v>29.05000000000388</c:v>
                </c:pt>
                <c:pt idx="1440">
                  <c:v>29.00000000000388</c:v>
                </c:pt>
                <c:pt idx="1441">
                  <c:v>28.95000000000388</c:v>
                </c:pt>
                <c:pt idx="1442">
                  <c:v>28.90000000000388</c:v>
                </c:pt>
                <c:pt idx="1443">
                  <c:v>28.85000000000388</c:v>
                </c:pt>
                <c:pt idx="1444">
                  <c:v>28.80000000000388</c:v>
                </c:pt>
                <c:pt idx="1445">
                  <c:v>28.75000000000388</c:v>
                </c:pt>
                <c:pt idx="1446">
                  <c:v>28.70000000000388</c:v>
                </c:pt>
                <c:pt idx="1447">
                  <c:v>28.65000000000387</c:v>
                </c:pt>
                <c:pt idx="1448">
                  <c:v>28.60000000000387</c:v>
                </c:pt>
                <c:pt idx="1449">
                  <c:v>28.55000000000387</c:v>
                </c:pt>
                <c:pt idx="1450">
                  <c:v>28.50000000000387</c:v>
                </c:pt>
                <c:pt idx="1451">
                  <c:v>28.45000000000387</c:v>
                </c:pt>
                <c:pt idx="1452">
                  <c:v>28.40000000000387</c:v>
                </c:pt>
                <c:pt idx="1453">
                  <c:v>28.35000000000387</c:v>
                </c:pt>
                <c:pt idx="1454">
                  <c:v>28.30000000000387</c:v>
                </c:pt>
                <c:pt idx="1455">
                  <c:v>28.25000000000387</c:v>
                </c:pt>
                <c:pt idx="1456">
                  <c:v>28.20000000000387</c:v>
                </c:pt>
                <c:pt idx="1457">
                  <c:v>28.15000000000387</c:v>
                </c:pt>
                <c:pt idx="1458">
                  <c:v>28.10000000000387</c:v>
                </c:pt>
                <c:pt idx="1459">
                  <c:v>28.05000000000387</c:v>
                </c:pt>
                <c:pt idx="1460">
                  <c:v>28.00000000000387</c:v>
                </c:pt>
                <c:pt idx="1461">
                  <c:v>27.95000000000386</c:v>
                </c:pt>
                <c:pt idx="1462">
                  <c:v>27.90000000000386</c:v>
                </c:pt>
                <c:pt idx="1463">
                  <c:v>27.85000000000386</c:v>
                </c:pt>
                <c:pt idx="1464">
                  <c:v>27.80000000000386</c:v>
                </c:pt>
                <c:pt idx="1465">
                  <c:v>27.75000000000386</c:v>
                </c:pt>
                <c:pt idx="1466">
                  <c:v>27.70000000000386</c:v>
                </c:pt>
                <c:pt idx="1467">
                  <c:v>27.65000000000386</c:v>
                </c:pt>
                <c:pt idx="1468">
                  <c:v>27.60000000000386</c:v>
                </c:pt>
                <c:pt idx="1469">
                  <c:v>27.55000000000386</c:v>
                </c:pt>
                <c:pt idx="1470">
                  <c:v>27.50000000000386</c:v>
                </c:pt>
                <c:pt idx="1471">
                  <c:v>27.45000000000386</c:v>
                </c:pt>
                <c:pt idx="1472">
                  <c:v>27.40000000000386</c:v>
                </c:pt>
                <c:pt idx="1473">
                  <c:v>27.35000000000386</c:v>
                </c:pt>
                <c:pt idx="1474">
                  <c:v>27.30000000000386</c:v>
                </c:pt>
                <c:pt idx="1475">
                  <c:v>27.25000000000385</c:v>
                </c:pt>
                <c:pt idx="1476">
                  <c:v>27.20000000000385</c:v>
                </c:pt>
                <c:pt idx="1477">
                  <c:v>27.15000000000385</c:v>
                </c:pt>
                <c:pt idx="1478">
                  <c:v>27.10000000000385</c:v>
                </c:pt>
                <c:pt idx="1479">
                  <c:v>27.05000000000385</c:v>
                </c:pt>
                <c:pt idx="1480">
                  <c:v>27.00000000000385</c:v>
                </c:pt>
                <c:pt idx="1481">
                  <c:v>26.95000000000385</c:v>
                </c:pt>
                <c:pt idx="1482">
                  <c:v>26.90000000000385</c:v>
                </c:pt>
                <c:pt idx="1483">
                  <c:v>26.85000000000385</c:v>
                </c:pt>
                <c:pt idx="1484">
                  <c:v>26.80000000000385</c:v>
                </c:pt>
                <c:pt idx="1485">
                  <c:v>26.75000000000385</c:v>
                </c:pt>
                <c:pt idx="1486">
                  <c:v>26.70000000000385</c:v>
                </c:pt>
                <c:pt idx="1487">
                  <c:v>26.65000000000385</c:v>
                </c:pt>
                <c:pt idx="1488">
                  <c:v>26.60000000000385</c:v>
                </c:pt>
                <c:pt idx="1489">
                  <c:v>26.55000000000384</c:v>
                </c:pt>
                <c:pt idx="1490">
                  <c:v>26.50000000000384</c:v>
                </c:pt>
                <c:pt idx="1491">
                  <c:v>26.45000000000384</c:v>
                </c:pt>
                <c:pt idx="1492">
                  <c:v>26.40000000000384</c:v>
                </c:pt>
                <c:pt idx="1493">
                  <c:v>26.35000000000384</c:v>
                </c:pt>
                <c:pt idx="1494">
                  <c:v>26.30000000000384</c:v>
                </c:pt>
                <c:pt idx="1495">
                  <c:v>26.25000000000384</c:v>
                </c:pt>
                <c:pt idx="1496">
                  <c:v>26.20000000000384</c:v>
                </c:pt>
                <c:pt idx="1497">
                  <c:v>26.15000000000384</c:v>
                </c:pt>
                <c:pt idx="1498">
                  <c:v>26.10000000000384</c:v>
                </c:pt>
                <c:pt idx="1499">
                  <c:v>26.05000000000384</c:v>
                </c:pt>
                <c:pt idx="1500">
                  <c:v>26.00000000000384</c:v>
                </c:pt>
                <c:pt idx="1501">
                  <c:v>25.95000000000384</c:v>
                </c:pt>
                <c:pt idx="1502">
                  <c:v>25.90000000000384</c:v>
                </c:pt>
                <c:pt idx="1503">
                  <c:v>25.85000000000383</c:v>
                </c:pt>
                <c:pt idx="1504">
                  <c:v>25.80000000000383</c:v>
                </c:pt>
                <c:pt idx="1505">
                  <c:v>25.75000000000383</c:v>
                </c:pt>
                <c:pt idx="1506">
                  <c:v>25.70000000000383</c:v>
                </c:pt>
                <c:pt idx="1507">
                  <c:v>25.65000000000383</c:v>
                </c:pt>
                <c:pt idx="1508">
                  <c:v>25.60000000000383</c:v>
                </c:pt>
                <c:pt idx="1509">
                  <c:v>25.55000000000383</c:v>
                </c:pt>
                <c:pt idx="1510">
                  <c:v>25.50000000000383</c:v>
                </c:pt>
                <c:pt idx="1511">
                  <c:v>25.45000000000383</c:v>
                </c:pt>
                <c:pt idx="1512">
                  <c:v>25.40000000000383</c:v>
                </c:pt>
                <c:pt idx="1513">
                  <c:v>25.35000000000383</c:v>
                </c:pt>
                <c:pt idx="1514">
                  <c:v>25.30000000000383</c:v>
                </c:pt>
                <c:pt idx="1515">
                  <c:v>25.25000000000383</c:v>
                </c:pt>
                <c:pt idx="1516">
                  <c:v>25.20000000000383</c:v>
                </c:pt>
                <c:pt idx="1517">
                  <c:v>25.15000000000382</c:v>
                </c:pt>
                <c:pt idx="1518">
                  <c:v>25.10000000000382</c:v>
                </c:pt>
                <c:pt idx="1519">
                  <c:v>25.05000000000382</c:v>
                </c:pt>
                <c:pt idx="1520">
                  <c:v>25.00000000000382</c:v>
                </c:pt>
                <c:pt idx="1521">
                  <c:v>24.95000000000382</c:v>
                </c:pt>
                <c:pt idx="1522">
                  <c:v>24.90000000000382</c:v>
                </c:pt>
                <c:pt idx="1523">
                  <c:v>24.85000000000382</c:v>
                </c:pt>
                <c:pt idx="1524">
                  <c:v>24.80000000000382</c:v>
                </c:pt>
                <c:pt idx="1525">
                  <c:v>24.75000000000382</c:v>
                </c:pt>
                <c:pt idx="1526">
                  <c:v>24.70000000000382</c:v>
                </c:pt>
                <c:pt idx="1527">
                  <c:v>24.65000000000382</c:v>
                </c:pt>
                <c:pt idx="1528">
                  <c:v>24.60000000000382</c:v>
                </c:pt>
                <c:pt idx="1529">
                  <c:v>24.55000000000382</c:v>
                </c:pt>
                <c:pt idx="1530">
                  <c:v>24.50000000000382</c:v>
                </c:pt>
                <c:pt idx="1531">
                  <c:v>24.45000000000381</c:v>
                </c:pt>
                <c:pt idx="1532">
                  <c:v>24.40000000000381</c:v>
                </c:pt>
                <c:pt idx="1533">
                  <c:v>24.35000000000381</c:v>
                </c:pt>
                <c:pt idx="1534">
                  <c:v>24.30000000000381</c:v>
                </c:pt>
                <c:pt idx="1535">
                  <c:v>24.25000000000381</c:v>
                </c:pt>
                <c:pt idx="1536">
                  <c:v>24.20000000000381</c:v>
                </c:pt>
                <c:pt idx="1537">
                  <c:v>24.15000000000381</c:v>
                </c:pt>
                <c:pt idx="1538">
                  <c:v>24.10000000000381</c:v>
                </c:pt>
                <c:pt idx="1539">
                  <c:v>24.05000000000381</c:v>
                </c:pt>
                <c:pt idx="1540">
                  <c:v>24.00000000000381</c:v>
                </c:pt>
                <c:pt idx="1541">
                  <c:v>23.95000000000381</c:v>
                </c:pt>
                <c:pt idx="1542">
                  <c:v>23.90000000000381</c:v>
                </c:pt>
                <c:pt idx="1543">
                  <c:v>23.85000000000381</c:v>
                </c:pt>
                <c:pt idx="1544">
                  <c:v>23.80000000000381</c:v>
                </c:pt>
                <c:pt idx="1545">
                  <c:v>23.7500000000038</c:v>
                </c:pt>
                <c:pt idx="1546">
                  <c:v>23.7000000000038</c:v>
                </c:pt>
                <c:pt idx="1547">
                  <c:v>23.6500000000038</c:v>
                </c:pt>
                <c:pt idx="1548">
                  <c:v>23.6000000000038</c:v>
                </c:pt>
                <c:pt idx="1549">
                  <c:v>23.5500000000038</c:v>
                </c:pt>
                <c:pt idx="1550">
                  <c:v>23.5000000000038</c:v>
                </c:pt>
                <c:pt idx="1551">
                  <c:v>23.4500000000038</c:v>
                </c:pt>
                <c:pt idx="1552">
                  <c:v>23.4000000000038</c:v>
                </c:pt>
                <c:pt idx="1553">
                  <c:v>23.3500000000038</c:v>
                </c:pt>
                <c:pt idx="1554">
                  <c:v>23.3000000000038</c:v>
                </c:pt>
                <c:pt idx="1555">
                  <c:v>23.2500000000038</c:v>
                </c:pt>
                <c:pt idx="1556">
                  <c:v>23.2000000000038</c:v>
                </c:pt>
                <c:pt idx="1557">
                  <c:v>23.1500000000038</c:v>
                </c:pt>
                <c:pt idx="1558">
                  <c:v>23.1000000000038</c:v>
                </c:pt>
                <c:pt idx="1559">
                  <c:v>23.05000000000379</c:v>
                </c:pt>
                <c:pt idx="1560">
                  <c:v>23.00000000000379</c:v>
                </c:pt>
                <c:pt idx="1561">
                  <c:v>22.95000000000379</c:v>
                </c:pt>
                <c:pt idx="1562">
                  <c:v>22.90000000000379</c:v>
                </c:pt>
                <c:pt idx="1563">
                  <c:v>22.85000000000379</c:v>
                </c:pt>
                <c:pt idx="1564">
                  <c:v>22.80000000000379</c:v>
                </c:pt>
                <c:pt idx="1565">
                  <c:v>22.75000000000379</c:v>
                </c:pt>
                <c:pt idx="1566">
                  <c:v>22.70000000000379</c:v>
                </c:pt>
                <c:pt idx="1567">
                  <c:v>22.65000000000379</c:v>
                </c:pt>
                <c:pt idx="1568">
                  <c:v>22.60000000000379</c:v>
                </c:pt>
                <c:pt idx="1569">
                  <c:v>22.55000000000379</c:v>
                </c:pt>
                <c:pt idx="1570">
                  <c:v>22.50000000000379</c:v>
                </c:pt>
                <c:pt idx="1571">
                  <c:v>22.45000000000379</c:v>
                </c:pt>
                <c:pt idx="1572">
                  <c:v>22.40000000000379</c:v>
                </c:pt>
                <c:pt idx="1573">
                  <c:v>22.35000000000379</c:v>
                </c:pt>
                <c:pt idx="1574">
                  <c:v>22.30000000000378</c:v>
                </c:pt>
                <c:pt idx="1575">
                  <c:v>22.25000000000378</c:v>
                </c:pt>
                <c:pt idx="1576">
                  <c:v>22.20000000000378</c:v>
                </c:pt>
                <c:pt idx="1577">
                  <c:v>22.15000000000378</c:v>
                </c:pt>
                <c:pt idx="1578">
                  <c:v>22.10000000000378</c:v>
                </c:pt>
                <c:pt idx="1579">
                  <c:v>22.05000000000378</c:v>
                </c:pt>
                <c:pt idx="1580">
                  <c:v>22.00000000000378</c:v>
                </c:pt>
                <c:pt idx="1581">
                  <c:v>21.95000000000378</c:v>
                </c:pt>
                <c:pt idx="1582">
                  <c:v>21.90000000000378</c:v>
                </c:pt>
                <c:pt idx="1583">
                  <c:v>21.85000000000378</c:v>
                </c:pt>
                <c:pt idx="1584">
                  <c:v>21.80000000000378</c:v>
                </c:pt>
                <c:pt idx="1585">
                  <c:v>21.75000000000378</c:v>
                </c:pt>
                <c:pt idx="1586">
                  <c:v>21.70000000000378</c:v>
                </c:pt>
                <c:pt idx="1587">
                  <c:v>21.65000000000378</c:v>
                </c:pt>
                <c:pt idx="1588">
                  <c:v>21.60000000000377</c:v>
                </c:pt>
                <c:pt idx="1589">
                  <c:v>21.55000000000377</c:v>
                </c:pt>
                <c:pt idx="1590">
                  <c:v>21.50000000000377</c:v>
                </c:pt>
                <c:pt idx="1591">
                  <c:v>21.45000000000377</c:v>
                </c:pt>
                <c:pt idx="1592">
                  <c:v>21.40000000000377</c:v>
                </c:pt>
                <c:pt idx="1593">
                  <c:v>21.35000000000377</c:v>
                </c:pt>
                <c:pt idx="1594">
                  <c:v>21.30000000000377</c:v>
                </c:pt>
                <c:pt idx="1595">
                  <c:v>21.25000000000377</c:v>
                </c:pt>
                <c:pt idx="1596">
                  <c:v>21.20000000000377</c:v>
                </c:pt>
                <c:pt idx="1597">
                  <c:v>21.15000000000377</c:v>
                </c:pt>
                <c:pt idx="1598">
                  <c:v>21.10000000000377</c:v>
                </c:pt>
                <c:pt idx="1599">
                  <c:v>21.05000000000377</c:v>
                </c:pt>
                <c:pt idx="1600">
                  <c:v>21.00000000000377</c:v>
                </c:pt>
                <c:pt idx="1601">
                  <c:v>20.95000000000377</c:v>
                </c:pt>
                <c:pt idx="1602">
                  <c:v>20.90000000000376</c:v>
                </c:pt>
                <c:pt idx="1603">
                  <c:v>20.85000000000376</c:v>
                </c:pt>
                <c:pt idx="1604">
                  <c:v>20.80000000000376</c:v>
                </c:pt>
                <c:pt idx="1605">
                  <c:v>20.75000000000376</c:v>
                </c:pt>
                <c:pt idx="1606">
                  <c:v>20.70000000000376</c:v>
                </c:pt>
                <c:pt idx="1607">
                  <c:v>20.65000000000376</c:v>
                </c:pt>
                <c:pt idx="1608">
                  <c:v>20.60000000000376</c:v>
                </c:pt>
                <c:pt idx="1609">
                  <c:v>20.55000000000376</c:v>
                </c:pt>
                <c:pt idx="1610">
                  <c:v>20.50000000000376</c:v>
                </c:pt>
                <c:pt idx="1611">
                  <c:v>20.45000000000376</c:v>
                </c:pt>
                <c:pt idx="1612">
                  <c:v>20.40000000000376</c:v>
                </c:pt>
                <c:pt idx="1613">
                  <c:v>20.35000000000376</c:v>
                </c:pt>
                <c:pt idx="1614">
                  <c:v>20.30000000000376</c:v>
                </c:pt>
                <c:pt idx="1615">
                  <c:v>20.25000000000376</c:v>
                </c:pt>
                <c:pt idx="1616">
                  <c:v>20.20000000000375</c:v>
                </c:pt>
                <c:pt idx="1617">
                  <c:v>20.15000000000375</c:v>
                </c:pt>
                <c:pt idx="1618">
                  <c:v>20.10000000000375</c:v>
                </c:pt>
                <c:pt idx="1619">
                  <c:v>20.05000000000375</c:v>
                </c:pt>
                <c:pt idx="1620">
                  <c:v>20.00000000000375</c:v>
                </c:pt>
                <c:pt idx="1621">
                  <c:v>19.95000000000375</c:v>
                </c:pt>
                <c:pt idx="1622">
                  <c:v>19.90000000000375</c:v>
                </c:pt>
                <c:pt idx="1623">
                  <c:v>19.85000000000375</c:v>
                </c:pt>
                <c:pt idx="1624">
                  <c:v>19.80000000000375</c:v>
                </c:pt>
                <c:pt idx="1625">
                  <c:v>19.75000000000375</c:v>
                </c:pt>
                <c:pt idx="1626">
                  <c:v>19.70000000000375</c:v>
                </c:pt>
                <c:pt idx="1627">
                  <c:v>19.65000000000375</c:v>
                </c:pt>
                <c:pt idx="1628">
                  <c:v>19.60000000000375</c:v>
                </c:pt>
                <c:pt idx="1629">
                  <c:v>19.55000000000375</c:v>
                </c:pt>
                <c:pt idx="1630">
                  <c:v>19.50000000000374</c:v>
                </c:pt>
                <c:pt idx="1631">
                  <c:v>19.45000000000374</c:v>
                </c:pt>
                <c:pt idx="1632">
                  <c:v>19.40000000000374</c:v>
                </c:pt>
                <c:pt idx="1633">
                  <c:v>19.35000000000374</c:v>
                </c:pt>
                <c:pt idx="1634">
                  <c:v>19.30000000000374</c:v>
                </c:pt>
                <c:pt idx="1635">
                  <c:v>19.25000000000374</c:v>
                </c:pt>
                <c:pt idx="1636">
                  <c:v>19.20000000000374</c:v>
                </c:pt>
                <c:pt idx="1637">
                  <c:v>19.15000000000374</c:v>
                </c:pt>
                <c:pt idx="1638">
                  <c:v>19.10000000000374</c:v>
                </c:pt>
                <c:pt idx="1639">
                  <c:v>19.05000000000374</c:v>
                </c:pt>
                <c:pt idx="1640">
                  <c:v>19.00000000000374</c:v>
                </c:pt>
                <c:pt idx="1641">
                  <c:v>18.95000000000374</c:v>
                </c:pt>
                <c:pt idx="1642">
                  <c:v>18.90000000000374</c:v>
                </c:pt>
                <c:pt idx="1643">
                  <c:v>18.85000000000374</c:v>
                </c:pt>
                <c:pt idx="1644">
                  <c:v>18.80000000000373</c:v>
                </c:pt>
                <c:pt idx="1645">
                  <c:v>18.75000000000373</c:v>
                </c:pt>
                <c:pt idx="1646">
                  <c:v>18.70000000000373</c:v>
                </c:pt>
                <c:pt idx="1647">
                  <c:v>18.65000000000373</c:v>
                </c:pt>
                <c:pt idx="1648">
                  <c:v>18.60000000000373</c:v>
                </c:pt>
                <c:pt idx="1649">
                  <c:v>18.55000000000373</c:v>
                </c:pt>
                <c:pt idx="1650">
                  <c:v>18.50000000000373</c:v>
                </c:pt>
                <c:pt idx="1651">
                  <c:v>18.45000000000373</c:v>
                </c:pt>
                <c:pt idx="1652">
                  <c:v>18.40000000000373</c:v>
                </c:pt>
                <c:pt idx="1653">
                  <c:v>18.35000000000373</c:v>
                </c:pt>
                <c:pt idx="1654">
                  <c:v>18.30000000000373</c:v>
                </c:pt>
                <c:pt idx="1655">
                  <c:v>18.25000000000373</c:v>
                </c:pt>
                <c:pt idx="1656">
                  <c:v>18.20000000000373</c:v>
                </c:pt>
                <c:pt idx="1657">
                  <c:v>18.15000000000373</c:v>
                </c:pt>
                <c:pt idx="1658">
                  <c:v>18.10000000000372</c:v>
                </c:pt>
                <c:pt idx="1659">
                  <c:v>18.05000000000372</c:v>
                </c:pt>
                <c:pt idx="1660">
                  <c:v>18.00000000000372</c:v>
                </c:pt>
                <c:pt idx="1661">
                  <c:v>17.95000000000372</c:v>
                </c:pt>
                <c:pt idx="1662">
                  <c:v>17.90000000000372</c:v>
                </c:pt>
                <c:pt idx="1663">
                  <c:v>17.85000000000372</c:v>
                </c:pt>
                <c:pt idx="1664">
                  <c:v>17.80000000000372</c:v>
                </c:pt>
                <c:pt idx="1665">
                  <c:v>17.75000000000372</c:v>
                </c:pt>
                <c:pt idx="1666">
                  <c:v>17.70000000000372</c:v>
                </c:pt>
                <c:pt idx="1667">
                  <c:v>17.65000000000372</c:v>
                </c:pt>
                <c:pt idx="1668">
                  <c:v>17.60000000000372</c:v>
                </c:pt>
                <c:pt idx="1669">
                  <c:v>17.55000000000372</c:v>
                </c:pt>
                <c:pt idx="1670">
                  <c:v>17.50000000000372</c:v>
                </c:pt>
                <c:pt idx="1671">
                  <c:v>17.45000000000372</c:v>
                </c:pt>
                <c:pt idx="1672">
                  <c:v>17.40000000000371</c:v>
                </c:pt>
                <c:pt idx="1673">
                  <c:v>17.35000000000371</c:v>
                </c:pt>
                <c:pt idx="1674">
                  <c:v>17.30000000000371</c:v>
                </c:pt>
                <c:pt idx="1675">
                  <c:v>17.25000000000371</c:v>
                </c:pt>
                <c:pt idx="1676">
                  <c:v>17.20000000000371</c:v>
                </c:pt>
                <c:pt idx="1677">
                  <c:v>17.15000000000371</c:v>
                </c:pt>
                <c:pt idx="1678">
                  <c:v>17.10000000000371</c:v>
                </c:pt>
                <c:pt idx="1679">
                  <c:v>17.05000000000371</c:v>
                </c:pt>
                <c:pt idx="1680">
                  <c:v>17.00000000000371</c:v>
                </c:pt>
                <c:pt idx="1681">
                  <c:v>16.95000000000371</c:v>
                </c:pt>
                <c:pt idx="1682">
                  <c:v>16.90000000000371</c:v>
                </c:pt>
                <c:pt idx="1683">
                  <c:v>16.85000000000371</c:v>
                </c:pt>
                <c:pt idx="1684">
                  <c:v>16.80000000000371</c:v>
                </c:pt>
                <c:pt idx="1685">
                  <c:v>16.75000000000371</c:v>
                </c:pt>
                <c:pt idx="1686">
                  <c:v>16.7000000000037</c:v>
                </c:pt>
                <c:pt idx="1687">
                  <c:v>16.6500000000037</c:v>
                </c:pt>
                <c:pt idx="1688">
                  <c:v>16.6000000000037</c:v>
                </c:pt>
                <c:pt idx="1689">
                  <c:v>16.5500000000037</c:v>
                </c:pt>
                <c:pt idx="1690">
                  <c:v>16.5000000000037</c:v>
                </c:pt>
                <c:pt idx="1691">
                  <c:v>16.4500000000037</c:v>
                </c:pt>
                <c:pt idx="1692">
                  <c:v>16.4000000000037</c:v>
                </c:pt>
                <c:pt idx="1693">
                  <c:v>16.3500000000037</c:v>
                </c:pt>
                <c:pt idx="1694">
                  <c:v>16.3000000000037</c:v>
                </c:pt>
                <c:pt idx="1695">
                  <c:v>16.2500000000037</c:v>
                </c:pt>
                <c:pt idx="1696">
                  <c:v>16.2000000000037</c:v>
                </c:pt>
                <c:pt idx="1697">
                  <c:v>16.1500000000037</c:v>
                </c:pt>
                <c:pt idx="1698">
                  <c:v>16.1000000000037</c:v>
                </c:pt>
                <c:pt idx="1699">
                  <c:v>16.0500000000037</c:v>
                </c:pt>
                <c:pt idx="1700">
                  <c:v>16.00000000000369</c:v>
                </c:pt>
                <c:pt idx="1701">
                  <c:v>15.95000000000369</c:v>
                </c:pt>
                <c:pt idx="1702">
                  <c:v>15.90000000000369</c:v>
                </c:pt>
                <c:pt idx="1703">
                  <c:v>15.8500000000037</c:v>
                </c:pt>
                <c:pt idx="1704">
                  <c:v>15.8000000000037</c:v>
                </c:pt>
                <c:pt idx="1705">
                  <c:v>15.7500000000037</c:v>
                </c:pt>
                <c:pt idx="1706">
                  <c:v>15.7000000000037</c:v>
                </c:pt>
                <c:pt idx="1707">
                  <c:v>15.65000000000369</c:v>
                </c:pt>
                <c:pt idx="1708">
                  <c:v>15.60000000000369</c:v>
                </c:pt>
                <c:pt idx="1709">
                  <c:v>15.55000000000369</c:v>
                </c:pt>
                <c:pt idx="1710">
                  <c:v>15.50000000000369</c:v>
                </c:pt>
                <c:pt idx="1711">
                  <c:v>15.45000000000369</c:v>
                </c:pt>
                <c:pt idx="1712">
                  <c:v>15.40000000000369</c:v>
                </c:pt>
                <c:pt idx="1713">
                  <c:v>15.35000000000369</c:v>
                </c:pt>
                <c:pt idx="1714">
                  <c:v>15.30000000000368</c:v>
                </c:pt>
                <c:pt idx="1715">
                  <c:v>15.25000000000368</c:v>
                </c:pt>
                <c:pt idx="1716">
                  <c:v>15.20000000000368</c:v>
                </c:pt>
                <c:pt idx="1717">
                  <c:v>15.15000000000368</c:v>
                </c:pt>
                <c:pt idx="1718">
                  <c:v>15.10000000000368</c:v>
                </c:pt>
                <c:pt idx="1719">
                  <c:v>15.05000000000368</c:v>
                </c:pt>
                <c:pt idx="1720">
                  <c:v>15.00000000000368</c:v>
                </c:pt>
                <c:pt idx="1721">
                  <c:v>14.95000000000368</c:v>
                </c:pt>
                <c:pt idx="1722">
                  <c:v>14.90000000000368</c:v>
                </c:pt>
                <c:pt idx="1723">
                  <c:v>14.85000000000368</c:v>
                </c:pt>
                <c:pt idx="1724">
                  <c:v>14.80000000000368</c:v>
                </c:pt>
                <c:pt idx="1725">
                  <c:v>14.75000000000368</c:v>
                </c:pt>
                <c:pt idx="1726">
                  <c:v>14.70000000000368</c:v>
                </c:pt>
                <c:pt idx="1727">
                  <c:v>14.65000000000368</c:v>
                </c:pt>
                <c:pt idx="1728">
                  <c:v>14.60000000000367</c:v>
                </c:pt>
                <c:pt idx="1729">
                  <c:v>14.55000000000367</c:v>
                </c:pt>
                <c:pt idx="1730">
                  <c:v>14.50000000000367</c:v>
                </c:pt>
                <c:pt idx="1731">
                  <c:v>14.45000000000367</c:v>
                </c:pt>
                <c:pt idx="1732">
                  <c:v>14.40000000000367</c:v>
                </c:pt>
                <c:pt idx="1733">
                  <c:v>14.35000000000367</c:v>
                </c:pt>
                <c:pt idx="1734">
                  <c:v>14.30000000000367</c:v>
                </c:pt>
                <c:pt idx="1735">
                  <c:v>14.25000000000367</c:v>
                </c:pt>
                <c:pt idx="1736">
                  <c:v>14.20000000000367</c:v>
                </c:pt>
                <c:pt idx="1737">
                  <c:v>14.15000000000367</c:v>
                </c:pt>
                <c:pt idx="1738">
                  <c:v>14.10000000000367</c:v>
                </c:pt>
                <c:pt idx="1739">
                  <c:v>14.05000000000367</c:v>
                </c:pt>
                <c:pt idx="1740">
                  <c:v>14.00000000000367</c:v>
                </c:pt>
                <c:pt idx="1741">
                  <c:v>13.95000000000367</c:v>
                </c:pt>
                <c:pt idx="1742">
                  <c:v>13.90000000000366</c:v>
                </c:pt>
                <c:pt idx="1743">
                  <c:v>13.85000000000366</c:v>
                </c:pt>
                <c:pt idx="1744">
                  <c:v>13.80000000000366</c:v>
                </c:pt>
                <c:pt idx="1745">
                  <c:v>13.75000000000366</c:v>
                </c:pt>
                <c:pt idx="1746">
                  <c:v>13.70000000000366</c:v>
                </c:pt>
                <c:pt idx="1747">
                  <c:v>13.65000000000366</c:v>
                </c:pt>
                <c:pt idx="1748">
                  <c:v>13.60000000000366</c:v>
                </c:pt>
                <c:pt idx="1749">
                  <c:v>13.55000000000366</c:v>
                </c:pt>
                <c:pt idx="1750">
                  <c:v>13.50000000000366</c:v>
                </c:pt>
                <c:pt idx="1751">
                  <c:v>13.45000000000366</c:v>
                </c:pt>
                <c:pt idx="1752">
                  <c:v>13.40000000000366</c:v>
                </c:pt>
                <c:pt idx="1753">
                  <c:v>13.35000000000366</c:v>
                </c:pt>
                <c:pt idx="1754">
                  <c:v>13.30000000000366</c:v>
                </c:pt>
                <c:pt idx="1755">
                  <c:v>13.25000000000366</c:v>
                </c:pt>
                <c:pt idx="1756">
                  <c:v>13.20000000000366</c:v>
                </c:pt>
                <c:pt idx="1757">
                  <c:v>13.15000000000365</c:v>
                </c:pt>
                <c:pt idx="1758">
                  <c:v>13.10000000000365</c:v>
                </c:pt>
                <c:pt idx="1759">
                  <c:v>13.05000000000365</c:v>
                </c:pt>
                <c:pt idx="1760">
                  <c:v>13.00000000000365</c:v>
                </c:pt>
                <c:pt idx="1761">
                  <c:v>12.95000000000365</c:v>
                </c:pt>
                <c:pt idx="1762">
                  <c:v>12.90000000000365</c:v>
                </c:pt>
                <c:pt idx="1763">
                  <c:v>12.85000000000365</c:v>
                </c:pt>
                <c:pt idx="1764">
                  <c:v>12.80000000000365</c:v>
                </c:pt>
                <c:pt idx="1765">
                  <c:v>12.75000000000365</c:v>
                </c:pt>
                <c:pt idx="1766">
                  <c:v>12.70000000000365</c:v>
                </c:pt>
                <c:pt idx="1767">
                  <c:v>12.65000000000365</c:v>
                </c:pt>
                <c:pt idx="1768">
                  <c:v>12.60000000000365</c:v>
                </c:pt>
                <c:pt idx="1769">
                  <c:v>12.55000000000365</c:v>
                </c:pt>
                <c:pt idx="1770">
                  <c:v>12.50000000000365</c:v>
                </c:pt>
                <c:pt idx="1771">
                  <c:v>12.45000000000364</c:v>
                </c:pt>
                <c:pt idx="1772">
                  <c:v>12.40000000000364</c:v>
                </c:pt>
                <c:pt idx="1773">
                  <c:v>12.35000000000364</c:v>
                </c:pt>
                <c:pt idx="1774">
                  <c:v>12.30000000000364</c:v>
                </c:pt>
                <c:pt idx="1775">
                  <c:v>12.25000000000364</c:v>
                </c:pt>
                <c:pt idx="1776">
                  <c:v>12.20000000000364</c:v>
                </c:pt>
                <c:pt idx="1777">
                  <c:v>12.15000000000364</c:v>
                </c:pt>
                <c:pt idx="1778">
                  <c:v>12.10000000000364</c:v>
                </c:pt>
                <c:pt idx="1779">
                  <c:v>12.05000000000364</c:v>
                </c:pt>
                <c:pt idx="1780">
                  <c:v>12.00000000000364</c:v>
                </c:pt>
                <c:pt idx="1781">
                  <c:v>11.95000000000364</c:v>
                </c:pt>
                <c:pt idx="1782">
                  <c:v>11.90000000000364</c:v>
                </c:pt>
                <c:pt idx="1783">
                  <c:v>11.85000000000364</c:v>
                </c:pt>
                <c:pt idx="1784">
                  <c:v>11.80000000000364</c:v>
                </c:pt>
                <c:pt idx="1785">
                  <c:v>11.75000000000363</c:v>
                </c:pt>
                <c:pt idx="1786">
                  <c:v>11.70000000000363</c:v>
                </c:pt>
                <c:pt idx="1787">
                  <c:v>11.65000000000363</c:v>
                </c:pt>
                <c:pt idx="1788">
                  <c:v>11.60000000000363</c:v>
                </c:pt>
                <c:pt idx="1789">
                  <c:v>11.55000000000363</c:v>
                </c:pt>
                <c:pt idx="1790">
                  <c:v>11.50000000000363</c:v>
                </c:pt>
                <c:pt idx="1791">
                  <c:v>11.45000000000363</c:v>
                </c:pt>
                <c:pt idx="1792">
                  <c:v>11.40000000000363</c:v>
                </c:pt>
                <c:pt idx="1793">
                  <c:v>11.35000000000363</c:v>
                </c:pt>
                <c:pt idx="1794">
                  <c:v>11.30000000000363</c:v>
                </c:pt>
                <c:pt idx="1795">
                  <c:v>11.25000000000363</c:v>
                </c:pt>
                <c:pt idx="1796">
                  <c:v>11.20000000000363</c:v>
                </c:pt>
                <c:pt idx="1797">
                  <c:v>11.15000000000363</c:v>
                </c:pt>
                <c:pt idx="1798">
                  <c:v>11.10000000000363</c:v>
                </c:pt>
                <c:pt idx="1799">
                  <c:v>11.05000000000362</c:v>
                </c:pt>
                <c:pt idx="1800">
                  <c:v>11.00000000000362</c:v>
                </c:pt>
                <c:pt idx="1801">
                  <c:v>10.95000000000362</c:v>
                </c:pt>
                <c:pt idx="1802">
                  <c:v>10.90000000000362</c:v>
                </c:pt>
                <c:pt idx="1803">
                  <c:v>10.85000000000362</c:v>
                </c:pt>
                <c:pt idx="1804">
                  <c:v>10.80000000000362</c:v>
                </c:pt>
                <c:pt idx="1805">
                  <c:v>10.75000000000362</c:v>
                </c:pt>
                <c:pt idx="1806">
                  <c:v>10.70000000000362</c:v>
                </c:pt>
                <c:pt idx="1807">
                  <c:v>10.65000000000362</c:v>
                </c:pt>
                <c:pt idx="1808">
                  <c:v>10.60000000000362</c:v>
                </c:pt>
                <c:pt idx="1809">
                  <c:v>10.55000000000362</c:v>
                </c:pt>
                <c:pt idx="1810">
                  <c:v>10.50000000000362</c:v>
                </c:pt>
                <c:pt idx="1811">
                  <c:v>10.45000000000362</c:v>
                </c:pt>
                <c:pt idx="1812">
                  <c:v>10.40000000000362</c:v>
                </c:pt>
                <c:pt idx="1813">
                  <c:v>10.35000000000361</c:v>
                </c:pt>
                <c:pt idx="1814">
                  <c:v>10.30000000000361</c:v>
                </c:pt>
                <c:pt idx="1815">
                  <c:v>10.25000000000361</c:v>
                </c:pt>
                <c:pt idx="1816">
                  <c:v>10.20000000000361</c:v>
                </c:pt>
                <c:pt idx="1817">
                  <c:v>10.15000000000361</c:v>
                </c:pt>
                <c:pt idx="1818">
                  <c:v>10.10000000000361</c:v>
                </c:pt>
                <c:pt idx="1819">
                  <c:v>10.05000000000361</c:v>
                </c:pt>
                <c:pt idx="1820">
                  <c:v>10.00000000000361</c:v>
                </c:pt>
                <c:pt idx="1821">
                  <c:v>9.950000000003608</c:v>
                </c:pt>
                <c:pt idx="1822">
                  <c:v>9.900000000003608</c:v>
                </c:pt>
                <c:pt idx="1823">
                  <c:v>9.850000000003607</c:v>
                </c:pt>
                <c:pt idx="1824">
                  <c:v>9.800000000003606</c:v>
                </c:pt>
                <c:pt idx="1825">
                  <c:v>9.750000000003605</c:v>
                </c:pt>
                <c:pt idx="1826">
                  <c:v>9.700000000003605</c:v>
                </c:pt>
                <c:pt idx="1827">
                  <c:v>9.650000000003604</c:v>
                </c:pt>
                <c:pt idx="1828">
                  <c:v>9.600000000003603</c:v>
                </c:pt>
                <c:pt idx="1829">
                  <c:v>9.550000000003603</c:v>
                </c:pt>
                <c:pt idx="1830">
                  <c:v>9.500000000003602</c:v>
                </c:pt>
                <c:pt idx="1831">
                  <c:v>9.4500000000036</c:v>
                </c:pt>
                <c:pt idx="1832">
                  <c:v>9.4000000000036</c:v>
                </c:pt>
                <c:pt idx="1833">
                  <c:v>9.3500000000036</c:v>
                </c:pt>
                <c:pt idx="1834">
                  <c:v>9.3000000000036</c:v>
                </c:pt>
                <c:pt idx="1835">
                  <c:v>9.250000000003598</c:v>
                </c:pt>
                <c:pt idx="1836">
                  <c:v>9.200000000003598</c:v>
                </c:pt>
                <c:pt idx="1837">
                  <c:v>9.150000000003597</c:v>
                </c:pt>
                <c:pt idx="1838">
                  <c:v>9.100000000003597</c:v>
                </c:pt>
                <c:pt idx="1839">
                  <c:v>9.050000000003596</c:v>
                </c:pt>
                <c:pt idx="1840">
                  <c:v>9.000000000003595</c:v>
                </c:pt>
                <c:pt idx="1841">
                  <c:v>8.950000000003594</c:v>
                </c:pt>
                <c:pt idx="1842">
                  <c:v>8.900000000003593</c:v>
                </c:pt>
                <c:pt idx="1843">
                  <c:v>8.850000000003593</c:v>
                </c:pt>
                <c:pt idx="1844">
                  <c:v>8.800000000003592</c:v>
                </c:pt>
                <c:pt idx="1845">
                  <c:v>8.750000000003591</c:v>
                </c:pt>
                <c:pt idx="1846">
                  <c:v>8.700000000003591</c:v>
                </c:pt>
                <c:pt idx="1847">
                  <c:v>8.65000000000359</c:v>
                </c:pt>
                <c:pt idx="1848">
                  <c:v>8.60000000000359</c:v>
                </c:pt>
                <c:pt idx="1849">
                  <c:v>8.550000000003588</c:v>
                </c:pt>
                <c:pt idx="1850">
                  <c:v>8.500000000003588</c:v>
                </c:pt>
                <c:pt idx="1851">
                  <c:v>8.450000000003587</c:v>
                </c:pt>
                <c:pt idx="1852">
                  <c:v>8.400000000003587</c:v>
                </c:pt>
                <c:pt idx="1853">
                  <c:v>8.350000000003586</c:v>
                </c:pt>
                <c:pt idx="1854">
                  <c:v>8.300000000003585</c:v>
                </c:pt>
                <c:pt idx="1855">
                  <c:v>8.250000000003585</c:v>
                </c:pt>
                <c:pt idx="1856">
                  <c:v>8.200000000003584</c:v>
                </c:pt>
                <c:pt idx="1857">
                  <c:v>8.150000000003583</c:v>
                </c:pt>
                <c:pt idx="1858">
                  <c:v>8.100000000003583</c:v>
                </c:pt>
                <c:pt idx="1859">
                  <c:v>8.050000000003581</c:v>
                </c:pt>
                <c:pt idx="1860">
                  <c:v>8.000000000003581</c:v>
                </c:pt>
                <c:pt idx="1861">
                  <c:v>7.950000000003581</c:v>
                </c:pt>
                <c:pt idx="1862">
                  <c:v>7.900000000003581</c:v>
                </c:pt>
                <c:pt idx="1863">
                  <c:v>7.850000000003582</c:v>
                </c:pt>
                <c:pt idx="1864">
                  <c:v>7.800000000003582</c:v>
                </c:pt>
                <c:pt idx="1865">
                  <c:v>7.750000000003582</c:v>
                </c:pt>
                <c:pt idx="1866">
                  <c:v>7.700000000003582</c:v>
                </c:pt>
                <c:pt idx="1867">
                  <c:v>7.650000000003582</c:v>
                </c:pt>
                <c:pt idx="1868">
                  <c:v>7.600000000003582</c:v>
                </c:pt>
                <c:pt idx="1869">
                  <c:v>7.550000000003583</c:v>
                </c:pt>
                <c:pt idx="1870">
                  <c:v>7.500000000003583</c:v>
                </c:pt>
                <c:pt idx="1871">
                  <c:v>7.450000000003583</c:v>
                </c:pt>
                <c:pt idx="1872">
                  <c:v>7.400000000003583</c:v>
                </c:pt>
                <c:pt idx="1873">
                  <c:v>7.350000000003583</c:v>
                </c:pt>
                <c:pt idx="1874">
                  <c:v>7.300000000003584</c:v>
                </c:pt>
                <c:pt idx="1875">
                  <c:v>7.250000000003584</c:v>
                </c:pt>
                <c:pt idx="1876">
                  <c:v>7.200000000003584</c:v>
                </c:pt>
                <c:pt idx="1877">
                  <c:v>7.150000000003584</c:v>
                </c:pt>
                <c:pt idx="1878">
                  <c:v>7.100000000003584</c:v>
                </c:pt>
                <c:pt idx="1879">
                  <c:v>7.050000000003584</c:v>
                </c:pt>
                <c:pt idx="1880">
                  <c:v>7.000000000003584</c:v>
                </c:pt>
                <c:pt idx="1881">
                  <c:v>6.950000000003584</c:v>
                </c:pt>
                <c:pt idx="1882">
                  <c:v>6.900000000003585</c:v>
                </c:pt>
                <c:pt idx="1883">
                  <c:v>6.850000000003585</c:v>
                </c:pt>
                <c:pt idx="1884">
                  <c:v>6.800000000003585</c:v>
                </c:pt>
                <c:pt idx="1885">
                  <c:v>6.750000000003585</c:v>
                </c:pt>
                <c:pt idx="1886">
                  <c:v>6.700000000003585</c:v>
                </c:pt>
                <c:pt idx="1887">
                  <c:v>6.650000000003586</c:v>
                </c:pt>
                <c:pt idx="1888">
                  <c:v>6.600000000003586</c:v>
                </c:pt>
                <c:pt idx="1889">
                  <c:v>6.550000000003586</c:v>
                </c:pt>
                <c:pt idx="1890">
                  <c:v>6.500000000003586</c:v>
                </c:pt>
                <c:pt idx="1891">
                  <c:v>6.450000000003586</c:v>
                </c:pt>
                <c:pt idx="1892">
                  <c:v>6.400000000003586</c:v>
                </c:pt>
                <c:pt idx="1893">
                  <c:v>6.350000000003587</c:v>
                </c:pt>
                <c:pt idx="1894">
                  <c:v>6.300000000003587</c:v>
                </c:pt>
                <c:pt idx="1895">
                  <c:v>6.250000000003587</c:v>
                </c:pt>
                <c:pt idx="1896">
                  <c:v>6.200000000003587</c:v>
                </c:pt>
                <c:pt idx="1897">
                  <c:v>6.150000000003588</c:v>
                </c:pt>
                <c:pt idx="1898">
                  <c:v>6.100000000003588</c:v>
                </c:pt>
                <c:pt idx="1899">
                  <c:v>6.050000000003588</c:v>
                </c:pt>
                <c:pt idx="1900">
                  <c:v>6.000000000003588</c:v>
                </c:pt>
                <c:pt idx="1901">
                  <c:v>5.950000000003588</c:v>
                </c:pt>
                <c:pt idx="1902">
                  <c:v>5.900000000003588</c:v>
                </c:pt>
                <c:pt idx="1903">
                  <c:v>5.850000000003589</c:v>
                </c:pt>
                <c:pt idx="1904">
                  <c:v>5.800000000003589</c:v>
                </c:pt>
                <c:pt idx="1905">
                  <c:v>5.75000000000359</c:v>
                </c:pt>
                <c:pt idx="1906">
                  <c:v>5.70000000000359</c:v>
                </c:pt>
                <c:pt idx="1907">
                  <c:v>5.650000000003589</c:v>
                </c:pt>
                <c:pt idx="1908">
                  <c:v>5.60000000000359</c:v>
                </c:pt>
                <c:pt idx="1909">
                  <c:v>5.55000000000359</c:v>
                </c:pt>
                <c:pt idx="1910">
                  <c:v>5.50000000000359</c:v>
                </c:pt>
                <c:pt idx="1911">
                  <c:v>5.45000000000359</c:v>
                </c:pt>
                <c:pt idx="1912">
                  <c:v>5.40000000000359</c:v>
                </c:pt>
                <c:pt idx="1913">
                  <c:v>5.35000000000359</c:v>
                </c:pt>
                <c:pt idx="1914">
                  <c:v>5.300000000003591</c:v>
                </c:pt>
                <c:pt idx="1915">
                  <c:v>5.250000000003591</c:v>
                </c:pt>
                <c:pt idx="1916">
                  <c:v>5.200000000003591</c:v>
                </c:pt>
                <c:pt idx="1917">
                  <c:v>5.150000000003591</c:v>
                </c:pt>
                <c:pt idx="1918">
                  <c:v>5.100000000003591</c:v>
                </c:pt>
                <c:pt idx="1919">
                  <c:v>5.050000000003592</c:v>
                </c:pt>
                <c:pt idx="1920">
                  <c:v>5.000000000003592</c:v>
                </c:pt>
                <c:pt idx="1921">
                  <c:v>4.950000000003592</c:v>
                </c:pt>
                <c:pt idx="1922">
                  <c:v>4.900000000003592</c:v>
                </c:pt>
                <c:pt idx="1923">
                  <c:v>4.850000000003592</c:v>
                </c:pt>
                <c:pt idx="1924">
                  <c:v>4.800000000003592</c:v>
                </c:pt>
                <c:pt idx="1925">
                  <c:v>4.750000000003593</c:v>
                </c:pt>
                <c:pt idx="1926">
                  <c:v>4.700000000003593</c:v>
                </c:pt>
                <c:pt idx="1927">
                  <c:v>4.650000000003593</c:v>
                </c:pt>
                <c:pt idx="1928">
                  <c:v>4.600000000003593</c:v>
                </c:pt>
                <c:pt idx="1929">
                  <c:v>4.550000000003593</c:v>
                </c:pt>
                <c:pt idx="1930">
                  <c:v>4.500000000003594</c:v>
                </c:pt>
                <c:pt idx="1931">
                  <c:v>4.450000000003594</c:v>
                </c:pt>
                <c:pt idx="1932">
                  <c:v>4.400000000003594</c:v>
                </c:pt>
                <c:pt idx="1933">
                  <c:v>4.350000000003594</c:v>
                </c:pt>
                <c:pt idx="1934">
                  <c:v>4.300000000003594</c:v>
                </c:pt>
                <c:pt idx="1935">
                  <c:v>4.250000000003594</c:v>
                </c:pt>
                <c:pt idx="1936">
                  <c:v>4.200000000003594</c:v>
                </c:pt>
                <c:pt idx="1937">
                  <c:v>4.150000000003595</c:v>
                </c:pt>
                <c:pt idx="1938">
                  <c:v>4.100000000003595</c:v>
                </c:pt>
                <c:pt idx="1939">
                  <c:v>4.050000000003595</c:v>
                </c:pt>
                <c:pt idx="1940">
                  <c:v>4.000000000003595</c:v>
                </c:pt>
                <c:pt idx="1941">
                  <c:v>3.950000000003595</c:v>
                </c:pt>
                <c:pt idx="1942">
                  <c:v>3.900000000003596</c:v>
                </c:pt>
                <c:pt idx="1943">
                  <c:v>3.850000000003596</c:v>
                </c:pt>
                <c:pt idx="1944">
                  <c:v>3.800000000003596</c:v>
                </c:pt>
                <c:pt idx="1945">
                  <c:v>3.750000000003596</c:v>
                </c:pt>
                <c:pt idx="1946">
                  <c:v>3.700000000003596</c:v>
                </c:pt>
                <c:pt idx="1947">
                  <c:v>3.650000000003596</c:v>
                </c:pt>
                <c:pt idx="1948">
                  <c:v>3.600000000003597</c:v>
                </c:pt>
                <c:pt idx="1949">
                  <c:v>3.550000000003597</c:v>
                </c:pt>
                <c:pt idx="1950">
                  <c:v>3.500000000003597</c:v>
                </c:pt>
                <c:pt idx="1951">
                  <c:v>3.450000000003597</c:v>
                </c:pt>
                <c:pt idx="1952">
                  <c:v>3.400000000003597</c:v>
                </c:pt>
                <c:pt idx="1953">
                  <c:v>3.350000000003598</c:v>
                </c:pt>
                <c:pt idx="1954">
                  <c:v>3.300000000003598</c:v>
                </c:pt>
                <c:pt idx="1955">
                  <c:v>3.250000000003598</c:v>
                </c:pt>
                <c:pt idx="1956">
                  <c:v>3.200000000003598</c:v>
                </c:pt>
                <c:pt idx="1957">
                  <c:v>3.150000000003598</c:v>
                </c:pt>
                <c:pt idx="1958">
                  <c:v>3.100000000003599</c:v>
                </c:pt>
                <c:pt idx="1959">
                  <c:v>3.050000000003599</c:v>
                </c:pt>
                <c:pt idx="1960">
                  <c:v>3.000000000003599</c:v>
                </c:pt>
                <c:pt idx="1961">
                  <c:v>2.950000000003599</c:v>
                </c:pt>
                <c:pt idx="1962">
                  <c:v>2.900000000003599</c:v>
                </c:pt>
                <c:pt idx="1963">
                  <c:v>2.850000000003599</c:v>
                </c:pt>
                <c:pt idx="1964">
                  <c:v>2.8000000000036</c:v>
                </c:pt>
                <c:pt idx="1965">
                  <c:v>2.7500000000036</c:v>
                </c:pt>
                <c:pt idx="1966">
                  <c:v>2.7000000000036</c:v>
                </c:pt>
                <c:pt idx="1967">
                  <c:v>2.6500000000036</c:v>
                </c:pt>
                <c:pt idx="1968">
                  <c:v>2.6000000000036</c:v>
                </c:pt>
                <c:pt idx="1969">
                  <c:v>2.5500000000036</c:v>
                </c:pt>
                <c:pt idx="1970">
                  <c:v>2.500000000003601</c:v>
                </c:pt>
                <c:pt idx="1971">
                  <c:v>2.450000000003601</c:v>
                </c:pt>
                <c:pt idx="1972">
                  <c:v>2.400000000003601</c:v>
                </c:pt>
                <c:pt idx="1973">
                  <c:v>2.350000000003601</c:v>
                </c:pt>
                <c:pt idx="1974">
                  <c:v>2.300000000003601</c:v>
                </c:pt>
                <c:pt idx="1975">
                  <c:v>2.250000000003602</c:v>
                </c:pt>
                <c:pt idx="1976">
                  <c:v>2.200000000003602</c:v>
                </c:pt>
                <c:pt idx="1977">
                  <c:v>2.150000000003602</c:v>
                </c:pt>
                <c:pt idx="1978">
                  <c:v>2.100000000003602</c:v>
                </c:pt>
                <c:pt idx="1979">
                  <c:v>2.050000000003602</c:v>
                </c:pt>
                <c:pt idx="1980">
                  <c:v>2.000000000003602</c:v>
                </c:pt>
                <c:pt idx="1981">
                  <c:v>1.950000000003602</c:v>
                </c:pt>
                <c:pt idx="1982">
                  <c:v>1.900000000003602</c:v>
                </c:pt>
                <c:pt idx="1983">
                  <c:v>1.850000000003602</c:v>
                </c:pt>
                <c:pt idx="1984">
                  <c:v>1.800000000003602</c:v>
                </c:pt>
                <c:pt idx="1985">
                  <c:v>1.750000000003602</c:v>
                </c:pt>
                <c:pt idx="1986">
                  <c:v>1.700000000003602</c:v>
                </c:pt>
                <c:pt idx="1987">
                  <c:v>1.650000000003602</c:v>
                </c:pt>
                <c:pt idx="1988">
                  <c:v>1.600000000003602</c:v>
                </c:pt>
                <c:pt idx="1989">
                  <c:v>1.550000000003602</c:v>
                </c:pt>
                <c:pt idx="1990">
                  <c:v>1.500000000003602</c:v>
                </c:pt>
                <c:pt idx="1991">
                  <c:v>1.450000000003602</c:v>
                </c:pt>
                <c:pt idx="1992">
                  <c:v>1.400000000003602</c:v>
                </c:pt>
                <c:pt idx="1993">
                  <c:v>1.350000000003602</c:v>
                </c:pt>
                <c:pt idx="1994">
                  <c:v>1.300000000003602</c:v>
                </c:pt>
                <c:pt idx="1995">
                  <c:v>1.250000000003602</c:v>
                </c:pt>
                <c:pt idx="1996">
                  <c:v>1.200000000003602</c:v>
                </c:pt>
                <c:pt idx="1997">
                  <c:v>1.150000000003602</c:v>
                </c:pt>
                <c:pt idx="1998">
                  <c:v>1.100000000003602</c:v>
                </c:pt>
                <c:pt idx="1999">
                  <c:v>1.050000000003602</c:v>
                </c:pt>
                <c:pt idx="2000">
                  <c:v>1.000000000003602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0.502431586099722</c:v>
                </c:pt>
                <c:pt idx="2">
                  <c:v>1.00473876175018</c:v>
                </c:pt>
                <c:pt idx="3">
                  <c:v>1.506921496130265</c:v>
                </c:pt>
                <c:pt idx="4">
                  <c:v>2.008979758395298</c:v>
                </c:pt>
                <c:pt idx="5">
                  <c:v>2.51091351767794</c:v>
                </c:pt>
                <c:pt idx="6">
                  <c:v>3.012722743088489</c:v>
                </c:pt>
                <c:pt idx="7">
                  <c:v>3.5144074037136</c:v>
                </c:pt>
                <c:pt idx="8">
                  <c:v>4.015967468617797</c:v>
                </c:pt>
                <c:pt idx="9">
                  <c:v>4.517402906840364</c:v>
                </c:pt>
                <c:pt idx="10">
                  <c:v>5.018713687399289</c:v>
                </c:pt>
                <c:pt idx="11">
                  <c:v>5.519899779289137</c:v>
                </c:pt>
                <c:pt idx="12">
                  <c:v>6.020961151481363</c:v>
                </c:pt>
                <c:pt idx="13">
                  <c:v>6.521897772924754</c:v>
                </c:pt>
                <c:pt idx="14">
                  <c:v>7.022709612543545</c:v>
                </c:pt>
                <c:pt idx="15">
                  <c:v>7.52339663923802</c:v>
                </c:pt>
                <c:pt idx="16">
                  <c:v>8.023958821889891</c:v>
                </c:pt>
                <c:pt idx="17">
                  <c:v>8.524396129352226</c:v>
                </c:pt>
                <c:pt idx="18">
                  <c:v>9.024708530457701</c:v>
                </c:pt>
                <c:pt idx="19">
                  <c:v>9.524895994013907</c:v>
                </c:pt>
                <c:pt idx="20">
                  <c:v>10.02495848880668</c:v>
                </c:pt>
                <c:pt idx="21">
                  <c:v>10.52489598359762</c:v>
                </c:pt>
                <c:pt idx="22">
                  <c:v>11.0247084471235</c:v>
                </c:pt>
                <c:pt idx="23">
                  <c:v>11.52439584810266</c:v>
                </c:pt>
                <c:pt idx="24">
                  <c:v>12.02395815522239</c:v>
                </c:pt>
                <c:pt idx="25">
                  <c:v>12.52339533715341</c:v>
                </c:pt>
                <c:pt idx="26">
                  <c:v>13.02270736253907</c:v>
                </c:pt>
                <c:pt idx="27">
                  <c:v>13.52189419999937</c:v>
                </c:pt>
                <c:pt idx="28">
                  <c:v>14.02095581813182</c:v>
                </c:pt>
                <c:pt idx="29">
                  <c:v>14.51989218550913</c:v>
                </c:pt>
                <c:pt idx="30">
                  <c:v>15.01870327068271</c:v>
                </c:pt>
                <c:pt idx="31">
                  <c:v>15.51738904217761</c:v>
                </c:pt>
                <c:pt idx="32">
                  <c:v>16.01594946849551</c:v>
                </c:pt>
                <c:pt idx="33">
                  <c:v>16.5143845181154</c:v>
                </c:pt>
                <c:pt idx="34">
                  <c:v>17.01269415949173</c:v>
                </c:pt>
                <c:pt idx="35">
                  <c:v>17.51087836105671</c:v>
                </c:pt>
                <c:pt idx="36">
                  <c:v>18.00893709121518</c:v>
                </c:pt>
                <c:pt idx="37">
                  <c:v>18.50687031835196</c:v>
                </c:pt>
                <c:pt idx="38">
                  <c:v>19.00467801082679</c:v>
                </c:pt>
                <c:pt idx="39">
                  <c:v>19.50236013697349</c:v>
                </c:pt>
                <c:pt idx="40">
                  <c:v>19.99991666510391</c:v>
                </c:pt>
                <c:pt idx="41">
                  <c:v>20.49734756350464</c:v>
                </c:pt>
                <c:pt idx="42">
                  <c:v>20.99465280044107</c:v>
                </c:pt>
                <c:pt idx="43">
                  <c:v>21.49183234415075</c:v>
                </c:pt>
                <c:pt idx="44">
                  <c:v>21.98888616284808</c:v>
                </c:pt>
                <c:pt idx="45">
                  <c:v>22.48581422472565</c:v>
                </c:pt>
                <c:pt idx="46">
                  <c:v>22.98261649795101</c:v>
                </c:pt>
                <c:pt idx="47">
                  <c:v>23.47929295066433</c:v>
                </c:pt>
                <c:pt idx="48">
                  <c:v>23.97584355098578</c:v>
                </c:pt>
                <c:pt idx="49">
                  <c:v>24.47226826700997</c:v>
                </c:pt>
                <c:pt idx="50">
                  <c:v>24.96856706680455</c:v>
                </c:pt>
                <c:pt idx="51">
                  <c:v>25.46473991841822</c:v>
                </c:pt>
                <c:pt idx="52">
                  <c:v>25.96078678986987</c:v>
                </c:pt>
                <c:pt idx="53">
                  <c:v>26.45670764915712</c:v>
                </c:pt>
                <c:pt idx="54">
                  <c:v>26.95250246425265</c:v>
                </c:pt>
                <c:pt idx="55">
                  <c:v>27.44817120310502</c:v>
                </c:pt>
                <c:pt idx="56">
                  <c:v>27.94371383363667</c:v>
                </c:pt>
                <c:pt idx="57">
                  <c:v>28.43913032374674</c:v>
                </c:pt>
                <c:pt idx="58">
                  <c:v>28.93442064131166</c:v>
                </c:pt>
                <c:pt idx="59">
                  <c:v>29.42958475417951</c:v>
                </c:pt>
                <c:pt idx="60">
                  <c:v>29.92462263017622</c:v>
                </c:pt>
                <c:pt idx="61">
                  <c:v>30.41953423710356</c:v>
                </c:pt>
                <c:pt idx="62">
                  <c:v>30.91431954273708</c:v>
                </c:pt>
                <c:pt idx="63">
                  <c:v>31.40897851482661</c:v>
                </c:pt>
                <c:pt idx="64">
                  <c:v>31.903511121102</c:v>
                </c:pt>
                <c:pt idx="65">
                  <c:v>32.39791732926339</c:v>
                </c:pt>
                <c:pt idx="66">
                  <c:v>32.89219710698724</c:v>
                </c:pt>
                <c:pt idx="67">
                  <c:v>33.386350421928</c:v>
                </c:pt>
                <c:pt idx="68">
                  <c:v>33.88037724171264</c:v>
                </c:pt>
                <c:pt idx="69">
                  <c:v>34.37427753394324</c:v>
                </c:pt>
                <c:pt idx="70">
                  <c:v>34.86805126619848</c:v>
                </c:pt>
                <c:pt idx="71">
                  <c:v>35.36169840602982</c:v>
                </c:pt>
                <c:pt idx="72">
                  <c:v>35.85521892096646</c:v>
                </c:pt>
                <c:pt idx="73">
                  <c:v>36.34861277851162</c:v>
                </c:pt>
                <c:pt idx="74">
                  <c:v>36.84187994614164</c:v>
                </c:pt>
                <c:pt idx="75">
                  <c:v>37.33502039131083</c:v>
                </c:pt>
                <c:pt idx="76">
                  <c:v>37.82803408144544</c:v>
                </c:pt>
                <c:pt idx="77">
                  <c:v>38.32092098394992</c:v>
                </c:pt>
                <c:pt idx="78">
                  <c:v>38.81368106620039</c:v>
                </c:pt>
                <c:pt idx="79">
                  <c:v>39.30631429554955</c:v>
                </c:pt>
                <c:pt idx="80">
                  <c:v>39.79882063932344</c:v>
                </c:pt>
                <c:pt idx="81">
                  <c:v>40.29120006482518</c:v>
                </c:pt>
                <c:pt idx="82">
                  <c:v>40.7834525393301</c:v>
                </c:pt>
                <c:pt idx="83">
                  <c:v>41.27557803009001</c:v>
                </c:pt>
                <c:pt idx="84">
                  <c:v>41.7675765043313</c:v>
                </c:pt>
                <c:pt idx="85">
                  <c:v>42.25944792925247</c:v>
                </c:pt>
                <c:pt idx="86">
                  <c:v>42.75119227203072</c:v>
                </c:pt>
                <c:pt idx="87">
                  <c:v>43.24280949981372</c:v>
                </c:pt>
                <c:pt idx="88">
                  <c:v>43.73429957972598</c:v>
                </c:pt>
                <c:pt idx="89">
                  <c:v>44.22566247886637</c:v>
                </c:pt>
                <c:pt idx="90">
                  <c:v>44.71689816430815</c:v>
                </c:pt>
                <c:pt idx="91">
                  <c:v>45.20800660309744</c:v>
                </c:pt>
                <c:pt idx="92">
                  <c:v>45.6989877622572</c:v>
                </c:pt>
                <c:pt idx="93">
                  <c:v>46.18984160878282</c:v>
                </c:pt>
                <c:pt idx="94">
                  <c:v>46.6805681096442</c:v>
                </c:pt>
                <c:pt idx="95">
                  <c:v>47.17116723178734</c:v>
                </c:pt>
                <c:pt idx="96">
                  <c:v>47.66163894213051</c:v>
                </c:pt>
                <c:pt idx="97">
                  <c:v>48.1519832075669</c:v>
                </c:pt>
                <c:pt idx="98">
                  <c:v>48.64219999496352</c:v>
                </c:pt>
                <c:pt idx="99">
                  <c:v>49.13228927116211</c:v>
                </c:pt>
                <c:pt idx="100">
                  <c:v>49.62225100297814</c:v>
                </c:pt>
                <c:pt idx="101">
                  <c:v>50.11208515720007</c:v>
                </c:pt>
                <c:pt idx="102">
                  <c:v>50.60179170059457</c:v>
                </c:pt>
                <c:pt idx="103">
                  <c:v>51.0913705998959</c:v>
                </c:pt>
                <c:pt idx="104">
                  <c:v>51.58082182181859</c:v>
                </c:pt>
                <c:pt idx="105">
                  <c:v>52.07014533304611</c:v>
                </c:pt>
                <c:pt idx="106">
                  <c:v>52.55934110023895</c:v>
                </c:pt>
                <c:pt idx="107">
                  <c:v>53.0484090900314</c:v>
                </c:pt>
                <c:pt idx="108">
                  <c:v>53.53734926902924</c:v>
                </c:pt>
                <c:pt idx="109">
                  <c:v>54.02616160381353</c:v>
                </c:pt>
                <c:pt idx="110">
                  <c:v>54.51484606093989</c:v>
                </c:pt>
                <c:pt idx="111">
                  <c:v>55.00340260693618</c:v>
                </c:pt>
                <c:pt idx="112">
                  <c:v>55.49183120830556</c:v>
                </c:pt>
                <c:pt idx="113">
                  <c:v>55.98013183152352</c:v>
                </c:pt>
                <c:pt idx="114">
                  <c:v>56.46830444303956</c:v>
                </c:pt>
                <c:pt idx="115">
                  <c:v>56.9563490092756</c:v>
                </c:pt>
                <c:pt idx="116">
                  <c:v>57.4442654966305</c:v>
                </c:pt>
                <c:pt idx="117">
                  <c:v>57.9320538714735</c:v>
                </c:pt>
                <c:pt idx="118">
                  <c:v>58.41971410014874</c:v>
                </c:pt>
                <c:pt idx="119">
                  <c:v>58.90724614897204</c:v>
                </c:pt>
                <c:pt idx="120">
                  <c:v>59.39464998423644</c:v>
                </c:pt>
                <c:pt idx="121">
                  <c:v>59.88192557220312</c:v>
                </c:pt>
                <c:pt idx="122">
                  <c:v>60.36907287911215</c:v>
                </c:pt>
                <c:pt idx="123">
                  <c:v>60.85609187117294</c:v>
                </c:pt>
                <c:pt idx="124">
                  <c:v>61.34298251456895</c:v>
                </c:pt>
                <c:pt idx="125">
                  <c:v>61.8297447754588</c:v>
                </c:pt>
                <c:pt idx="126">
                  <c:v>62.31637861997092</c:v>
                </c:pt>
                <c:pt idx="127">
                  <c:v>62.80288401421087</c:v>
                </c:pt>
                <c:pt idx="128">
                  <c:v>63.2892609242549</c:v>
                </c:pt>
                <c:pt idx="129">
                  <c:v>63.77550931615246</c:v>
                </c:pt>
                <c:pt idx="130">
                  <c:v>64.26162915592763</c:v>
                </c:pt>
                <c:pt idx="131">
                  <c:v>64.74762040957466</c:v>
                </c:pt>
                <c:pt idx="132">
                  <c:v>65.23348304306394</c:v>
                </c:pt>
                <c:pt idx="133">
                  <c:v>65.71921702233687</c:v>
                </c:pt>
                <c:pt idx="134">
                  <c:v>66.2048223133078</c:v>
                </c:pt>
                <c:pt idx="135">
                  <c:v>66.69029888186583</c:v>
                </c:pt>
                <c:pt idx="136">
                  <c:v>67.17564669387153</c:v>
                </c:pt>
                <c:pt idx="137">
                  <c:v>67.66086571515666</c:v>
                </c:pt>
                <c:pt idx="138">
                  <c:v>68.14595591152973</c:v>
                </c:pt>
                <c:pt idx="139">
                  <c:v>68.63091724876774</c:v>
                </c:pt>
                <c:pt idx="140">
                  <c:v>69.11574969262324</c:v>
                </c:pt>
                <c:pt idx="141">
                  <c:v>69.60045320882075</c:v>
                </c:pt>
                <c:pt idx="142">
                  <c:v>70.08502776305779</c:v>
                </c:pt>
                <c:pt idx="143">
                  <c:v>70.5694733210029</c:v>
                </c:pt>
                <c:pt idx="144">
                  <c:v>71.0537898482997</c:v>
                </c:pt>
                <c:pt idx="145">
                  <c:v>71.53797731056125</c:v>
                </c:pt>
                <c:pt idx="146">
                  <c:v>72.02203567337581</c:v>
                </c:pt>
                <c:pt idx="147">
                  <c:v>72.5059649023032</c:v>
                </c:pt>
                <c:pt idx="148">
                  <c:v>72.98976496287414</c:v>
                </c:pt>
                <c:pt idx="149">
                  <c:v>73.47343582059489</c:v>
                </c:pt>
                <c:pt idx="150">
                  <c:v>73.95697744094218</c:v>
                </c:pt>
                <c:pt idx="151">
                  <c:v>74.44038978936478</c:v>
                </c:pt>
                <c:pt idx="152">
                  <c:v>74.9236728312832</c:v>
                </c:pt>
                <c:pt idx="153">
                  <c:v>75.40682653209228</c:v>
                </c:pt>
                <c:pt idx="154">
                  <c:v>75.88985085715777</c:v>
                </c:pt>
                <c:pt idx="155">
                  <c:v>76.37274577181702</c:v>
                </c:pt>
                <c:pt idx="156">
                  <c:v>76.85551124138078</c:v>
                </c:pt>
                <c:pt idx="157">
                  <c:v>77.33814723113194</c:v>
                </c:pt>
                <c:pt idx="158">
                  <c:v>77.82065370632236</c:v>
                </c:pt>
                <c:pt idx="159">
                  <c:v>78.30303063218184</c:v>
                </c:pt>
                <c:pt idx="160">
                  <c:v>78.78527797390605</c:v>
                </c:pt>
                <c:pt idx="161">
                  <c:v>79.2673956966662</c:v>
                </c:pt>
                <c:pt idx="162">
                  <c:v>79.74938376560476</c:v>
                </c:pt>
                <c:pt idx="163">
                  <c:v>80.23124214583458</c:v>
                </c:pt>
                <c:pt idx="164">
                  <c:v>80.71297080244244</c:v>
                </c:pt>
                <c:pt idx="165">
                  <c:v>81.19456970048568</c:v>
                </c:pt>
                <c:pt idx="166">
                  <c:v>81.67603880499405</c:v>
                </c:pt>
                <c:pt idx="167">
                  <c:v>82.15737808096794</c:v>
                </c:pt>
                <c:pt idx="168">
                  <c:v>82.63858749337972</c:v>
                </c:pt>
                <c:pt idx="169">
                  <c:v>83.11966700717463</c:v>
                </c:pt>
                <c:pt idx="170">
                  <c:v>83.60061658727</c:v>
                </c:pt>
                <c:pt idx="171">
                  <c:v>84.08143619855014</c:v>
                </c:pt>
                <c:pt idx="172">
                  <c:v>84.5621258058758</c:v>
                </c:pt>
                <c:pt idx="173">
                  <c:v>85.04268537407763</c:v>
                </c:pt>
                <c:pt idx="174">
                  <c:v>85.5231148679571</c:v>
                </c:pt>
                <c:pt idx="175">
                  <c:v>86.00341425228908</c:v>
                </c:pt>
                <c:pt idx="176">
                  <c:v>86.48358349181603</c:v>
                </c:pt>
                <c:pt idx="177">
                  <c:v>86.96362255125495</c:v>
                </c:pt>
                <c:pt idx="178">
                  <c:v>87.44353139529425</c:v>
                </c:pt>
                <c:pt idx="179">
                  <c:v>87.92330998859088</c:v>
                </c:pt>
                <c:pt idx="180">
                  <c:v>88.40295829577537</c:v>
                </c:pt>
                <c:pt idx="181">
                  <c:v>88.8824762814485</c:v>
                </c:pt>
                <c:pt idx="182">
                  <c:v>89.3618639101826</c:v>
                </c:pt>
                <c:pt idx="183">
                  <c:v>89.84112114652157</c:v>
                </c:pt>
                <c:pt idx="184">
                  <c:v>90.32024795497855</c:v>
                </c:pt>
                <c:pt idx="185">
                  <c:v>90.79924430003848</c:v>
                </c:pt>
                <c:pt idx="186">
                  <c:v>91.2781101461588</c:v>
                </c:pt>
                <c:pt idx="187">
                  <c:v>91.75684545776615</c:v>
                </c:pt>
                <c:pt idx="188">
                  <c:v>92.23545019925851</c:v>
                </c:pt>
                <c:pt idx="189">
                  <c:v>92.71392433500461</c:v>
                </c:pt>
                <c:pt idx="190">
                  <c:v>93.19226782934461</c:v>
                </c:pt>
                <c:pt idx="191">
                  <c:v>93.67048064658827</c:v>
                </c:pt>
                <c:pt idx="192">
                  <c:v>94.14856275101813</c:v>
                </c:pt>
                <c:pt idx="193">
                  <c:v>94.62651410688439</c:v>
                </c:pt>
                <c:pt idx="194">
                  <c:v>95.10433467841138</c:v>
                </c:pt>
                <c:pt idx="195">
                  <c:v>95.58202442979177</c:v>
                </c:pt>
                <c:pt idx="196">
                  <c:v>96.0595833251879</c:v>
                </c:pt>
                <c:pt idx="197">
                  <c:v>96.53701132873682</c:v>
                </c:pt>
                <c:pt idx="198">
                  <c:v>97.01430840454084</c:v>
                </c:pt>
                <c:pt idx="199">
                  <c:v>97.49147451667575</c:v>
                </c:pt>
                <c:pt idx="200">
                  <c:v>97.968509629188</c:v>
                </c:pt>
                <c:pt idx="201">
                  <c:v>98.44541370609317</c:v>
                </c:pt>
                <c:pt idx="202">
                  <c:v>98.92218671137788</c:v>
                </c:pt>
                <c:pt idx="203">
                  <c:v>99.39882860899751</c:v>
                </c:pt>
                <c:pt idx="204">
                  <c:v>99.87533936288135</c:v>
                </c:pt>
                <c:pt idx="205">
                  <c:v>100.3517189369242</c:v>
                </c:pt>
                <c:pt idx="206">
                  <c:v>100.8279672949948</c:v>
                </c:pt>
                <c:pt idx="207">
                  <c:v>101.3040844009295</c:v>
                </c:pt>
                <c:pt idx="208">
                  <c:v>101.7800702185372</c:v>
                </c:pt>
                <c:pt idx="209">
                  <c:v>102.2559247115939</c:v>
                </c:pt>
                <c:pt idx="210">
                  <c:v>102.731647843848</c:v>
                </c:pt>
                <c:pt idx="211">
                  <c:v>103.2072395790168</c:v>
                </c:pt>
                <c:pt idx="212">
                  <c:v>103.6826998807877</c:v>
                </c:pt>
                <c:pt idx="213">
                  <c:v>104.1580287128175</c:v>
                </c:pt>
                <c:pt idx="214">
                  <c:v>104.6332260387344</c:v>
                </c:pt>
                <c:pt idx="215">
                  <c:v>105.1082918221349</c:v>
                </c:pt>
                <c:pt idx="216">
                  <c:v>105.5832260265846</c:v>
                </c:pt>
                <c:pt idx="217">
                  <c:v>106.0580286156215</c:v>
                </c:pt>
                <c:pt idx="218">
                  <c:v>106.5326995527515</c:v>
                </c:pt>
                <c:pt idx="219">
                  <c:v>107.0072388014485</c:v>
                </c:pt>
                <c:pt idx="220">
                  <c:v>107.4816463251595</c:v>
                </c:pt>
                <c:pt idx="221">
                  <c:v>107.9559220872987</c:v>
                </c:pt>
                <c:pt idx="222">
                  <c:v>108.430066051251</c:v>
                </c:pt>
                <c:pt idx="223">
                  <c:v>108.9040781803688</c:v>
                </c:pt>
                <c:pt idx="224">
                  <c:v>109.3779584379767</c:v>
                </c:pt>
                <c:pt idx="225">
                  <c:v>109.8517067873662</c:v>
                </c:pt>
                <c:pt idx="226">
                  <c:v>110.3253231918008</c:v>
                </c:pt>
                <c:pt idx="227">
                  <c:v>110.7988076145095</c:v>
                </c:pt>
                <c:pt idx="228">
                  <c:v>111.2721600186931</c:v>
                </c:pt>
                <c:pt idx="229">
                  <c:v>111.7453803675235</c:v>
                </c:pt>
                <c:pt idx="230">
                  <c:v>112.218468624137</c:v>
                </c:pt>
                <c:pt idx="231">
                  <c:v>112.6914247516417</c:v>
                </c:pt>
                <c:pt idx="232">
                  <c:v>113.1642487131161</c:v>
                </c:pt>
                <c:pt idx="233">
                  <c:v>113.6369404716043</c:v>
                </c:pt>
                <c:pt idx="234">
                  <c:v>114.1094999901231</c:v>
                </c:pt>
                <c:pt idx="235">
                  <c:v>114.5819272316548</c:v>
                </c:pt>
                <c:pt idx="236">
                  <c:v>115.0542221591537</c:v>
                </c:pt>
                <c:pt idx="237">
                  <c:v>115.5263847355398</c:v>
                </c:pt>
                <c:pt idx="238">
                  <c:v>115.9984149237046</c:v>
                </c:pt>
                <c:pt idx="239">
                  <c:v>116.4703126865071</c:v>
                </c:pt>
                <c:pt idx="240">
                  <c:v>116.9420779867757</c:v>
                </c:pt>
                <c:pt idx="241">
                  <c:v>117.4137107873065</c:v>
                </c:pt>
                <c:pt idx="242">
                  <c:v>117.8852110508648</c:v>
                </c:pt>
                <c:pt idx="243">
                  <c:v>118.356578740185</c:v>
                </c:pt>
                <c:pt idx="244">
                  <c:v>118.8278138179686</c:v>
                </c:pt>
                <c:pt idx="245">
                  <c:v>119.2989162468879</c:v>
                </c:pt>
                <c:pt idx="246">
                  <c:v>119.7698859895812</c:v>
                </c:pt>
                <c:pt idx="247">
                  <c:v>120.240723008656</c:v>
                </c:pt>
                <c:pt idx="248">
                  <c:v>120.7114272666895</c:v>
                </c:pt>
                <c:pt idx="249">
                  <c:v>121.1819987262255</c:v>
                </c:pt>
                <c:pt idx="250">
                  <c:v>121.6524373497775</c:v>
                </c:pt>
                <c:pt idx="251">
                  <c:v>122.1227430998247</c:v>
                </c:pt>
                <c:pt idx="252">
                  <c:v>122.5929159388186</c:v>
                </c:pt>
                <c:pt idx="253">
                  <c:v>123.062955829176</c:v>
                </c:pt>
                <c:pt idx="254">
                  <c:v>123.5328627332806</c:v>
                </c:pt>
                <c:pt idx="255">
                  <c:v>124.002636613488</c:v>
                </c:pt>
                <c:pt idx="256">
                  <c:v>124.472277432119</c:v>
                </c:pt>
                <c:pt idx="257">
                  <c:v>124.9417851514626</c:v>
                </c:pt>
                <c:pt idx="258">
                  <c:v>125.4111597337767</c:v>
                </c:pt>
                <c:pt idx="259">
                  <c:v>125.8804011412859</c:v>
                </c:pt>
                <c:pt idx="260">
                  <c:v>126.3495093361842</c:v>
                </c:pt>
                <c:pt idx="261">
                  <c:v>126.8184842806324</c:v>
                </c:pt>
                <c:pt idx="262">
                  <c:v>127.2873259367585</c:v>
                </c:pt>
                <c:pt idx="263">
                  <c:v>127.756034266659</c:v>
                </c:pt>
                <c:pt idx="264">
                  <c:v>128.2246092323977</c:v>
                </c:pt>
                <c:pt idx="265">
                  <c:v>128.6930507960075</c:v>
                </c:pt>
                <c:pt idx="266">
                  <c:v>129.1613589194855</c:v>
                </c:pt>
                <c:pt idx="267">
                  <c:v>129.6295335647999</c:v>
                </c:pt>
                <c:pt idx="268">
                  <c:v>130.097574693883</c:v>
                </c:pt>
                <c:pt idx="269">
                  <c:v>130.5654822686383</c:v>
                </c:pt>
                <c:pt idx="270">
                  <c:v>131.0332562509332</c:v>
                </c:pt>
                <c:pt idx="271">
                  <c:v>131.5008966026053</c:v>
                </c:pt>
                <c:pt idx="272">
                  <c:v>131.9684032854568</c:v>
                </c:pt>
                <c:pt idx="273">
                  <c:v>132.4357762612576</c:v>
                </c:pt>
                <c:pt idx="274">
                  <c:v>132.9030154917475</c:v>
                </c:pt>
                <c:pt idx="275">
                  <c:v>133.3701209386317</c:v>
                </c:pt>
                <c:pt idx="276">
                  <c:v>133.8370925635805</c:v>
                </c:pt>
                <c:pt idx="277">
                  <c:v>134.3039303282328</c:v>
                </c:pt>
                <c:pt idx="278">
                  <c:v>134.7706341941968</c:v>
                </c:pt>
                <c:pt idx="279">
                  <c:v>135.2372041230442</c:v>
                </c:pt>
                <c:pt idx="280">
                  <c:v>135.7036400763153</c:v>
                </c:pt>
                <c:pt idx="281">
                  <c:v>136.169942015517</c:v>
                </c:pt>
                <c:pt idx="282">
                  <c:v>136.6361099021221</c:v>
                </c:pt>
                <c:pt idx="283">
                  <c:v>137.1021436975711</c:v>
                </c:pt>
                <c:pt idx="284">
                  <c:v>137.5680433632726</c:v>
                </c:pt>
                <c:pt idx="285">
                  <c:v>138.0338088605982</c:v>
                </c:pt>
                <c:pt idx="286">
                  <c:v>138.4994401508902</c:v>
                </c:pt>
                <c:pt idx="287">
                  <c:v>138.964937195454</c:v>
                </c:pt>
                <c:pt idx="288">
                  <c:v>139.4302999555635</c:v>
                </c:pt>
                <c:pt idx="289">
                  <c:v>139.8955283924593</c:v>
                </c:pt>
                <c:pt idx="290">
                  <c:v>140.3606224673464</c:v>
                </c:pt>
                <c:pt idx="291">
                  <c:v>140.8255821413975</c:v>
                </c:pt>
                <c:pt idx="292">
                  <c:v>141.2904073757525</c:v>
                </c:pt>
                <c:pt idx="293">
                  <c:v>141.7550981315171</c:v>
                </c:pt>
                <c:pt idx="294">
                  <c:v>142.2196543697613</c:v>
                </c:pt>
                <c:pt idx="295">
                  <c:v>142.6840760515231</c:v>
                </c:pt>
                <c:pt idx="296">
                  <c:v>143.1483631378066</c:v>
                </c:pt>
                <c:pt idx="297">
                  <c:v>143.6125155895824</c:v>
                </c:pt>
                <c:pt idx="298">
                  <c:v>144.0765333677846</c:v>
                </c:pt>
                <c:pt idx="299">
                  <c:v>144.5404164333168</c:v>
                </c:pt>
                <c:pt idx="300">
                  <c:v>145.0041647470453</c:v>
                </c:pt>
                <c:pt idx="301">
                  <c:v>145.467778269805</c:v>
                </c:pt>
                <c:pt idx="302">
                  <c:v>145.9312569623947</c:v>
                </c:pt>
                <c:pt idx="303">
                  <c:v>146.39460078558</c:v>
                </c:pt>
                <c:pt idx="304">
                  <c:v>146.8578097000917</c:v>
                </c:pt>
                <c:pt idx="305">
                  <c:v>147.3208836666254</c:v>
                </c:pt>
                <c:pt idx="306">
                  <c:v>147.7838226458455</c:v>
                </c:pt>
                <c:pt idx="307">
                  <c:v>148.2466265983785</c:v>
                </c:pt>
                <c:pt idx="308">
                  <c:v>148.709295484818</c:v>
                </c:pt>
                <c:pt idx="309">
                  <c:v>149.1718292657235</c:v>
                </c:pt>
                <c:pt idx="310">
                  <c:v>149.6342279016181</c:v>
                </c:pt>
                <c:pt idx="311">
                  <c:v>150.0964913529928</c:v>
                </c:pt>
                <c:pt idx="312">
                  <c:v>150.5586195803012</c:v>
                </c:pt>
                <c:pt idx="313">
                  <c:v>151.0206125439655</c:v>
                </c:pt>
                <c:pt idx="314">
                  <c:v>151.4824702043693</c:v>
                </c:pt>
                <c:pt idx="315">
                  <c:v>151.9441925218647</c:v>
                </c:pt>
                <c:pt idx="316">
                  <c:v>152.405779456766</c:v>
                </c:pt>
                <c:pt idx="317">
                  <c:v>152.8672309693563</c:v>
                </c:pt>
                <c:pt idx="318">
                  <c:v>153.3285470198793</c:v>
                </c:pt>
                <c:pt idx="319">
                  <c:v>153.7897275685474</c:v>
                </c:pt>
                <c:pt idx="320">
                  <c:v>154.250772575535</c:v>
                </c:pt>
                <c:pt idx="321">
                  <c:v>154.7116820009842</c:v>
                </c:pt>
                <c:pt idx="322">
                  <c:v>155.1724558049993</c:v>
                </c:pt>
                <c:pt idx="323">
                  <c:v>155.6330939476515</c:v>
                </c:pt>
                <c:pt idx="324">
                  <c:v>156.0935963889752</c:v>
                </c:pt>
                <c:pt idx="325">
                  <c:v>156.5539630889698</c:v>
                </c:pt>
                <c:pt idx="326">
                  <c:v>157.0141940076001</c:v>
                </c:pt>
                <c:pt idx="327">
                  <c:v>157.474289104794</c:v>
                </c:pt>
                <c:pt idx="328">
                  <c:v>157.9342483404459</c:v>
                </c:pt>
                <c:pt idx="329">
                  <c:v>158.3940716744129</c:v>
                </c:pt>
                <c:pt idx="330">
                  <c:v>158.8537590665166</c:v>
                </c:pt>
                <c:pt idx="331">
                  <c:v>159.313310476545</c:v>
                </c:pt>
                <c:pt idx="332">
                  <c:v>159.7727258642474</c:v>
                </c:pt>
                <c:pt idx="333">
                  <c:v>160.2320051893389</c:v>
                </c:pt>
                <c:pt idx="334">
                  <c:v>160.6911484114994</c:v>
                </c:pt>
                <c:pt idx="335">
                  <c:v>161.1501554903719</c:v>
                </c:pt>
                <c:pt idx="336">
                  <c:v>161.6090263855635</c:v>
                </c:pt>
                <c:pt idx="337">
                  <c:v>162.067761056646</c:v>
                </c:pt>
                <c:pt idx="338">
                  <c:v>162.526359463154</c:v>
                </c:pt>
                <c:pt idx="339">
                  <c:v>162.9848215645882</c:v>
                </c:pt>
                <c:pt idx="340">
                  <c:v>163.4431473204108</c:v>
                </c:pt>
                <c:pt idx="341">
                  <c:v>163.901336690049</c:v>
                </c:pt>
                <c:pt idx="342">
                  <c:v>164.3593896328933</c:v>
                </c:pt>
                <c:pt idx="343">
                  <c:v>164.8173061082988</c:v>
                </c:pt>
                <c:pt idx="344">
                  <c:v>165.2750860755826</c:v>
                </c:pt>
                <c:pt idx="345">
                  <c:v>165.7327294940273</c:v>
                </c:pt>
                <c:pt idx="346">
                  <c:v>166.1902363228785</c:v>
                </c:pt>
                <c:pt idx="347">
                  <c:v>166.647606521343</c:v>
                </c:pt>
                <c:pt idx="348">
                  <c:v>167.1048400485948</c:v>
                </c:pt>
                <c:pt idx="349">
                  <c:v>167.5619368637681</c:v>
                </c:pt>
                <c:pt idx="350">
                  <c:v>168.0188969259632</c:v>
                </c:pt>
                <c:pt idx="351">
                  <c:v>168.4757201942409</c:v>
                </c:pt>
                <c:pt idx="352">
                  <c:v>168.9324066276271</c:v>
                </c:pt>
                <c:pt idx="353">
                  <c:v>169.3889561851106</c:v>
                </c:pt>
                <c:pt idx="354">
                  <c:v>169.8453688256432</c:v>
                </c:pt>
                <c:pt idx="355">
                  <c:v>170.3016445081376</c:v>
                </c:pt>
                <c:pt idx="356">
                  <c:v>170.7577831914739</c:v>
                </c:pt>
                <c:pt idx="357">
                  <c:v>171.213784834491</c:v>
                </c:pt>
                <c:pt idx="358">
                  <c:v>171.6696493959928</c:v>
                </c:pt>
                <c:pt idx="359">
                  <c:v>172.1253768347465</c:v>
                </c:pt>
                <c:pt idx="360">
                  <c:v>172.5809671094805</c:v>
                </c:pt>
                <c:pt idx="361">
                  <c:v>173.0364201788848</c:v>
                </c:pt>
                <c:pt idx="362">
                  <c:v>173.491736001617</c:v>
                </c:pt>
                <c:pt idx="363">
                  <c:v>173.9469145362917</c:v>
                </c:pt>
                <c:pt idx="364">
                  <c:v>174.40195574149</c:v>
                </c:pt>
                <c:pt idx="365">
                  <c:v>174.8568595757527</c:v>
                </c:pt>
                <c:pt idx="366">
                  <c:v>175.3116259975842</c:v>
                </c:pt>
                <c:pt idx="367">
                  <c:v>175.7662549654528</c:v>
                </c:pt>
                <c:pt idx="368">
                  <c:v>176.2207464377866</c:v>
                </c:pt>
                <c:pt idx="369">
                  <c:v>176.6751003729773</c:v>
                </c:pt>
                <c:pt idx="370">
                  <c:v>177.129316729378</c:v>
                </c:pt>
                <c:pt idx="371">
                  <c:v>177.5833954653052</c:v>
                </c:pt>
                <c:pt idx="372">
                  <c:v>178.0373365390365</c:v>
                </c:pt>
                <c:pt idx="373">
                  <c:v>178.4911399088117</c:v>
                </c:pt>
                <c:pt idx="374">
                  <c:v>178.9448055328326</c:v>
                </c:pt>
                <c:pt idx="375">
                  <c:v>179.3983333692631</c:v>
                </c:pt>
                <c:pt idx="376">
                  <c:v>179.851723376229</c:v>
                </c:pt>
                <c:pt idx="377">
                  <c:v>180.3049755118176</c:v>
                </c:pt>
                <c:pt idx="378">
                  <c:v>180.7580897340779</c:v>
                </c:pt>
                <c:pt idx="379">
                  <c:v>181.2110660010204</c:v>
                </c:pt>
                <c:pt idx="380">
                  <c:v>181.6639042706183</c:v>
                </c:pt>
                <c:pt idx="381">
                  <c:v>182.1166045008056</c:v>
                </c:pt>
                <c:pt idx="382">
                  <c:v>182.5691666494777</c:v>
                </c:pt>
                <c:pt idx="383">
                  <c:v>183.0215906744916</c:v>
                </c:pt>
                <c:pt idx="384">
                  <c:v>183.473876533665</c:v>
                </c:pt>
                <c:pt idx="385">
                  <c:v>183.9260241847794</c:v>
                </c:pt>
                <c:pt idx="386">
                  <c:v>184.3780335855742</c:v>
                </c:pt>
                <c:pt idx="387">
                  <c:v>184.8299046937522</c:v>
                </c:pt>
                <c:pt idx="388">
                  <c:v>185.2816374669756</c:v>
                </c:pt>
                <c:pt idx="389">
                  <c:v>185.7332318628708</c:v>
                </c:pt>
                <c:pt idx="390">
                  <c:v>186.1846878390225</c:v>
                </c:pt>
                <c:pt idx="391">
                  <c:v>186.6360053529764</c:v>
                </c:pt>
                <c:pt idx="392">
                  <c:v>187.0871843622412</c:v>
                </c:pt>
                <c:pt idx="393">
                  <c:v>187.5382248242839</c:v>
                </c:pt>
                <c:pt idx="394">
                  <c:v>187.9891266965341</c:v>
                </c:pt>
                <c:pt idx="395">
                  <c:v>188.4398899363818</c:v>
                </c:pt>
                <c:pt idx="396">
                  <c:v>188.890514501177</c:v>
                </c:pt>
                <c:pt idx="397">
                  <c:v>189.3410003482309</c:v>
                </c:pt>
                <c:pt idx="398">
                  <c:v>189.7913474348149</c:v>
                </c:pt>
                <c:pt idx="399">
                  <c:v>190.241555718162</c:v>
                </c:pt>
                <c:pt idx="400">
                  <c:v>190.6916251554638</c:v>
                </c:pt>
                <c:pt idx="401">
                  <c:v>191.1415557038727</c:v>
                </c:pt>
                <c:pt idx="402">
                  <c:v>191.5913473205031</c:v>
                </c:pt>
                <c:pt idx="403">
                  <c:v>192.0409999624287</c:v>
                </c:pt>
                <c:pt idx="404">
                  <c:v>192.4905135866809</c:v>
                </c:pt>
                <c:pt idx="405">
                  <c:v>192.9398881502563</c:v>
                </c:pt>
                <c:pt idx="406">
                  <c:v>193.3891236101065</c:v>
                </c:pt>
                <c:pt idx="407">
                  <c:v>193.8382199231462</c:v>
                </c:pt>
                <c:pt idx="408">
                  <c:v>194.2871770462489</c:v>
                </c:pt>
                <c:pt idx="409">
                  <c:v>194.7359949362489</c:v>
                </c:pt>
                <c:pt idx="410">
                  <c:v>195.1846735499395</c:v>
                </c:pt>
                <c:pt idx="411">
                  <c:v>195.633212844073</c:v>
                </c:pt>
                <c:pt idx="412">
                  <c:v>196.0816127753633</c:v>
                </c:pt>
                <c:pt idx="413">
                  <c:v>196.5298733004821</c:v>
                </c:pt>
                <c:pt idx="414">
                  <c:v>196.977994376062</c:v>
                </c:pt>
                <c:pt idx="415">
                  <c:v>197.4259759586948</c:v>
                </c:pt>
                <c:pt idx="416">
                  <c:v>197.8738180049305</c:v>
                </c:pt>
                <c:pt idx="417">
                  <c:v>198.3215204712812</c:v>
                </c:pt>
                <c:pt idx="418">
                  <c:v>198.7690833142146</c:v>
                </c:pt>
                <c:pt idx="419">
                  <c:v>199.2165064901613</c:v>
                </c:pt>
                <c:pt idx="420">
                  <c:v>199.663789955508</c:v>
                </c:pt>
                <c:pt idx="421">
                  <c:v>200.1109336666032</c:v>
                </c:pt>
                <c:pt idx="422">
                  <c:v>200.5579375797526</c:v>
                </c:pt>
                <c:pt idx="423">
                  <c:v>201.0048016512215</c:v>
                </c:pt>
                <c:pt idx="424">
                  <c:v>201.4515258372343</c:v>
                </c:pt>
                <c:pt idx="425">
                  <c:v>201.8981100939742</c:v>
                </c:pt>
                <c:pt idx="426">
                  <c:v>202.3445543775826</c:v>
                </c:pt>
                <c:pt idx="427">
                  <c:v>202.7908586441604</c:v>
                </c:pt>
                <c:pt idx="428">
                  <c:v>203.2370228497675</c:v>
                </c:pt>
                <c:pt idx="429">
                  <c:v>203.6830469504205</c:v>
                </c:pt>
                <c:pt idx="430">
                  <c:v>204.1289309020976</c:v>
                </c:pt>
                <c:pt idx="431">
                  <c:v>204.5746746607316</c:v>
                </c:pt>
                <c:pt idx="432">
                  <c:v>205.0202781822177</c:v>
                </c:pt>
                <c:pt idx="433">
                  <c:v>205.4657414224069</c:v>
                </c:pt>
                <c:pt idx="434">
                  <c:v>205.9110643371083</c:v>
                </c:pt>
                <c:pt idx="435">
                  <c:v>206.3562468820912</c:v>
                </c:pt>
                <c:pt idx="436">
                  <c:v>206.8012890130814</c:v>
                </c:pt>
                <c:pt idx="437">
                  <c:v>207.2461906857635</c:v>
                </c:pt>
                <c:pt idx="438">
                  <c:v>207.6909518557797</c:v>
                </c:pt>
                <c:pt idx="439">
                  <c:v>208.1355724787309</c:v>
                </c:pt>
                <c:pt idx="440">
                  <c:v>208.5800525101747</c:v>
                </c:pt>
                <c:pt idx="441">
                  <c:v>209.0243919056277</c:v>
                </c:pt>
                <c:pt idx="442">
                  <c:v>209.468590620563</c:v>
                </c:pt>
                <c:pt idx="443">
                  <c:v>209.9126486104124</c:v>
                </c:pt>
                <c:pt idx="444">
                  <c:v>210.3565658305653</c:v>
                </c:pt>
                <c:pt idx="445">
                  <c:v>210.800342236368</c:v>
                </c:pt>
                <c:pt idx="446">
                  <c:v>211.2439777831249</c:v>
                </c:pt>
                <c:pt idx="447">
                  <c:v>211.6874724260963</c:v>
                </c:pt>
                <c:pt idx="448">
                  <c:v>212.1308261205033</c:v>
                </c:pt>
                <c:pt idx="449">
                  <c:v>212.5740388215198</c:v>
                </c:pt>
                <c:pt idx="450">
                  <c:v>213.0171104842808</c:v>
                </c:pt>
                <c:pt idx="451">
                  <c:v>213.4600410638764</c:v>
                </c:pt>
                <c:pt idx="452">
                  <c:v>213.9028305153542</c:v>
                </c:pt>
                <c:pt idx="453">
                  <c:v>214.3454787937181</c:v>
                </c:pt>
                <c:pt idx="454">
                  <c:v>214.7879858539304</c:v>
                </c:pt>
                <c:pt idx="455">
                  <c:v>215.2303516509088</c:v>
                </c:pt>
                <c:pt idx="456">
                  <c:v>215.672576139529</c:v>
                </c:pt>
                <c:pt idx="457">
                  <c:v>216.1146592746226</c:v>
                </c:pt>
                <c:pt idx="458">
                  <c:v>216.5566010109789</c:v>
                </c:pt>
                <c:pt idx="459">
                  <c:v>216.998401303342</c:v>
                </c:pt>
                <c:pt idx="460">
                  <c:v>217.4400601064142</c:v>
                </c:pt>
                <c:pt idx="461">
                  <c:v>217.8815773748536</c:v>
                </c:pt>
                <c:pt idx="462">
                  <c:v>218.3229530632744</c:v>
                </c:pt>
                <c:pt idx="463">
                  <c:v>218.7641871262479</c:v>
                </c:pt>
                <c:pt idx="464">
                  <c:v>219.2052795183004</c:v>
                </c:pt>
                <c:pt idx="465">
                  <c:v>219.6462301939157</c:v>
                </c:pt>
                <c:pt idx="466">
                  <c:v>220.0870391075335</c:v>
                </c:pt>
                <c:pt idx="467">
                  <c:v>220.5277062135487</c:v>
                </c:pt>
                <c:pt idx="468">
                  <c:v>220.9682314663127</c:v>
                </c:pt>
                <c:pt idx="469">
                  <c:v>221.4086148201325</c:v>
                </c:pt>
                <c:pt idx="470">
                  <c:v>221.8488562292714</c:v>
                </c:pt>
                <c:pt idx="471">
                  <c:v>222.2889556479471</c:v>
                </c:pt>
                <c:pt idx="472">
                  <c:v>222.7289130303363</c:v>
                </c:pt>
                <c:pt idx="473">
                  <c:v>223.168728330567</c:v>
                </c:pt>
                <c:pt idx="474">
                  <c:v>223.6084015027256</c:v>
                </c:pt>
                <c:pt idx="475">
                  <c:v>224.0479325008534</c:v>
                </c:pt>
                <c:pt idx="476">
                  <c:v>224.487321278946</c:v>
                </c:pt>
                <c:pt idx="477">
                  <c:v>224.9265677909559</c:v>
                </c:pt>
                <c:pt idx="478">
                  <c:v>225.3656719907898</c:v>
                </c:pt>
                <c:pt idx="479">
                  <c:v>225.8046338323091</c:v>
                </c:pt>
                <c:pt idx="480">
                  <c:v>226.2434532693326</c:v>
                </c:pt>
                <c:pt idx="481">
                  <c:v>226.682130255632</c:v>
                </c:pt>
                <c:pt idx="482">
                  <c:v>227.1206647449338</c:v>
                </c:pt>
                <c:pt idx="483">
                  <c:v>227.559056690921</c:v>
                </c:pt>
                <c:pt idx="484">
                  <c:v>227.99730604723</c:v>
                </c:pt>
                <c:pt idx="485">
                  <c:v>228.4354127674517</c:v>
                </c:pt>
                <c:pt idx="486">
                  <c:v>228.8733768051343</c:v>
                </c:pt>
                <c:pt idx="487">
                  <c:v>229.3111981137774</c:v>
                </c:pt>
                <c:pt idx="488">
                  <c:v>229.7488766468359</c:v>
                </c:pt>
                <c:pt idx="489">
                  <c:v>230.1864123577214</c:v>
                </c:pt>
                <c:pt idx="490">
                  <c:v>230.6238051997958</c:v>
                </c:pt>
                <c:pt idx="491">
                  <c:v>231.0610551263798</c:v>
                </c:pt>
                <c:pt idx="492">
                  <c:v>231.4981620907443</c:v>
                </c:pt>
                <c:pt idx="493">
                  <c:v>231.9351260461172</c:v>
                </c:pt>
                <c:pt idx="494">
                  <c:v>232.3719469456793</c:v>
                </c:pt>
                <c:pt idx="495">
                  <c:v>232.808624742565</c:v>
                </c:pt>
                <c:pt idx="496">
                  <c:v>233.2451593898627</c:v>
                </c:pt>
                <c:pt idx="497">
                  <c:v>233.6815508406162</c:v>
                </c:pt>
                <c:pt idx="498">
                  <c:v>234.1177990478214</c:v>
                </c:pt>
                <c:pt idx="499">
                  <c:v>234.553903964428</c:v>
                </c:pt>
                <c:pt idx="500">
                  <c:v>234.9898655433401</c:v>
                </c:pt>
                <c:pt idx="501">
                  <c:v>235.425683737414</c:v>
                </c:pt>
                <c:pt idx="502">
                  <c:v>235.8613584994616</c:v>
                </c:pt>
                <c:pt idx="503">
                  <c:v>236.2968897822459</c:v>
                </c:pt>
                <c:pt idx="504">
                  <c:v>236.7322775384853</c:v>
                </c:pt>
                <c:pt idx="505">
                  <c:v>237.1675217208485</c:v>
                </c:pt>
                <c:pt idx="506">
                  <c:v>237.6026222819611</c:v>
                </c:pt>
                <c:pt idx="507">
                  <c:v>238.0375791743994</c:v>
                </c:pt>
                <c:pt idx="508">
                  <c:v>238.4723923506928</c:v>
                </c:pt>
                <c:pt idx="509">
                  <c:v>238.9070617633236</c:v>
                </c:pt>
                <c:pt idx="510">
                  <c:v>239.3415873647282</c:v>
                </c:pt>
                <c:pt idx="511">
                  <c:v>239.7759691072943</c:v>
                </c:pt>
                <c:pt idx="512">
                  <c:v>240.2102069433627</c:v>
                </c:pt>
                <c:pt idx="513">
                  <c:v>240.644300825228</c:v>
                </c:pt>
                <c:pt idx="514">
                  <c:v>241.0782507051351</c:v>
                </c:pt>
                <c:pt idx="515">
                  <c:v>241.5120565352831</c:v>
                </c:pt>
                <c:pt idx="516">
                  <c:v>241.9457182678222</c:v>
                </c:pt>
                <c:pt idx="517">
                  <c:v>242.3792358548564</c:v>
                </c:pt>
                <c:pt idx="518">
                  <c:v>242.8126092484407</c:v>
                </c:pt>
                <c:pt idx="519">
                  <c:v>243.2458384005826</c:v>
                </c:pt>
                <c:pt idx="520">
                  <c:v>243.6789232632416</c:v>
                </c:pt>
                <c:pt idx="521">
                  <c:v>244.111863788329</c:v>
                </c:pt>
                <c:pt idx="522">
                  <c:v>244.5446599277091</c:v>
                </c:pt>
                <c:pt idx="523">
                  <c:v>244.9773116331965</c:v>
                </c:pt>
                <c:pt idx="524">
                  <c:v>245.4098188565581</c:v>
                </c:pt>
                <c:pt idx="525">
                  <c:v>245.8421815495125</c:v>
                </c:pt>
                <c:pt idx="526">
                  <c:v>246.2743996637294</c:v>
                </c:pt>
                <c:pt idx="527">
                  <c:v>246.7064731508314</c:v>
                </c:pt>
                <c:pt idx="528">
                  <c:v>247.1384019623908</c:v>
                </c:pt>
                <c:pt idx="529">
                  <c:v>247.5701860499325</c:v>
                </c:pt>
                <c:pt idx="530">
                  <c:v>248.001825364931</c:v>
                </c:pt>
                <c:pt idx="531">
                  <c:v>248.4333198588143</c:v>
                </c:pt>
                <c:pt idx="532">
                  <c:v>248.86466948296</c:v>
                </c:pt>
                <c:pt idx="533">
                  <c:v>249.2958741886966</c:v>
                </c:pt>
                <c:pt idx="534">
                  <c:v>249.7269339273037</c:v>
                </c:pt>
                <c:pt idx="535">
                  <c:v>250.1578486500119</c:v>
                </c:pt>
                <c:pt idx="536">
                  <c:v>250.5886183080031</c:v>
                </c:pt>
                <c:pt idx="537">
                  <c:v>251.0192428524089</c:v>
                </c:pt>
                <c:pt idx="538">
                  <c:v>251.4497222343114</c:v>
                </c:pt>
                <c:pt idx="539">
                  <c:v>251.8800564047447</c:v>
                </c:pt>
                <c:pt idx="540">
                  <c:v>252.310245314691</c:v>
                </c:pt>
                <c:pt idx="541">
                  <c:v>252.7402889150848</c:v>
                </c:pt>
                <c:pt idx="542">
                  <c:v>253.1701871568107</c:v>
                </c:pt>
                <c:pt idx="543">
                  <c:v>253.5999399907013</c:v>
                </c:pt>
                <c:pt idx="544">
                  <c:v>254.0295473675426</c:v>
                </c:pt>
                <c:pt idx="545">
                  <c:v>254.4590092380679</c:v>
                </c:pt>
                <c:pt idx="546">
                  <c:v>254.8883255529615</c:v>
                </c:pt>
                <c:pt idx="547">
                  <c:v>255.3174962628573</c:v>
                </c:pt>
                <c:pt idx="548">
                  <c:v>255.7465213183395</c:v>
                </c:pt>
                <c:pt idx="549">
                  <c:v>256.175400669941</c:v>
                </c:pt>
                <c:pt idx="550">
                  <c:v>256.6041342681456</c:v>
                </c:pt>
                <c:pt idx="551">
                  <c:v>257.0327220633841</c:v>
                </c:pt>
                <c:pt idx="552">
                  <c:v>257.46116400604</c:v>
                </c:pt>
                <c:pt idx="553">
                  <c:v>257.8894600464435</c:v>
                </c:pt>
                <c:pt idx="554">
                  <c:v>258.3176101348754</c:v>
                </c:pt>
                <c:pt idx="555">
                  <c:v>258.745614221565</c:v>
                </c:pt>
                <c:pt idx="556">
                  <c:v>259.1734722566908</c:v>
                </c:pt>
                <c:pt idx="557">
                  <c:v>259.6011841903806</c:v>
                </c:pt>
                <c:pt idx="558">
                  <c:v>260.0287499727109</c:v>
                </c:pt>
                <c:pt idx="559">
                  <c:v>260.4561695537059</c:v>
                </c:pt>
                <c:pt idx="560">
                  <c:v>260.8834428833404</c:v>
                </c:pt>
                <c:pt idx="561">
                  <c:v>261.310569911537</c:v>
                </c:pt>
                <c:pt idx="562">
                  <c:v>261.7375505881653</c:v>
                </c:pt>
                <c:pt idx="563">
                  <c:v>262.1643848630466</c:v>
                </c:pt>
                <c:pt idx="564">
                  <c:v>262.5910726859476</c:v>
                </c:pt>
                <c:pt idx="565">
                  <c:v>263.0176140065844</c:v>
                </c:pt>
                <c:pt idx="566">
                  <c:v>263.444008774622</c:v>
                </c:pt>
                <c:pt idx="567">
                  <c:v>263.8702569396715</c:v>
                </c:pt>
                <c:pt idx="568">
                  <c:v>264.2963584512942</c:v>
                </c:pt>
                <c:pt idx="569">
                  <c:v>264.722313258998</c:v>
                </c:pt>
                <c:pt idx="570">
                  <c:v>265.1481213122391</c:v>
                </c:pt>
                <c:pt idx="571">
                  <c:v>265.5737825604199</c:v>
                </c:pt>
                <c:pt idx="572">
                  <c:v>265.9992969528935</c:v>
                </c:pt>
                <c:pt idx="573">
                  <c:v>266.424664438958</c:v>
                </c:pt>
                <c:pt idx="574">
                  <c:v>266.84988496786</c:v>
                </c:pt>
                <c:pt idx="575">
                  <c:v>267.2749584887937</c:v>
                </c:pt>
                <c:pt idx="576">
                  <c:v>267.6998849508982</c:v>
                </c:pt>
                <c:pt idx="577">
                  <c:v>268.1246643032637</c:v>
                </c:pt>
                <c:pt idx="578">
                  <c:v>268.5492964949241</c:v>
                </c:pt>
                <c:pt idx="579">
                  <c:v>268.973781474863</c:v>
                </c:pt>
                <c:pt idx="580">
                  <c:v>269.3981191920082</c:v>
                </c:pt>
                <c:pt idx="581">
                  <c:v>269.8223095952367</c:v>
                </c:pt>
                <c:pt idx="582">
                  <c:v>270.2463526333702</c:v>
                </c:pt>
                <c:pt idx="583">
                  <c:v>270.6702482551789</c:v>
                </c:pt>
                <c:pt idx="584">
                  <c:v>271.0939964093782</c:v>
                </c:pt>
                <c:pt idx="585">
                  <c:v>271.51759704463</c:v>
                </c:pt>
                <c:pt idx="586">
                  <c:v>271.9410501095431</c:v>
                </c:pt>
                <c:pt idx="587">
                  <c:v>272.3643555526731</c:v>
                </c:pt>
                <c:pt idx="588">
                  <c:v>272.7875133225207</c:v>
                </c:pt>
                <c:pt idx="589">
                  <c:v>273.2105233675322</c:v>
                </c:pt>
                <c:pt idx="590">
                  <c:v>273.6333856361014</c:v>
                </c:pt>
                <c:pt idx="591">
                  <c:v>274.056100076567</c:v>
                </c:pt>
                <c:pt idx="592">
                  <c:v>274.4786666372141</c:v>
                </c:pt>
                <c:pt idx="593">
                  <c:v>274.9010852662724</c:v>
                </c:pt>
                <c:pt idx="594">
                  <c:v>275.3233559119184</c:v>
                </c:pt>
                <c:pt idx="595">
                  <c:v>275.7454785222735</c:v>
                </c:pt>
                <c:pt idx="596">
                  <c:v>276.1674530454051</c:v>
                </c:pt>
                <c:pt idx="597">
                  <c:v>276.5892794293246</c:v>
                </c:pt>
                <c:pt idx="598">
                  <c:v>277.01095762199</c:v>
                </c:pt>
                <c:pt idx="599">
                  <c:v>277.4324875713029</c:v>
                </c:pt>
                <c:pt idx="600">
                  <c:v>277.8538692251118</c:v>
                </c:pt>
                <c:pt idx="601">
                  <c:v>278.2751025312085</c:v>
                </c:pt>
                <c:pt idx="602">
                  <c:v>278.6961874373313</c:v>
                </c:pt>
                <c:pt idx="603">
                  <c:v>279.117123891161</c:v>
                </c:pt>
                <c:pt idx="604">
                  <c:v>279.5379118403248</c:v>
                </c:pt>
                <c:pt idx="605">
                  <c:v>279.958551232394</c:v>
                </c:pt>
                <c:pt idx="606">
                  <c:v>280.3790420148841</c:v>
                </c:pt>
                <c:pt idx="607">
                  <c:v>280.799384135254</c:v>
                </c:pt>
                <c:pt idx="608">
                  <c:v>281.21957754091</c:v>
                </c:pt>
                <c:pt idx="609">
                  <c:v>281.6396221791985</c:v>
                </c:pt>
                <c:pt idx="610">
                  <c:v>282.0595179974124</c:v>
                </c:pt>
                <c:pt idx="611">
                  <c:v>282.4792649427881</c:v>
                </c:pt>
                <c:pt idx="612">
                  <c:v>282.8988629625065</c:v>
                </c:pt>
                <c:pt idx="613">
                  <c:v>283.3183120036897</c:v>
                </c:pt>
                <c:pt idx="614">
                  <c:v>283.7376120134066</c:v>
                </c:pt>
                <c:pt idx="615">
                  <c:v>284.1567629386676</c:v>
                </c:pt>
                <c:pt idx="616">
                  <c:v>284.5757647264271</c:v>
                </c:pt>
                <c:pt idx="617">
                  <c:v>284.9946173235836</c:v>
                </c:pt>
                <c:pt idx="618">
                  <c:v>285.4133206769773</c:v>
                </c:pt>
                <c:pt idx="619">
                  <c:v>285.8318747333927</c:v>
                </c:pt>
                <c:pt idx="620">
                  <c:v>286.2502794395569</c:v>
                </c:pt>
                <c:pt idx="621">
                  <c:v>286.6685347421409</c:v>
                </c:pt>
                <c:pt idx="622">
                  <c:v>287.086640587756</c:v>
                </c:pt>
                <c:pt idx="623">
                  <c:v>287.5045969229593</c:v>
                </c:pt>
                <c:pt idx="624">
                  <c:v>287.9224036942487</c:v>
                </c:pt>
                <c:pt idx="625">
                  <c:v>288.3400608480651</c:v>
                </c:pt>
                <c:pt idx="626">
                  <c:v>288.7575683307911</c:v>
                </c:pt>
                <c:pt idx="627">
                  <c:v>289.1749260887535</c:v>
                </c:pt>
                <c:pt idx="628">
                  <c:v>289.592134068219</c:v>
                </c:pt>
                <c:pt idx="629">
                  <c:v>290.0091922153984</c:v>
                </c:pt>
                <c:pt idx="630">
                  <c:v>290.4261004764429</c:v>
                </c:pt>
                <c:pt idx="631">
                  <c:v>290.8428587974466</c:v>
                </c:pt>
                <c:pt idx="632">
                  <c:v>291.2594671244448</c:v>
                </c:pt>
                <c:pt idx="633">
                  <c:v>291.6759254034153</c:v>
                </c:pt>
                <c:pt idx="634">
                  <c:v>292.0922335802768</c:v>
                </c:pt>
                <c:pt idx="635">
                  <c:v>292.5083916008894</c:v>
                </c:pt>
                <c:pt idx="636">
                  <c:v>292.9243994110557</c:v>
                </c:pt>
                <c:pt idx="637">
                  <c:v>293.3402569565179</c:v>
                </c:pt>
                <c:pt idx="638">
                  <c:v>293.7559641829602</c:v>
                </c:pt>
                <c:pt idx="639">
                  <c:v>294.1715210360074</c:v>
                </c:pt>
                <c:pt idx="640">
                  <c:v>294.5869274612274</c:v>
                </c:pt>
                <c:pt idx="641">
                  <c:v>295.0021834041254</c:v>
                </c:pt>
                <c:pt idx="642">
                  <c:v>295.4172888101498</c:v>
                </c:pt>
                <c:pt idx="643">
                  <c:v>295.8322436246891</c:v>
                </c:pt>
                <c:pt idx="644">
                  <c:v>296.2470477930731</c:v>
                </c:pt>
                <c:pt idx="645">
                  <c:v>296.661701260569</c:v>
                </c:pt>
                <c:pt idx="646">
                  <c:v>297.0762039723878</c:v>
                </c:pt>
                <c:pt idx="647">
                  <c:v>297.4905558736796</c:v>
                </c:pt>
                <c:pt idx="648">
                  <c:v>297.9047569095338</c:v>
                </c:pt>
                <c:pt idx="649">
                  <c:v>298.3188070249801</c:v>
                </c:pt>
                <c:pt idx="650">
                  <c:v>298.7327061649888</c:v>
                </c:pt>
                <c:pt idx="651">
                  <c:v>299.1464542744691</c:v>
                </c:pt>
                <c:pt idx="652">
                  <c:v>299.5600512982702</c:v>
                </c:pt>
                <c:pt idx="653">
                  <c:v>299.9734971811807</c:v>
                </c:pt>
                <c:pt idx="654">
                  <c:v>300.3867918679284</c:v>
                </c:pt>
                <c:pt idx="655">
                  <c:v>300.7999353031819</c:v>
                </c:pt>
                <c:pt idx="656">
                  <c:v>301.2129274315467</c:v>
                </c:pt>
                <c:pt idx="657">
                  <c:v>301.6257681975692</c:v>
                </c:pt>
                <c:pt idx="658">
                  <c:v>302.038457545734</c:v>
                </c:pt>
                <c:pt idx="659">
                  <c:v>302.4509954204653</c:v>
                </c:pt>
                <c:pt idx="660">
                  <c:v>302.8633817661237</c:v>
                </c:pt>
                <c:pt idx="661">
                  <c:v>303.2756165270119</c:v>
                </c:pt>
                <c:pt idx="662">
                  <c:v>303.6876996473688</c:v>
                </c:pt>
                <c:pt idx="663">
                  <c:v>304.0996310713726</c:v>
                </c:pt>
                <c:pt idx="664">
                  <c:v>304.5114107431387</c:v>
                </c:pt>
                <c:pt idx="665">
                  <c:v>304.923038606723</c:v>
                </c:pt>
                <c:pt idx="666">
                  <c:v>305.334514606117</c:v>
                </c:pt>
                <c:pt idx="667">
                  <c:v>305.7458386852518</c:v>
                </c:pt>
                <c:pt idx="668">
                  <c:v>306.1570107879951</c:v>
                </c:pt>
                <c:pt idx="669">
                  <c:v>306.5680308581539</c:v>
                </c:pt>
                <c:pt idx="670">
                  <c:v>306.978898839471</c:v>
                </c:pt>
                <c:pt idx="671">
                  <c:v>307.3896146756284</c:v>
                </c:pt>
                <c:pt idx="672">
                  <c:v>307.8001783102437</c:v>
                </c:pt>
                <c:pt idx="673">
                  <c:v>308.210589686874</c:v>
                </c:pt>
                <c:pt idx="674">
                  <c:v>308.6208487490115</c:v>
                </c:pt>
                <c:pt idx="675">
                  <c:v>309.0309554400868</c:v>
                </c:pt>
                <c:pt idx="676">
                  <c:v>309.4409097034664</c:v>
                </c:pt>
                <c:pt idx="677">
                  <c:v>309.8507114824537</c:v>
                </c:pt>
                <c:pt idx="678">
                  <c:v>310.2603607202908</c:v>
                </c:pt>
                <c:pt idx="679">
                  <c:v>310.6698573601532</c:v>
                </c:pt>
                <c:pt idx="680">
                  <c:v>311.0792013451551</c:v>
                </c:pt>
                <c:pt idx="681">
                  <c:v>311.4883926183466</c:v>
                </c:pt>
                <c:pt idx="682">
                  <c:v>311.8974311227131</c:v>
                </c:pt>
                <c:pt idx="683">
                  <c:v>312.3063168011768</c:v>
                </c:pt>
                <c:pt idx="684">
                  <c:v>312.7150495965967</c:v>
                </c:pt>
                <c:pt idx="685">
                  <c:v>313.1236294517656</c:v>
                </c:pt>
                <c:pt idx="686">
                  <c:v>313.5320563094138</c:v>
                </c:pt>
                <c:pt idx="687">
                  <c:v>313.9403301122071</c:v>
                </c:pt>
                <c:pt idx="688">
                  <c:v>314.3484508027456</c:v>
                </c:pt>
                <c:pt idx="689">
                  <c:v>314.7564183235659</c:v>
                </c:pt>
                <c:pt idx="690">
                  <c:v>315.1642326171394</c:v>
                </c:pt>
                <c:pt idx="691">
                  <c:v>315.5718936258725</c:v>
                </c:pt>
                <c:pt idx="692">
                  <c:v>315.9794012921064</c:v>
                </c:pt>
                <c:pt idx="693">
                  <c:v>316.3867555581187</c:v>
                </c:pt>
                <c:pt idx="694">
                  <c:v>316.7939563661199</c:v>
                </c:pt>
                <c:pt idx="695">
                  <c:v>317.2010036582558</c:v>
                </c:pt>
                <c:pt idx="696">
                  <c:v>317.6078973766071</c:v>
                </c:pt>
                <c:pt idx="697">
                  <c:v>318.0146374631885</c:v>
                </c:pt>
                <c:pt idx="698">
                  <c:v>318.4212238599491</c:v>
                </c:pt>
                <c:pt idx="699">
                  <c:v>318.8276565087727</c:v>
                </c:pt>
                <c:pt idx="700">
                  <c:v>319.2339353514756</c:v>
                </c:pt>
                <c:pt idx="701">
                  <c:v>319.640060329809</c:v>
                </c:pt>
                <c:pt idx="702">
                  <c:v>320.0460313854584</c:v>
                </c:pt>
                <c:pt idx="703">
                  <c:v>320.4518484600413</c:v>
                </c:pt>
                <c:pt idx="704">
                  <c:v>320.8575114951112</c:v>
                </c:pt>
                <c:pt idx="705">
                  <c:v>321.2630204321526</c:v>
                </c:pt>
                <c:pt idx="706">
                  <c:v>321.6683752125842</c:v>
                </c:pt>
                <c:pt idx="707">
                  <c:v>322.0735757777583</c:v>
                </c:pt>
                <c:pt idx="708">
                  <c:v>322.4786220689594</c:v>
                </c:pt>
                <c:pt idx="709">
                  <c:v>322.8835140274055</c:v>
                </c:pt>
                <c:pt idx="710">
                  <c:v>323.2882515942472</c:v>
                </c:pt>
                <c:pt idx="711">
                  <c:v>323.6928347105671</c:v>
                </c:pt>
                <c:pt idx="712">
                  <c:v>324.0972633173816</c:v>
                </c:pt>
                <c:pt idx="713">
                  <c:v>324.5015373556377</c:v>
                </c:pt>
                <c:pt idx="714">
                  <c:v>324.9056567662172</c:v>
                </c:pt>
                <c:pt idx="715">
                  <c:v>325.309621489931</c:v>
                </c:pt>
                <c:pt idx="716">
                  <c:v>325.7134314675243</c:v>
                </c:pt>
                <c:pt idx="717">
                  <c:v>326.117086639672</c:v>
                </c:pt>
                <c:pt idx="718">
                  <c:v>326.5205869469842</c:v>
                </c:pt>
                <c:pt idx="719">
                  <c:v>326.9239323299987</c:v>
                </c:pt>
                <c:pt idx="720">
                  <c:v>327.3271227291865</c:v>
                </c:pt>
                <c:pt idx="721">
                  <c:v>327.7301580849509</c:v>
                </c:pt>
                <c:pt idx="722">
                  <c:v>328.1330383376251</c:v>
                </c:pt>
                <c:pt idx="723">
                  <c:v>328.5357634274726</c:v>
                </c:pt>
                <c:pt idx="724">
                  <c:v>328.9383332946899</c:v>
                </c:pt>
                <c:pt idx="725">
                  <c:v>329.3407478794032</c:v>
                </c:pt>
                <c:pt idx="726">
                  <c:v>329.7430071216687</c:v>
                </c:pt>
                <c:pt idx="727">
                  <c:v>330.1451109614752</c:v>
                </c:pt>
                <c:pt idx="728">
                  <c:v>330.547059338739</c:v>
                </c:pt>
                <c:pt idx="729">
                  <c:v>330.9488521933088</c:v>
                </c:pt>
                <c:pt idx="730">
                  <c:v>331.3504894649631</c:v>
                </c:pt>
                <c:pt idx="731">
                  <c:v>331.7519710934103</c:v>
                </c:pt>
                <c:pt idx="732">
                  <c:v>332.1532970182883</c:v>
                </c:pt>
                <c:pt idx="733">
                  <c:v>332.5544671791645</c:v>
                </c:pt>
                <c:pt idx="734">
                  <c:v>332.955481515536</c:v>
                </c:pt>
                <c:pt idx="735">
                  <c:v>333.3563399668305</c:v>
                </c:pt>
                <c:pt idx="736">
                  <c:v>333.7570424724036</c:v>
                </c:pt>
                <c:pt idx="737">
                  <c:v>334.1575889715408</c:v>
                </c:pt>
                <c:pt idx="738">
                  <c:v>334.5579794034564</c:v>
                </c:pt>
                <c:pt idx="739">
                  <c:v>334.9582137072931</c:v>
                </c:pt>
                <c:pt idx="740">
                  <c:v>335.3582918221238</c:v>
                </c:pt>
                <c:pt idx="741">
                  <c:v>335.7582136869481</c:v>
                </c:pt>
                <c:pt idx="742">
                  <c:v>336.1579792406953</c:v>
                </c:pt>
                <c:pt idx="743">
                  <c:v>336.5575884222238</c:v>
                </c:pt>
                <c:pt idx="744">
                  <c:v>336.9570411703176</c:v>
                </c:pt>
                <c:pt idx="745">
                  <c:v>337.3563374236915</c:v>
                </c:pt>
                <c:pt idx="746">
                  <c:v>337.7554771209865</c:v>
                </c:pt>
                <c:pt idx="747">
                  <c:v>338.1544602007721</c:v>
                </c:pt>
                <c:pt idx="748">
                  <c:v>338.5532866015449</c:v>
                </c:pt>
                <c:pt idx="749">
                  <c:v>338.9519562617295</c:v>
                </c:pt>
                <c:pt idx="750">
                  <c:v>339.3504691196781</c:v>
                </c:pt>
                <c:pt idx="751">
                  <c:v>339.7488251136694</c:v>
                </c:pt>
                <c:pt idx="752">
                  <c:v>340.1470241819091</c:v>
                </c:pt>
                <c:pt idx="753">
                  <c:v>340.5450662625304</c:v>
                </c:pt>
                <c:pt idx="754">
                  <c:v>340.942951293593</c:v>
                </c:pt>
                <c:pt idx="755">
                  <c:v>341.3406792130837</c:v>
                </c:pt>
                <c:pt idx="756">
                  <c:v>341.7382499589147</c:v>
                </c:pt>
                <c:pt idx="757">
                  <c:v>342.1356634689251</c:v>
                </c:pt>
                <c:pt idx="758">
                  <c:v>342.5329196808808</c:v>
                </c:pt>
                <c:pt idx="759">
                  <c:v>342.9300185324728</c:v>
                </c:pt>
                <c:pt idx="760">
                  <c:v>343.3269599613182</c:v>
                </c:pt>
                <c:pt idx="761">
                  <c:v>343.7237439049607</c:v>
                </c:pt>
                <c:pt idx="762">
                  <c:v>344.120370300868</c:v>
                </c:pt>
                <c:pt idx="763">
                  <c:v>344.5168390864355</c:v>
                </c:pt>
                <c:pt idx="764">
                  <c:v>344.9131501989815</c:v>
                </c:pt>
                <c:pt idx="765">
                  <c:v>345.3093035757506</c:v>
                </c:pt>
                <c:pt idx="766">
                  <c:v>345.7052991539133</c:v>
                </c:pt>
                <c:pt idx="767">
                  <c:v>346.101136870563</c:v>
                </c:pt>
                <c:pt idx="768">
                  <c:v>346.4968166627189</c:v>
                </c:pt>
                <c:pt idx="769">
                  <c:v>346.8923384673256</c:v>
                </c:pt>
                <c:pt idx="770">
                  <c:v>347.2877022212504</c:v>
                </c:pt>
                <c:pt idx="771">
                  <c:v>347.6829078612859</c:v>
                </c:pt>
                <c:pt idx="772">
                  <c:v>348.0779553241481</c:v>
                </c:pt>
                <c:pt idx="773">
                  <c:v>348.4728445464785</c:v>
                </c:pt>
                <c:pt idx="774">
                  <c:v>348.8675754648402</c:v>
                </c:pt>
                <c:pt idx="775">
                  <c:v>349.2621480157219</c:v>
                </c:pt>
                <c:pt idx="776">
                  <c:v>349.6565621355344</c:v>
                </c:pt>
                <c:pt idx="777">
                  <c:v>350.0508177606122</c:v>
                </c:pt>
                <c:pt idx="778">
                  <c:v>350.4449148272141</c:v>
                </c:pt>
                <c:pt idx="779">
                  <c:v>350.8388532715203</c:v>
                </c:pt>
                <c:pt idx="780">
                  <c:v>351.2326330296351</c:v>
                </c:pt>
                <c:pt idx="781">
                  <c:v>351.6262540375839</c:v>
                </c:pt>
                <c:pt idx="782">
                  <c:v>352.0197162313169</c:v>
                </c:pt>
                <c:pt idx="783">
                  <c:v>352.4130195467059</c:v>
                </c:pt>
                <c:pt idx="784">
                  <c:v>352.8061639195436</c:v>
                </c:pt>
                <c:pt idx="785">
                  <c:v>353.199149285546</c:v>
                </c:pt>
                <c:pt idx="786">
                  <c:v>353.5919755803514</c:v>
                </c:pt>
                <c:pt idx="787">
                  <c:v>353.9846427395191</c:v>
                </c:pt>
                <c:pt idx="788">
                  <c:v>354.3771506985299</c:v>
                </c:pt>
                <c:pt idx="789">
                  <c:v>354.7694993927872</c:v>
                </c:pt>
                <c:pt idx="790">
                  <c:v>355.1616887576143</c:v>
                </c:pt>
                <c:pt idx="791">
                  <c:v>355.5537187282572</c:v>
                </c:pt>
                <c:pt idx="792">
                  <c:v>355.9455892398806</c:v>
                </c:pt>
                <c:pt idx="793">
                  <c:v>356.3373002275725</c:v>
                </c:pt>
                <c:pt idx="794">
                  <c:v>356.7288516263403</c:v>
                </c:pt>
                <c:pt idx="795">
                  <c:v>357.1202433711112</c:v>
                </c:pt>
                <c:pt idx="796">
                  <c:v>357.5114753967342</c:v>
                </c:pt>
                <c:pt idx="797">
                  <c:v>357.9025476379784</c:v>
                </c:pt>
                <c:pt idx="798">
                  <c:v>358.2934600295314</c:v>
                </c:pt>
                <c:pt idx="799">
                  <c:v>358.6842125060023</c:v>
                </c:pt>
                <c:pt idx="800">
                  <c:v>359.0748050019188</c:v>
                </c:pt>
                <c:pt idx="801">
                  <c:v>359.4652374517287</c:v>
                </c:pt>
                <c:pt idx="802">
                  <c:v>359.8555097897991</c:v>
                </c:pt>
                <c:pt idx="803">
                  <c:v>360.2456219504156</c:v>
                </c:pt>
                <c:pt idx="804">
                  <c:v>360.6355738677842</c:v>
                </c:pt>
                <c:pt idx="805">
                  <c:v>361.025365476028</c:v>
                </c:pt>
                <c:pt idx="806">
                  <c:v>361.4149967091906</c:v>
                </c:pt>
                <c:pt idx="807">
                  <c:v>361.8044675012326</c:v>
                </c:pt>
                <c:pt idx="808">
                  <c:v>362.1937777860342</c:v>
                </c:pt>
                <c:pt idx="809">
                  <c:v>362.5829274973929</c:v>
                </c:pt>
                <c:pt idx="810">
                  <c:v>362.971916569024</c:v>
                </c:pt>
                <c:pt idx="811">
                  <c:v>363.3607449345624</c:v>
                </c:pt>
                <c:pt idx="812">
                  <c:v>363.7494125275581</c:v>
                </c:pt>
                <c:pt idx="813">
                  <c:v>364.1379192814805</c:v>
                </c:pt>
                <c:pt idx="814">
                  <c:v>364.5262651297158</c:v>
                </c:pt>
                <c:pt idx="815">
                  <c:v>364.9144500055669</c:v>
                </c:pt>
                <c:pt idx="816">
                  <c:v>365.3024738422547</c:v>
                </c:pt>
                <c:pt idx="817">
                  <c:v>365.6903365729163</c:v>
                </c:pt>
                <c:pt idx="818">
                  <c:v>366.0780381306049</c:v>
                </c:pt>
                <c:pt idx="819">
                  <c:v>366.4655784482916</c:v>
                </c:pt>
                <c:pt idx="820">
                  <c:v>366.8529574588625</c:v>
                </c:pt>
                <c:pt idx="821">
                  <c:v>367.2401750951203</c:v>
                </c:pt>
                <c:pt idx="822">
                  <c:v>367.6272312897832</c:v>
                </c:pt>
                <c:pt idx="823">
                  <c:v>368.0141259754861</c:v>
                </c:pt>
                <c:pt idx="824">
                  <c:v>368.4008590847793</c:v>
                </c:pt>
                <c:pt idx="825">
                  <c:v>368.7874305501279</c:v>
                </c:pt>
                <c:pt idx="826">
                  <c:v>369.1738403039125</c:v>
                </c:pt>
                <c:pt idx="827">
                  <c:v>369.560088278429</c:v>
                </c:pt>
                <c:pt idx="828">
                  <c:v>369.9461744058879</c:v>
                </c:pt>
                <c:pt idx="829">
                  <c:v>370.3320986184145</c:v>
                </c:pt>
                <c:pt idx="830">
                  <c:v>370.717860848049</c:v>
                </c:pt>
                <c:pt idx="831">
                  <c:v>371.1034610267454</c:v>
                </c:pt>
                <c:pt idx="832">
                  <c:v>371.488899086372</c:v>
                </c:pt>
                <c:pt idx="833">
                  <c:v>371.8741749587119</c:v>
                </c:pt>
                <c:pt idx="834">
                  <c:v>372.2592885754602</c:v>
                </c:pt>
                <c:pt idx="835">
                  <c:v>372.6442398682278</c:v>
                </c:pt>
                <c:pt idx="836">
                  <c:v>373.0290287685369</c:v>
                </c:pt>
                <c:pt idx="837">
                  <c:v>373.4136552078259</c:v>
                </c:pt>
                <c:pt idx="838">
                  <c:v>373.7981191174423</c:v>
                </c:pt>
                <c:pt idx="839">
                  <c:v>374.1824204286498</c:v>
                </c:pt>
                <c:pt idx="840">
                  <c:v>374.5665590726236</c:v>
                </c:pt>
                <c:pt idx="841">
                  <c:v>374.950534980451</c:v>
                </c:pt>
                <c:pt idx="842">
                  <c:v>375.3343480831331</c:v>
                </c:pt>
                <c:pt idx="843">
                  <c:v>375.7179983115816</c:v>
                </c:pt>
                <c:pt idx="844">
                  <c:v>376.1014855966202</c:v>
                </c:pt>
                <c:pt idx="845">
                  <c:v>376.484809868986</c:v>
                </c:pt>
                <c:pt idx="846">
                  <c:v>376.8679710593256</c:v>
                </c:pt>
                <c:pt idx="847">
                  <c:v>377.2509690981991</c:v>
                </c:pt>
                <c:pt idx="848">
                  <c:v>377.6338039160763</c:v>
                </c:pt>
                <c:pt idx="849">
                  <c:v>378.0164754433384</c:v>
                </c:pt>
                <c:pt idx="850">
                  <c:v>378.3989836102776</c:v>
                </c:pt>
                <c:pt idx="851">
                  <c:v>378.7813283470967</c:v>
                </c:pt>
                <c:pt idx="852">
                  <c:v>379.1635095839086</c:v>
                </c:pt>
                <c:pt idx="853">
                  <c:v>379.5455272507377</c:v>
                </c:pt>
                <c:pt idx="854">
                  <c:v>379.9273812775173</c:v>
                </c:pt>
                <c:pt idx="855">
                  <c:v>380.30907159409</c:v>
                </c:pt>
                <c:pt idx="856">
                  <c:v>380.6905981302098</c:v>
                </c:pt>
                <c:pt idx="857">
                  <c:v>381.0719608155399</c:v>
                </c:pt>
                <c:pt idx="858">
                  <c:v>381.4531595796506</c:v>
                </c:pt>
                <c:pt idx="859">
                  <c:v>381.8341943520246</c:v>
                </c:pt>
                <c:pt idx="860">
                  <c:v>382.2150650620504</c:v>
                </c:pt>
                <c:pt idx="861">
                  <c:v>382.5957716390283</c:v>
                </c:pt>
                <c:pt idx="862">
                  <c:v>382.9763140121646</c:v>
                </c:pt>
                <c:pt idx="863">
                  <c:v>383.3566921105747</c:v>
                </c:pt>
                <c:pt idx="864">
                  <c:v>383.7369058632824</c:v>
                </c:pt>
                <c:pt idx="865">
                  <c:v>384.1169551992201</c:v>
                </c:pt>
                <c:pt idx="866">
                  <c:v>384.4968400472256</c:v>
                </c:pt>
                <c:pt idx="867">
                  <c:v>384.8765603360466</c:v>
                </c:pt>
                <c:pt idx="868">
                  <c:v>385.2561159943373</c:v>
                </c:pt>
                <c:pt idx="869">
                  <c:v>385.6355069506588</c:v>
                </c:pt>
                <c:pt idx="870">
                  <c:v>386.0147331334792</c:v>
                </c:pt>
                <c:pt idx="871">
                  <c:v>386.393794471173</c:v>
                </c:pt>
                <c:pt idx="872">
                  <c:v>386.7726908920228</c:v>
                </c:pt>
                <c:pt idx="873">
                  <c:v>387.1514223242149</c:v>
                </c:pt>
                <c:pt idx="874">
                  <c:v>387.5299886958444</c:v>
                </c:pt>
                <c:pt idx="875">
                  <c:v>387.9083899349102</c:v>
                </c:pt>
                <c:pt idx="876">
                  <c:v>388.2866259693183</c:v>
                </c:pt>
                <c:pt idx="877">
                  <c:v>388.664696726879</c:v>
                </c:pt>
                <c:pt idx="878">
                  <c:v>389.042602135309</c:v>
                </c:pt>
                <c:pt idx="879">
                  <c:v>389.4203421222294</c:v>
                </c:pt>
                <c:pt idx="880">
                  <c:v>389.7979166151666</c:v>
                </c:pt>
                <c:pt idx="881">
                  <c:v>390.175325541551</c:v>
                </c:pt>
                <c:pt idx="882">
                  <c:v>390.5525688287178</c:v>
                </c:pt>
                <c:pt idx="883">
                  <c:v>390.9296464039072</c:v>
                </c:pt>
                <c:pt idx="884">
                  <c:v>391.306558194262</c:v>
                </c:pt>
                <c:pt idx="885">
                  <c:v>391.6833041268301</c:v>
                </c:pt>
                <c:pt idx="886">
                  <c:v>392.0598841285621</c:v>
                </c:pt>
                <c:pt idx="887">
                  <c:v>392.4362981263131</c:v>
                </c:pt>
                <c:pt idx="888">
                  <c:v>392.8125460468395</c:v>
                </c:pt>
                <c:pt idx="889">
                  <c:v>393.1886278168023</c:v>
                </c:pt>
                <c:pt idx="890">
                  <c:v>393.5645433627651</c:v>
                </c:pt>
                <c:pt idx="891">
                  <c:v>393.9402926111932</c:v>
                </c:pt>
                <c:pt idx="892">
                  <c:v>394.3158754884553</c:v>
                </c:pt>
                <c:pt idx="893">
                  <c:v>394.691291920821</c:v>
                </c:pt>
                <c:pt idx="894">
                  <c:v>395.0665418344629</c:v>
                </c:pt>
                <c:pt idx="895">
                  <c:v>395.4416251554547</c:v>
                </c:pt>
                <c:pt idx="896">
                  <c:v>395.8165418097713</c:v>
                </c:pt>
                <c:pt idx="897">
                  <c:v>396.1912917232899</c:v>
                </c:pt>
                <c:pt idx="898">
                  <c:v>396.5658748217875</c:v>
                </c:pt>
                <c:pt idx="899">
                  <c:v>396.9402910309424</c:v>
                </c:pt>
                <c:pt idx="900">
                  <c:v>397.3145402763338</c:v>
                </c:pt>
                <c:pt idx="901">
                  <c:v>397.6886224834403</c:v>
                </c:pt>
                <c:pt idx="902">
                  <c:v>398.0625375776418</c:v>
                </c:pt>
                <c:pt idx="903">
                  <c:v>398.4362854842173</c:v>
                </c:pt>
                <c:pt idx="904">
                  <c:v>398.809866128346</c:v>
                </c:pt>
                <c:pt idx="905">
                  <c:v>399.1832794351061</c:v>
                </c:pt>
                <c:pt idx="906">
                  <c:v>399.5565253294753</c:v>
                </c:pt>
                <c:pt idx="907">
                  <c:v>399.92960373633</c:v>
                </c:pt>
                <c:pt idx="908">
                  <c:v>400.3025145804455</c:v>
                </c:pt>
                <c:pt idx="909">
                  <c:v>400.6752577864967</c:v>
                </c:pt>
                <c:pt idx="910">
                  <c:v>401.0478332790547</c:v>
                </c:pt>
                <c:pt idx="911">
                  <c:v>401.4202409825903</c:v>
                </c:pt>
                <c:pt idx="912">
                  <c:v>401.7924808214723</c:v>
                </c:pt>
                <c:pt idx="913">
                  <c:v>402.164552719966</c:v>
                </c:pt>
                <c:pt idx="914">
                  <c:v>402.5364566022346</c:v>
                </c:pt>
                <c:pt idx="915">
                  <c:v>402.9081923923386</c:v>
                </c:pt>
                <c:pt idx="916">
                  <c:v>403.2797600142358</c:v>
                </c:pt>
                <c:pt idx="917">
                  <c:v>403.6511593917796</c:v>
                </c:pt>
                <c:pt idx="918">
                  <c:v>404.0223904487212</c:v>
                </c:pt>
                <c:pt idx="919">
                  <c:v>404.3934531087071</c:v>
                </c:pt>
                <c:pt idx="920">
                  <c:v>404.7643472952801</c:v>
                </c:pt>
                <c:pt idx="921">
                  <c:v>405.1350729318789</c:v>
                </c:pt>
                <c:pt idx="922">
                  <c:v>405.5056299418371</c:v>
                </c:pt>
                <c:pt idx="923">
                  <c:v>405.8760182483848</c:v>
                </c:pt>
                <c:pt idx="924">
                  <c:v>406.2462377746459</c:v>
                </c:pt>
                <c:pt idx="925">
                  <c:v>406.61628844364</c:v>
                </c:pt>
                <c:pt idx="926">
                  <c:v>406.9861701782805</c:v>
                </c:pt>
                <c:pt idx="927">
                  <c:v>407.3558829013756</c:v>
                </c:pt>
                <c:pt idx="928">
                  <c:v>407.7254265356277</c:v>
                </c:pt>
                <c:pt idx="929">
                  <c:v>408.094801003633</c:v>
                </c:pt>
                <c:pt idx="930">
                  <c:v>408.4640062278809</c:v>
                </c:pt>
                <c:pt idx="931">
                  <c:v>408.8330421307546</c:v>
                </c:pt>
                <c:pt idx="932">
                  <c:v>409.20190863453</c:v>
                </c:pt>
                <c:pt idx="933">
                  <c:v>409.5706056613764</c:v>
                </c:pt>
                <c:pt idx="934">
                  <c:v>409.9391331333552</c:v>
                </c:pt>
                <c:pt idx="935">
                  <c:v>410.3074909724206</c:v>
                </c:pt>
                <c:pt idx="936">
                  <c:v>410.6756791004186</c:v>
                </c:pt>
                <c:pt idx="937">
                  <c:v>411.0436974390874</c:v>
                </c:pt>
                <c:pt idx="938">
                  <c:v>411.4115459100566</c:v>
                </c:pt>
                <c:pt idx="939">
                  <c:v>411.779224434847</c:v>
                </c:pt>
                <c:pt idx="940">
                  <c:v>412.146732934871</c:v>
                </c:pt>
                <c:pt idx="941">
                  <c:v>412.5140713314313</c:v>
                </c:pt>
                <c:pt idx="942">
                  <c:v>412.881239545722</c:v>
                </c:pt>
                <c:pt idx="943">
                  <c:v>413.2482374988268</c:v>
                </c:pt>
                <c:pt idx="944">
                  <c:v>413.6150651117198</c:v>
                </c:pt>
                <c:pt idx="945">
                  <c:v>413.9817223052654</c:v>
                </c:pt>
                <c:pt idx="946">
                  <c:v>414.3482090002167</c:v>
                </c:pt>
                <c:pt idx="947">
                  <c:v>414.714525117217</c:v>
                </c:pt>
                <c:pt idx="948">
                  <c:v>415.080670576798</c:v>
                </c:pt>
                <c:pt idx="949">
                  <c:v>415.4466452993811</c:v>
                </c:pt>
                <c:pt idx="950">
                  <c:v>415.8124492052749</c:v>
                </c:pt>
                <c:pt idx="951">
                  <c:v>416.1780822146779</c:v>
                </c:pt>
                <c:pt idx="952">
                  <c:v>416.5435442476755</c:v>
                </c:pt>
                <c:pt idx="953">
                  <c:v>416.9088352242414</c:v>
                </c:pt>
                <c:pt idx="954">
                  <c:v>417.2739550642368</c:v>
                </c:pt>
                <c:pt idx="955">
                  <c:v>417.6389036874099</c:v>
                </c:pt>
                <c:pt idx="956">
                  <c:v>418.003681013396</c:v>
                </c:pt>
                <c:pt idx="957">
                  <c:v>418.3682869617174</c:v>
                </c:pt>
                <c:pt idx="958">
                  <c:v>418.7327214517825</c:v>
                </c:pt>
                <c:pt idx="959">
                  <c:v>419.0969844028862</c:v>
                </c:pt>
                <c:pt idx="960">
                  <c:v>419.461075734209</c:v>
                </c:pt>
                <c:pt idx="961">
                  <c:v>419.8249953648171</c:v>
                </c:pt>
                <c:pt idx="962">
                  <c:v>420.1887432136628</c:v>
                </c:pt>
                <c:pt idx="963">
                  <c:v>420.5523191995823</c:v>
                </c:pt>
                <c:pt idx="964">
                  <c:v>420.9157232412977</c:v>
                </c:pt>
                <c:pt idx="965">
                  <c:v>421.2789552574153</c:v>
                </c:pt>
                <c:pt idx="966">
                  <c:v>421.6420151664252</c:v>
                </c:pt>
                <c:pt idx="967">
                  <c:v>422.0049028867025</c:v>
                </c:pt>
                <c:pt idx="968">
                  <c:v>422.3676183365056</c:v>
                </c:pt>
                <c:pt idx="969">
                  <c:v>422.730161433976</c:v>
                </c:pt>
                <c:pt idx="970">
                  <c:v>423.0925320971386</c:v>
                </c:pt>
                <c:pt idx="971">
                  <c:v>423.4547302439018</c:v>
                </c:pt>
                <c:pt idx="972">
                  <c:v>423.8167557920559</c:v>
                </c:pt>
                <c:pt idx="973">
                  <c:v>424.1786086592741</c:v>
                </c:pt>
                <c:pt idx="974">
                  <c:v>424.540288763111</c:v>
                </c:pt>
                <c:pt idx="975">
                  <c:v>424.9017960210036</c:v>
                </c:pt>
                <c:pt idx="976">
                  <c:v>425.2631303502708</c:v>
                </c:pt>
                <c:pt idx="977">
                  <c:v>425.6242916681112</c:v>
                </c:pt>
                <c:pt idx="978">
                  <c:v>425.985279891606</c:v>
                </c:pt>
                <c:pt idx="979">
                  <c:v>426.3460949377166</c:v>
                </c:pt>
                <c:pt idx="980">
                  <c:v>426.7067367232838</c:v>
                </c:pt>
                <c:pt idx="981">
                  <c:v>427.0672051650298</c:v>
                </c:pt>
                <c:pt idx="982">
                  <c:v>427.427500179556</c:v>
                </c:pt>
                <c:pt idx="983">
                  <c:v>427.787621683343</c:v>
                </c:pt>
                <c:pt idx="984">
                  <c:v>428.1475695927514</c:v>
                </c:pt>
                <c:pt idx="985">
                  <c:v>428.5073438240202</c:v>
                </c:pt>
                <c:pt idx="986">
                  <c:v>428.8669442932674</c:v>
                </c:pt>
                <c:pt idx="987">
                  <c:v>429.2263709164887</c:v>
                </c:pt>
                <c:pt idx="988">
                  <c:v>429.5856236095584</c:v>
                </c:pt>
                <c:pt idx="989">
                  <c:v>429.9447022882283</c:v>
                </c:pt>
                <c:pt idx="990">
                  <c:v>430.3036068681279</c:v>
                </c:pt>
                <c:pt idx="991">
                  <c:v>430.6623372647635</c:v>
                </c:pt>
                <c:pt idx="992">
                  <c:v>431.020893393519</c:v>
                </c:pt>
                <c:pt idx="993">
                  <c:v>431.3792751696537</c:v>
                </c:pt>
                <c:pt idx="994">
                  <c:v>431.7374825083042</c:v>
                </c:pt>
                <c:pt idx="995">
                  <c:v>432.0955153244825</c:v>
                </c:pt>
                <c:pt idx="996">
                  <c:v>432.4533735330765</c:v>
                </c:pt>
                <c:pt idx="997">
                  <c:v>432.8110570488495</c:v>
                </c:pt>
                <c:pt idx="998">
                  <c:v>433.1685657864392</c:v>
                </c:pt>
                <c:pt idx="999">
                  <c:v>433.5258996603591</c:v>
                </c:pt>
                <c:pt idx="1000">
                  <c:v>433.8830585849964</c:v>
                </c:pt>
                <c:pt idx="1001">
                  <c:v>434.240042474613</c:v>
                </c:pt>
                <c:pt idx="1002">
                  <c:v>434.5968512433436</c:v>
                </c:pt>
                <c:pt idx="1003">
                  <c:v>434.9534848051977</c:v>
                </c:pt>
                <c:pt idx="1004">
                  <c:v>435.3099430740567</c:v>
                </c:pt>
                <c:pt idx="1005">
                  <c:v>435.6662259636761</c:v>
                </c:pt>
                <c:pt idx="1006">
                  <c:v>436.0223333876834</c:v>
                </c:pt>
                <c:pt idx="1007">
                  <c:v>436.3782652595783</c:v>
                </c:pt>
                <c:pt idx="1008">
                  <c:v>436.7340214927322</c:v>
                </c:pt>
                <c:pt idx="1009">
                  <c:v>437.089602000389</c:v>
                </c:pt>
                <c:pt idx="1010">
                  <c:v>437.4450066956631</c:v>
                </c:pt>
                <c:pt idx="1011">
                  <c:v>437.8002354915403</c:v>
                </c:pt>
                <c:pt idx="1012">
                  <c:v>438.1552883008767</c:v>
                </c:pt>
                <c:pt idx="1013">
                  <c:v>438.5101650363995</c:v>
                </c:pt>
                <c:pt idx="1014">
                  <c:v>438.864865610705</c:v>
                </c:pt>
                <c:pt idx="1015">
                  <c:v>439.2193899362596</c:v>
                </c:pt>
                <c:pt idx="1016">
                  <c:v>439.5737379253995</c:v>
                </c:pt>
                <c:pt idx="1017">
                  <c:v>439.9279094903295</c:v>
                </c:pt>
                <c:pt idx="1018">
                  <c:v>440.2819045431232</c:v>
                </c:pt>
                <c:pt idx="1019">
                  <c:v>440.6357229957224</c:v>
                </c:pt>
                <c:pt idx="1020">
                  <c:v>440.9893647599373</c:v>
                </c:pt>
                <c:pt idx="1021">
                  <c:v>441.3428297474461</c:v>
                </c:pt>
                <c:pt idx="1022">
                  <c:v>441.6961178697939</c:v>
                </c:pt>
                <c:pt idx="1023">
                  <c:v>442.0492290383928</c:v>
                </c:pt>
                <c:pt idx="1024">
                  <c:v>442.402163164522</c:v>
                </c:pt>
                <c:pt idx="1025">
                  <c:v>442.7549201593272</c:v>
                </c:pt>
                <c:pt idx="1026">
                  <c:v>443.1074999338202</c:v>
                </c:pt>
                <c:pt idx="1027">
                  <c:v>443.4599023988781</c:v>
                </c:pt>
                <c:pt idx="1028">
                  <c:v>443.8121274652434</c:v>
                </c:pt>
                <c:pt idx="1029">
                  <c:v>444.1641750435244</c:v>
                </c:pt>
                <c:pt idx="1030">
                  <c:v>444.5160450441934</c:v>
                </c:pt>
                <c:pt idx="1031">
                  <c:v>444.8677373775875</c:v>
                </c:pt>
                <c:pt idx="1032">
                  <c:v>445.2192519539077</c:v>
                </c:pt>
                <c:pt idx="1033">
                  <c:v>445.5705886832185</c:v>
                </c:pt>
                <c:pt idx="1034">
                  <c:v>445.9217474754482</c:v>
                </c:pt>
                <c:pt idx="1035">
                  <c:v>446.2727282403877</c:v>
                </c:pt>
                <c:pt idx="1036">
                  <c:v>446.6235308876908</c:v>
                </c:pt>
                <c:pt idx="1037">
                  <c:v>446.9741553268733</c:v>
                </c:pt>
                <c:pt idx="1038">
                  <c:v>447.3246014673136</c:v>
                </c:pt>
                <c:pt idx="1039">
                  <c:v>447.674869218251</c:v>
                </c:pt>
                <c:pt idx="1040">
                  <c:v>448.0249584887865</c:v>
                </c:pt>
                <c:pt idx="1041">
                  <c:v>448.3748691878816</c:v>
                </c:pt>
                <c:pt idx="1042">
                  <c:v>448.7246012243591</c:v>
                </c:pt>
                <c:pt idx="1043">
                  <c:v>449.074154506901</c:v>
                </c:pt>
                <c:pt idx="1044">
                  <c:v>449.4235289440499</c:v>
                </c:pt>
                <c:pt idx="1045">
                  <c:v>449.7727244442076</c:v>
                </c:pt>
                <c:pt idx="1046">
                  <c:v>450.1217409156353</c:v>
                </c:pt>
                <c:pt idx="1047">
                  <c:v>450.470578266452</c:v>
                </c:pt>
                <c:pt idx="1048">
                  <c:v>450.8192364046365</c:v>
                </c:pt>
                <c:pt idx="1049">
                  <c:v>451.1677152380245</c:v>
                </c:pt>
                <c:pt idx="1050">
                  <c:v>451.5160146743098</c:v>
                </c:pt>
                <c:pt idx="1051">
                  <c:v>451.8641346210434</c:v>
                </c:pt>
                <c:pt idx="1052">
                  <c:v>452.2120749856335</c:v>
                </c:pt>
                <c:pt idx="1053">
                  <c:v>452.559835675345</c:v>
                </c:pt>
                <c:pt idx="1054">
                  <c:v>452.9074165972976</c:v>
                </c:pt>
                <c:pt idx="1055">
                  <c:v>453.2548176584687</c:v>
                </c:pt>
                <c:pt idx="1056">
                  <c:v>453.6020387656899</c:v>
                </c:pt>
                <c:pt idx="1057">
                  <c:v>453.9490798256484</c:v>
                </c:pt>
                <c:pt idx="1058">
                  <c:v>454.2959407448861</c:v>
                </c:pt>
                <c:pt idx="1059">
                  <c:v>454.6426214297987</c:v>
                </c:pt>
                <c:pt idx="1060">
                  <c:v>454.9891217866365</c:v>
                </c:pt>
                <c:pt idx="1061">
                  <c:v>455.3354417215029</c:v>
                </c:pt>
                <c:pt idx="1062">
                  <c:v>455.6815811403549</c:v>
                </c:pt>
                <c:pt idx="1063">
                  <c:v>456.0275399490015</c:v>
                </c:pt>
                <c:pt idx="1064">
                  <c:v>456.373318053105</c:v>
                </c:pt>
                <c:pt idx="1065">
                  <c:v>456.7189153581793</c:v>
                </c:pt>
                <c:pt idx="1066">
                  <c:v>457.0643317695897</c:v>
                </c:pt>
                <c:pt idx="1067">
                  <c:v>457.4095671925532</c:v>
                </c:pt>
                <c:pt idx="1068">
                  <c:v>457.7546215321376</c:v>
                </c:pt>
                <c:pt idx="1069">
                  <c:v>458.0994946932606</c:v>
                </c:pt>
                <c:pt idx="1070">
                  <c:v>458.444186580691</c:v>
                </c:pt>
                <c:pt idx="1071">
                  <c:v>458.788697099046</c:v>
                </c:pt>
                <c:pt idx="1072">
                  <c:v>459.1330261527933</c:v>
                </c:pt>
                <c:pt idx="1073">
                  <c:v>459.4771736462484</c:v>
                </c:pt>
                <c:pt idx="1074">
                  <c:v>459.8211394835763</c:v>
                </c:pt>
                <c:pt idx="1075">
                  <c:v>460.1649235687894</c:v>
                </c:pt>
                <c:pt idx="1076">
                  <c:v>460.5085258057478</c:v>
                </c:pt>
                <c:pt idx="1077">
                  <c:v>460.8519460981591</c:v>
                </c:pt>
                <c:pt idx="1078">
                  <c:v>461.1951843495777</c:v>
                </c:pt>
                <c:pt idx="1079">
                  <c:v>461.5382404634048</c:v>
                </c:pt>
                <c:pt idx="1080">
                  <c:v>461.8811143428867</c:v>
                </c:pt>
                <c:pt idx="1081">
                  <c:v>462.2238058911166</c:v>
                </c:pt>
                <c:pt idx="1082">
                  <c:v>462.5663150110317</c:v>
                </c:pt>
                <c:pt idx="1083">
                  <c:v>462.9086416054154</c:v>
                </c:pt>
                <c:pt idx="1084">
                  <c:v>463.250785576894</c:v>
                </c:pt>
                <c:pt idx="1085">
                  <c:v>463.592746827939</c:v>
                </c:pt>
                <c:pt idx="1086">
                  <c:v>463.934525260865</c:v>
                </c:pt>
                <c:pt idx="1087">
                  <c:v>464.2761207778295</c:v>
                </c:pt>
                <c:pt idx="1088">
                  <c:v>464.6175332808334</c:v>
                </c:pt>
                <c:pt idx="1089">
                  <c:v>464.9587626717193</c:v>
                </c:pt>
                <c:pt idx="1090">
                  <c:v>465.2998088521719</c:v>
                </c:pt>
                <c:pt idx="1091">
                  <c:v>465.6406717237174</c:v>
                </c:pt>
                <c:pt idx="1092">
                  <c:v>465.9813511877234</c:v>
                </c:pt>
                <c:pt idx="1093">
                  <c:v>466.3218471453972</c:v>
                </c:pt>
                <c:pt idx="1094">
                  <c:v>466.6621594977871</c:v>
                </c:pt>
                <c:pt idx="1095">
                  <c:v>467.0022881457812</c:v>
                </c:pt>
                <c:pt idx="1096">
                  <c:v>467.3422329901062</c:v>
                </c:pt>
                <c:pt idx="1097">
                  <c:v>467.6819939313282</c:v>
                </c:pt>
                <c:pt idx="1098">
                  <c:v>468.0215708698518</c:v>
                </c:pt>
                <c:pt idx="1099">
                  <c:v>468.3609637059195</c:v>
                </c:pt>
                <c:pt idx="1100">
                  <c:v>468.700172339611</c:v>
                </c:pt>
                <c:pt idx="1101">
                  <c:v>469.0391966708438</c:v>
                </c:pt>
                <c:pt idx="1102">
                  <c:v>469.3780365993717</c:v>
                </c:pt>
                <c:pt idx="1103">
                  <c:v>469.7166920247846</c:v>
                </c:pt>
                <c:pt idx="1104">
                  <c:v>470.0551628465088</c:v>
                </c:pt>
                <c:pt idx="1105">
                  <c:v>470.393448963805</c:v>
                </c:pt>
                <c:pt idx="1106">
                  <c:v>470.73155027577</c:v>
                </c:pt>
                <c:pt idx="1107">
                  <c:v>471.0694666813338</c:v>
                </c:pt>
                <c:pt idx="1108">
                  <c:v>471.4071980792615</c:v>
                </c:pt>
                <c:pt idx="1109">
                  <c:v>471.7447443681509</c:v>
                </c:pt>
                <c:pt idx="1110">
                  <c:v>472.0821054464332</c:v>
                </c:pt>
                <c:pt idx="1111">
                  <c:v>472.4192812123725</c:v>
                </c:pt>
                <c:pt idx="1112">
                  <c:v>472.7562715640645</c:v>
                </c:pt>
                <c:pt idx="1113">
                  <c:v>473.0930763994371</c:v>
                </c:pt>
                <c:pt idx="1114">
                  <c:v>473.4296956162494</c:v>
                </c:pt>
                <c:pt idx="1115">
                  <c:v>473.7661291120908</c:v>
                </c:pt>
                <c:pt idx="1116">
                  <c:v>474.1023767843812</c:v>
                </c:pt>
                <c:pt idx="1117">
                  <c:v>474.4384385303711</c:v>
                </c:pt>
                <c:pt idx="1118">
                  <c:v>474.7743142471392</c:v>
                </c:pt>
                <c:pt idx="1119">
                  <c:v>475.1100038315936</c:v>
                </c:pt>
                <c:pt idx="1120">
                  <c:v>475.4455071804713</c:v>
                </c:pt>
                <c:pt idx="1121">
                  <c:v>475.7808241903365</c:v>
                </c:pt>
                <c:pt idx="1122">
                  <c:v>476.115954757581</c:v>
                </c:pt>
                <c:pt idx="1123">
                  <c:v>476.4508987784239</c:v>
                </c:pt>
                <c:pt idx="1124">
                  <c:v>476.7856561489107</c:v>
                </c:pt>
                <c:pt idx="1125">
                  <c:v>477.1202267649126</c:v>
                </c:pt>
                <c:pt idx="1126">
                  <c:v>477.4546105221269</c:v>
                </c:pt>
                <c:pt idx="1127">
                  <c:v>477.7888073160753</c:v>
                </c:pt>
                <c:pt idx="1128">
                  <c:v>478.1228170421045</c:v>
                </c:pt>
                <c:pt idx="1129">
                  <c:v>478.4566395953852</c:v>
                </c:pt>
                <c:pt idx="1130">
                  <c:v>478.7902748709118</c:v>
                </c:pt>
                <c:pt idx="1131">
                  <c:v>479.1237227635012</c:v>
                </c:pt>
                <c:pt idx="1132">
                  <c:v>479.4569831677934</c:v>
                </c:pt>
                <c:pt idx="1133">
                  <c:v>479.7900559782505</c:v>
                </c:pt>
                <c:pt idx="1134">
                  <c:v>480.1229410891558</c:v>
                </c:pt>
                <c:pt idx="1135">
                  <c:v>480.4556383946139</c:v>
                </c:pt>
                <c:pt idx="1136">
                  <c:v>480.78814778855</c:v>
                </c:pt>
                <c:pt idx="1137">
                  <c:v>481.1204691647092</c:v>
                </c:pt>
                <c:pt idx="1138">
                  <c:v>481.4526024166565</c:v>
                </c:pt>
                <c:pt idx="1139">
                  <c:v>481.7845474377758</c:v>
                </c:pt>
                <c:pt idx="1140">
                  <c:v>482.1163041212688</c:v>
                </c:pt>
                <c:pt idx="1141">
                  <c:v>482.4478723601565</c:v>
                </c:pt>
                <c:pt idx="1142">
                  <c:v>482.7792520472763</c:v>
                </c:pt>
                <c:pt idx="1143">
                  <c:v>483.1104430752831</c:v>
                </c:pt>
                <c:pt idx="1144">
                  <c:v>483.4414453366485</c:v>
                </c:pt>
                <c:pt idx="1145">
                  <c:v>483.7722587236593</c:v>
                </c:pt>
                <c:pt idx="1146">
                  <c:v>484.102883128418</c:v>
                </c:pt>
                <c:pt idx="1147">
                  <c:v>484.4333184428423</c:v>
                </c:pt>
                <c:pt idx="1148">
                  <c:v>484.763564558664</c:v>
                </c:pt>
                <c:pt idx="1149">
                  <c:v>485.0936213674286</c:v>
                </c:pt>
                <c:pt idx="1150">
                  <c:v>485.4234887604949</c:v>
                </c:pt>
                <c:pt idx="1151">
                  <c:v>485.7531666290347</c:v>
                </c:pt>
                <c:pt idx="1152">
                  <c:v>486.0826548640319</c:v>
                </c:pt>
                <c:pt idx="1153">
                  <c:v>486.4119533562817</c:v>
                </c:pt>
                <c:pt idx="1154">
                  <c:v>486.7410619963912</c:v>
                </c:pt>
                <c:pt idx="1155">
                  <c:v>487.069980674777</c:v>
                </c:pt>
                <c:pt idx="1156">
                  <c:v>487.3987092816668</c:v>
                </c:pt>
                <c:pt idx="1157">
                  <c:v>487.727247707097</c:v>
                </c:pt>
                <c:pt idx="1158">
                  <c:v>488.0555958409133</c:v>
                </c:pt>
                <c:pt idx="1159">
                  <c:v>488.3837535727696</c:v>
                </c:pt>
                <c:pt idx="1160">
                  <c:v>488.7117207921282</c:v>
                </c:pt>
                <c:pt idx="1161">
                  <c:v>489.0394973882575</c:v>
                </c:pt>
                <c:pt idx="1162">
                  <c:v>489.3670832502335</c:v>
                </c:pt>
                <c:pt idx="1163">
                  <c:v>489.6944782669383</c:v>
                </c:pt>
                <c:pt idx="1164">
                  <c:v>490.021682327059</c:v>
                </c:pt>
                <c:pt idx="1165">
                  <c:v>490.3486953190884</c:v>
                </c:pt>
                <c:pt idx="1166">
                  <c:v>490.6755171313231</c:v>
                </c:pt>
                <c:pt idx="1167">
                  <c:v>491.0021476518641</c:v>
                </c:pt>
                <c:pt idx="1168">
                  <c:v>491.3285867686151</c:v>
                </c:pt>
                <c:pt idx="1169">
                  <c:v>491.6548343692832</c:v>
                </c:pt>
                <c:pt idx="1170">
                  <c:v>491.9808903413771</c:v>
                </c:pt>
                <c:pt idx="1171">
                  <c:v>492.3067545722072</c:v>
                </c:pt>
                <c:pt idx="1172">
                  <c:v>492.6324269488846</c:v>
                </c:pt>
                <c:pt idx="1173">
                  <c:v>492.9579073583218</c:v>
                </c:pt>
                <c:pt idx="1174">
                  <c:v>493.2831956872294</c:v>
                </c:pt>
                <c:pt idx="1175">
                  <c:v>493.6082918221188</c:v>
                </c:pt>
                <c:pt idx="1176">
                  <c:v>493.9331956492991</c:v>
                </c:pt>
                <c:pt idx="1177">
                  <c:v>494.2579070548773</c:v>
                </c:pt>
                <c:pt idx="1178">
                  <c:v>494.5824259247584</c:v>
                </c:pt>
                <c:pt idx="1179">
                  <c:v>494.9067521446441</c:v>
                </c:pt>
                <c:pt idx="1180">
                  <c:v>495.230885600032</c:v>
                </c:pt>
                <c:pt idx="1181">
                  <c:v>495.5548261762151</c:v>
                </c:pt>
                <c:pt idx="1182">
                  <c:v>495.8785737582824</c:v>
                </c:pt>
                <c:pt idx="1183">
                  <c:v>496.2021282311158</c:v>
                </c:pt>
                <c:pt idx="1184">
                  <c:v>496.525489479392</c:v>
                </c:pt>
                <c:pt idx="1185">
                  <c:v>496.8486573875809</c:v>
                </c:pt>
                <c:pt idx="1186">
                  <c:v>497.1716318399441</c:v>
                </c:pt>
                <c:pt idx="1187">
                  <c:v>497.494412720536</c:v>
                </c:pt>
                <c:pt idx="1188">
                  <c:v>497.8169999132015</c:v>
                </c:pt>
                <c:pt idx="1189">
                  <c:v>498.1393933015768</c:v>
                </c:pt>
                <c:pt idx="1190">
                  <c:v>498.4615927690878</c:v>
                </c:pt>
                <c:pt idx="1191">
                  <c:v>498.7835981989497</c:v>
                </c:pt>
                <c:pt idx="1192">
                  <c:v>499.1054094741666</c:v>
                </c:pt>
                <c:pt idx="1193">
                  <c:v>499.4270264775308</c:v>
                </c:pt>
                <c:pt idx="1194">
                  <c:v>499.7484490916219</c:v>
                </c:pt>
                <c:pt idx="1195">
                  <c:v>500.0696771988064</c:v>
                </c:pt>
                <c:pt idx="1196">
                  <c:v>500.390710681237</c:v>
                </c:pt>
                <c:pt idx="1197">
                  <c:v>500.711549420852</c:v>
                </c:pt>
                <c:pt idx="1198">
                  <c:v>501.0321932993743</c:v>
                </c:pt>
                <c:pt idx="1199">
                  <c:v>501.3526421983113</c:v>
                </c:pt>
                <c:pt idx="1200">
                  <c:v>501.6728959989541</c:v>
                </c:pt>
                <c:pt idx="1201">
                  <c:v>501.9929545823762</c:v>
                </c:pt>
                <c:pt idx="1202">
                  <c:v>502.3128178294341</c:v>
                </c:pt>
                <c:pt idx="1203">
                  <c:v>502.632485620765</c:v>
                </c:pt>
                <c:pt idx="1204">
                  <c:v>502.9519578367879</c:v>
                </c:pt>
                <c:pt idx="1205">
                  <c:v>503.2712343577016</c:v>
                </c:pt>
                <c:pt idx="1206">
                  <c:v>503.5903150634841</c:v>
                </c:pt>
                <c:pt idx="1207">
                  <c:v>503.9091998338932</c:v>
                </c:pt>
                <c:pt idx="1208">
                  <c:v>504.2278885484642</c:v>
                </c:pt>
                <c:pt idx="1209">
                  <c:v>504.54638108651</c:v>
                </c:pt>
                <c:pt idx="1210">
                  <c:v>504.8646773271208</c:v>
                </c:pt>
                <c:pt idx="1211">
                  <c:v>505.1827771491627</c:v>
                </c:pt>
                <c:pt idx="1212">
                  <c:v>505.5006804312768</c:v>
                </c:pt>
                <c:pt idx="1213">
                  <c:v>505.8183870518799</c:v>
                </c:pt>
                <c:pt idx="1214">
                  <c:v>506.1358968891623</c:v>
                </c:pt>
                <c:pt idx="1215">
                  <c:v>506.4532098210875</c:v>
                </c:pt>
                <c:pt idx="1216">
                  <c:v>506.7703257253921</c:v>
                </c:pt>
                <c:pt idx="1217">
                  <c:v>507.0872444795847</c:v>
                </c:pt>
                <c:pt idx="1218">
                  <c:v>507.4039659609448</c:v>
                </c:pt>
                <c:pt idx="1219">
                  <c:v>507.7204900465226</c:v>
                </c:pt>
                <c:pt idx="1220">
                  <c:v>508.0368166131383</c:v>
                </c:pt>
                <c:pt idx="1221">
                  <c:v>508.3529455373808</c:v>
                </c:pt>
                <c:pt idx="1222">
                  <c:v>508.6688766956079</c:v>
                </c:pt>
                <c:pt idx="1223">
                  <c:v>508.9846099639445</c:v>
                </c:pt>
                <c:pt idx="1224">
                  <c:v>509.3001452182832</c:v>
                </c:pt>
                <c:pt idx="1225">
                  <c:v>509.6154823342818</c:v>
                </c:pt>
                <c:pt idx="1226">
                  <c:v>509.9306211873646</c:v>
                </c:pt>
                <c:pt idx="1227">
                  <c:v>510.2455616527197</c:v>
                </c:pt>
                <c:pt idx="1228">
                  <c:v>510.5603036052999</c:v>
                </c:pt>
                <c:pt idx="1229">
                  <c:v>510.8748469198206</c:v>
                </c:pt>
                <c:pt idx="1230">
                  <c:v>511.1891914707608</c:v>
                </c:pt>
                <c:pt idx="1231">
                  <c:v>511.5033371323598</c:v>
                </c:pt>
                <c:pt idx="1232">
                  <c:v>511.817283778619</c:v>
                </c:pt>
                <c:pt idx="1233">
                  <c:v>512.1310312832993</c:v>
                </c:pt>
                <c:pt idx="1234">
                  <c:v>512.4445795199214</c:v>
                </c:pt>
                <c:pt idx="1235">
                  <c:v>512.7579283617649</c:v>
                </c:pt>
                <c:pt idx="1236">
                  <c:v>513.0710776818672</c:v>
                </c:pt>
                <c:pt idx="1237">
                  <c:v>513.3840273530224</c:v>
                </c:pt>
                <c:pt idx="1238">
                  <c:v>513.696777247782</c:v>
                </c:pt>
                <c:pt idx="1239">
                  <c:v>514.0093272384517</c:v>
                </c:pt>
                <c:pt idx="1240">
                  <c:v>514.3216771970933</c:v>
                </c:pt>
                <c:pt idx="1241">
                  <c:v>514.6338269955222</c:v>
                </c:pt>
                <c:pt idx="1242">
                  <c:v>514.9457765053068</c:v>
                </c:pt>
                <c:pt idx="1243">
                  <c:v>515.2575255977683</c:v>
                </c:pt>
                <c:pt idx="1244">
                  <c:v>515.5690741439796</c:v>
                </c:pt>
                <c:pt idx="1245">
                  <c:v>515.8804220147638</c:v>
                </c:pt>
                <c:pt idx="1246">
                  <c:v>516.1915690806952</c:v>
                </c:pt>
                <c:pt idx="1247">
                  <c:v>516.5025152120963</c:v>
                </c:pt>
                <c:pt idx="1248">
                  <c:v>516.8132602790383</c:v>
                </c:pt>
                <c:pt idx="1249">
                  <c:v>517.1238041513406</c:v>
                </c:pt>
                <c:pt idx="1250">
                  <c:v>517.4341466985691</c:v>
                </c:pt>
                <c:pt idx="1251">
                  <c:v>517.7442877900351</c:v>
                </c:pt>
                <c:pt idx="1252">
                  <c:v>518.054227294796</c:v>
                </c:pt>
                <c:pt idx="1253">
                  <c:v>518.3639650816526</c:v>
                </c:pt>
                <c:pt idx="1254">
                  <c:v>518.6735010191503</c:v>
                </c:pt>
                <c:pt idx="1255">
                  <c:v>518.9828349755762</c:v>
                </c:pt>
                <c:pt idx="1256">
                  <c:v>519.2919668189595</c:v>
                </c:pt>
                <c:pt idx="1257">
                  <c:v>519.6008964170707</c:v>
                </c:pt>
                <c:pt idx="1258">
                  <c:v>519.9096236374204</c:v>
                </c:pt>
                <c:pt idx="1259">
                  <c:v>520.2181483472577</c:v>
                </c:pt>
                <c:pt idx="1260">
                  <c:v>520.526470413571</c:v>
                </c:pt>
                <c:pt idx="1261">
                  <c:v>520.834589703086</c:v>
                </c:pt>
                <c:pt idx="1262">
                  <c:v>521.142506082265</c:v>
                </c:pt>
                <c:pt idx="1263">
                  <c:v>521.450219417306</c:v>
                </c:pt>
                <c:pt idx="1264">
                  <c:v>521.7577295741425</c:v>
                </c:pt>
                <c:pt idx="1265">
                  <c:v>522.0650364184417</c:v>
                </c:pt>
                <c:pt idx="1266">
                  <c:v>522.3721398156036</c:v>
                </c:pt>
                <c:pt idx="1267">
                  <c:v>522.6790396307615</c:v>
                </c:pt>
                <c:pt idx="1268">
                  <c:v>522.9857357287792</c:v>
                </c:pt>
                <c:pt idx="1269">
                  <c:v>523.2922279742517</c:v>
                </c:pt>
                <c:pt idx="1270">
                  <c:v>523.598516231503</c:v>
                </c:pt>
                <c:pt idx="1271">
                  <c:v>523.9046003645864</c:v>
                </c:pt>
                <c:pt idx="1272">
                  <c:v>524.210480237283</c:v>
                </c:pt>
                <c:pt idx="1273">
                  <c:v>524.5161557131003</c:v>
                </c:pt>
                <c:pt idx="1274">
                  <c:v>524.8216266552724</c:v>
                </c:pt>
                <c:pt idx="1275">
                  <c:v>525.1268929267581</c:v>
                </c:pt>
                <c:pt idx="1276">
                  <c:v>525.4319543902407</c:v>
                </c:pt>
                <c:pt idx="1277">
                  <c:v>525.7368109081264</c:v>
                </c:pt>
                <c:pt idx="1278">
                  <c:v>526.041462342544</c:v>
                </c:pt>
                <c:pt idx="1279">
                  <c:v>526.3459085553437</c:v>
                </c:pt>
                <c:pt idx="1280">
                  <c:v>526.6501494080956</c:v>
                </c:pt>
                <c:pt idx="1281">
                  <c:v>526.9541847620899</c:v>
                </c:pt>
                <c:pt idx="1282">
                  <c:v>527.2580144783352</c:v>
                </c:pt>
                <c:pt idx="1283">
                  <c:v>527.5616384175576</c:v>
                </c:pt>
                <c:pt idx="1284">
                  <c:v>527.8650564401999</c:v>
                </c:pt>
                <c:pt idx="1285">
                  <c:v>528.1682684064203</c:v>
                </c:pt>
                <c:pt idx="1286">
                  <c:v>528.4712741760923</c:v>
                </c:pt>
                <c:pt idx="1287">
                  <c:v>528.7740736088026</c:v>
                </c:pt>
                <c:pt idx="1288">
                  <c:v>529.0766665638508</c:v>
                </c:pt>
                <c:pt idx="1289">
                  <c:v>529.3790529002486</c:v>
                </c:pt>
                <c:pt idx="1290">
                  <c:v>529.6812324767176</c:v>
                </c:pt>
                <c:pt idx="1291">
                  <c:v>529.9832051516904</c:v>
                </c:pt>
                <c:pt idx="1292">
                  <c:v>530.2849707833074</c:v>
                </c:pt>
                <c:pt idx="1293">
                  <c:v>530.5865292294177</c:v>
                </c:pt>
                <c:pt idx="1294">
                  <c:v>530.8878803475764</c:v>
                </c:pt>
                <c:pt idx="1295">
                  <c:v>531.1890239950446</c:v>
                </c:pt>
                <c:pt idx="1296">
                  <c:v>531.4899600287886</c:v>
                </c:pt>
                <c:pt idx="1297">
                  <c:v>531.7906883054782</c:v>
                </c:pt>
                <c:pt idx="1298">
                  <c:v>532.0912086814856</c:v>
                </c:pt>
                <c:pt idx="1299">
                  <c:v>532.3915210128849</c:v>
                </c:pt>
                <c:pt idx="1300">
                  <c:v>532.6916251554517</c:v>
                </c:pt>
                <c:pt idx="1301">
                  <c:v>532.9915209646597</c:v>
                </c:pt>
                <c:pt idx="1302">
                  <c:v>533.2912082956825</c:v>
                </c:pt>
                <c:pt idx="1303">
                  <c:v>533.5906870033904</c:v>
                </c:pt>
                <c:pt idx="1304">
                  <c:v>533.889956942351</c:v>
                </c:pt>
                <c:pt idx="1305">
                  <c:v>534.1890179668266</c:v>
                </c:pt>
                <c:pt idx="1306">
                  <c:v>534.4878699307742</c:v>
                </c:pt>
                <c:pt idx="1307">
                  <c:v>534.7865126878437</c:v>
                </c:pt>
                <c:pt idx="1308">
                  <c:v>535.0849460913777</c:v>
                </c:pt>
                <c:pt idx="1309">
                  <c:v>535.3831699944104</c:v>
                </c:pt>
                <c:pt idx="1310">
                  <c:v>535.6811842496645</c:v>
                </c:pt>
                <c:pt idx="1311">
                  <c:v>535.9789887095532</c:v>
                </c:pt>
                <c:pt idx="1312">
                  <c:v>536.2765832261767</c:v>
                </c:pt>
                <c:pt idx="1313">
                  <c:v>536.5739676513222</c:v>
                </c:pt>
                <c:pt idx="1314">
                  <c:v>536.871141836463</c:v>
                </c:pt>
                <c:pt idx="1315">
                  <c:v>537.1681056327561</c:v>
                </c:pt>
                <c:pt idx="1316">
                  <c:v>537.4648588910424</c:v>
                </c:pt>
                <c:pt idx="1317">
                  <c:v>537.761401461845</c:v>
                </c:pt>
                <c:pt idx="1318">
                  <c:v>538.0577331953684</c:v>
                </c:pt>
                <c:pt idx="1319">
                  <c:v>538.353853941497</c:v>
                </c:pt>
                <c:pt idx="1320">
                  <c:v>538.6497635497938</c:v>
                </c:pt>
                <c:pt idx="1321">
                  <c:v>538.9454618695</c:v>
                </c:pt>
                <c:pt idx="1322">
                  <c:v>539.2409487495333</c:v>
                </c:pt>
                <c:pt idx="1323">
                  <c:v>539.5362240384866</c:v>
                </c:pt>
                <c:pt idx="1324">
                  <c:v>539.831287584627</c:v>
                </c:pt>
                <c:pt idx="1325">
                  <c:v>540.1261392358956</c:v>
                </c:pt>
                <c:pt idx="1326">
                  <c:v>540.4207788399041</c:v>
                </c:pt>
                <c:pt idx="1327">
                  <c:v>540.7152062439359</c:v>
                </c:pt>
                <c:pt idx="1328">
                  <c:v>541.0094212949435</c:v>
                </c:pt>
                <c:pt idx="1329">
                  <c:v>541.3034238395483</c:v>
                </c:pt>
                <c:pt idx="1330">
                  <c:v>541.5972137240382</c:v>
                </c:pt>
                <c:pt idx="1331">
                  <c:v>541.8907907943673</c:v>
                </c:pt>
                <c:pt idx="1332">
                  <c:v>542.184154896155</c:v>
                </c:pt>
                <c:pt idx="1333">
                  <c:v>542.4773058746832</c:v>
                </c:pt>
                <c:pt idx="1334">
                  <c:v>542.770243574897</c:v>
                </c:pt>
                <c:pt idx="1335">
                  <c:v>543.0629678414026</c:v>
                </c:pt>
                <c:pt idx="1336">
                  <c:v>543.355478518465</c:v>
                </c:pt>
                <c:pt idx="1337">
                  <c:v>543.6477754500088</c:v>
                </c:pt>
                <c:pt idx="1338">
                  <c:v>543.9398584796158</c:v>
                </c:pt>
                <c:pt idx="1339">
                  <c:v>544.2317274505235</c:v>
                </c:pt>
                <c:pt idx="1340">
                  <c:v>544.5233822056246</c:v>
                </c:pt>
                <c:pt idx="1341">
                  <c:v>544.8148225874656</c:v>
                </c:pt>
                <c:pt idx="1342">
                  <c:v>545.1060484382443</c:v>
                </c:pt>
                <c:pt idx="1343">
                  <c:v>545.3970595998109</c:v>
                </c:pt>
                <c:pt idx="1344">
                  <c:v>545.687855913664</c:v>
                </c:pt>
                <c:pt idx="1345">
                  <c:v>545.9784372209512</c:v>
                </c:pt>
                <c:pt idx="1346">
                  <c:v>546.2688033624676</c:v>
                </c:pt>
                <c:pt idx="1347">
                  <c:v>546.5589541786534</c:v>
                </c:pt>
                <c:pt idx="1348">
                  <c:v>546.8488895095943</c:v>
                </c:pt>
                <c:pt idx="1349">
                  <c:v>547.1386091950177</c:v>
                </c:pt>
                <c:pt idx="1350">
                  <c:v>547.4281130742941</c:v>
                </c:pt>
                <c:pt idx="1351">
                  <c:v>547.717400986434</c:v>
                </c:pt>
                <c:pt idx="1352">
                  <c:v>548.006472770087</c:v>
                </c:pt>
                <c:pt idx="1353">
                  <c:v>548.2953282635412</c:v>
                </c:pt>
                <c:pt idx="1354">
                  <c:v>548.5839673047204</c:v>
                </c:pt>
                <c:pt idx="1355">
                  <c:v>548.8723897311836</c:v>
                </c:pt>
                <c:pt idx="1356">
                  <c:v>549.1605953801237</c:v>
                </c:pt>
                <c:pt idx="1357">
                  <c:v>549.448584088366</c:v>
                </c:pt>
                <c:pt idx="1358">
                  <c:v>549.7363556923668</c:v>
                </c:pt>
                <c:pt idx="1359">
                  <c:v>550.0239100282117</c:v>
                </c:pt>
                <c:pt idx="1360">
                  <c:v>550.3112469316148</c:v>
                </c:pt>
                <c:pt idx="1361">
                  <c:v>550.598366237917</c:v>
                </c:pt>
                <c:pt idx="1362">
                  <c:v>550.8852677820837</c:v>
                </c:pt>
                <c:pt idx="1363">
                  <c:v>551.1719513987054</c:v>
                </c:pt>
                <c:pt idx="1364">
                  <c:v>551.4584169219944</c:v>
                </c:pt>
                <c:pt idx="1365">
                  <c:v>551.7446641857844</c:v>
                </c:pt>
                <c:pt idx="1366">
                  <c:v>552.0306930235282</c:v>
                </c:pt>
                <c:pt idx="1367">
                  <c:v>552.3165032682974</c:v>
                </c:pt>
                <c:pt idx="1368">
                  <c:v>552.60209475278</c:v>
                </c:pt>
                <c:pt idx="1369">
                  <c:v>552.887467309279</c:v>
                </c:pt>
                <c:pt idx="1370">
                  <c:v>553.1726207697116</c:v>
                </c:pt>
                <c:pt idx="1371">
                  <c:v>553.457554965607</c:v>
                </c:pt>
                <c:pt idx="1372">
                  <c:v>553.742269728105</c:v>
                </c:pt>
                <c:pt idx="1373">
                  <c:v>554.0267648879551</c:v>
                </c:pt>
                <c:pt idx="1374">
                  <c:v>554.3110402755142</c:v>
                </c:pt>
                <c:pt idx="1375">
                  <c:v>554.5950957207457</c:v>
                </c:pt>
                <c:pt idx="1376">
                  <c:v>554.8789310532175</c:v>
                </c:pt>
                <c:pt idx="1377">
                  <c:v>555.1625461021009</c:v>
                </c:pt>
                <c:pt idx="1378">
                  <c:v>555.4459406961687</c:v>
                </c:pt>
                <c:pt idx="1379">
                  <c:v>555.7291146637938</c:v>
                </c:pt>
                <c:pt idx="1380">
                  <c:v>556.0120678329474</c:v>
                </c:pt>
                <c:pt idx="1381">
                  <c:v>556.2948000311984</c:v>
                </c:pt>
                <c:pt idx="1382">
                  <c:v>556.5773110857103</c:v>
                </c:pt>
                <c:pt idx="1383">
                  <c:v>556.8596008232408</c:v>
                </c:pt>
                <c:pt idx="1384">
                  <c:v>557.1416690701398</c:v>
                </c:pt>
                <c:pt idx="1385">
                  <c:v>557.4235156523475</c:v>
                </c:pt>
                <c:pt idx="1386">
                  <c:v>557.7051403953935</c:v>
                </c:pt>
                <c:pt idx="1387">
                  <c:v>557.9865431243946</c:v>
                </c:pt>
                <c:pt idx="1388">
                  <c:v>558.2677236640534</c:v>
                </c:pt>
                <c:pt idx="1389">
                  <c:v>558.5486818386561</c:v>
                </c:pt>
                <c:pt idx="1390">
                  <c:v>558.8294174720727</c:v>
                </c:pt>
                <c:pt idx="1391">
                  <c:v>559.1099303877524</c:v>
                </c:pt>
                <c:pt idx="1392">
                  <c:v>559.3902204087244</c:v>
                </c:pt>
                <c:pt idx="1393">
                  <c:v>559.6702873575954</c:v>
                </c:pt>
                <c:pt idx="1394">
                  <c:v>559.9501310565478</c:v>
                </c:pt>
                <c:pt idx="1395">
                  <c:v>560.229751327338</c:v>
                </c:pt>
                <c:pt idx="1396">
                  <c:v>560.5091479912944</c:v>
                </c:pt>
                <c:pt idx="1397">
                  <c:v>560.7883208693167</c:v>
                </c:pt>
                <c:pt idx="1398">
                  <c:v>561.0672697818736</c:v>
                </c:pt>
                <c:pt idx="1399">
                  <c:v>561.3459945490003</c:v>
                </c:pt>
                <c:pt idx="1400">
                  <c:v>561.6244949902982</c:v>
                </c:pt>
                <c:pt idx="1401">
                  <c:v>561.902770924932</c:v>
                </c:pt>
                <c:pt idx="1402">
                  <c:v>562.1808221716287</c:v>
                </c:pt>
                <c:pt idx="1403">
                  <c:v>562.458648548675</c:v>
                </c:pt>
                <c:pt idx="1404">
                  <c:v>562.7362498739168</c:v>
                </c:pt>
                <c:pt idx="1405">
                  <c:v>563.0136259647556</c:v>
                </c:pt>
                <c:pt idx="1406">
                  <c:v>563.2907766381483</c:v>
                </c:pt>
                <c:pt idx="1407">
                  <c:v>563.5677017106054</c:v>
                </c:pt>
                <c:pt idx="1408">
                  <c:v>563.8444009981872</c:v>
                </c:pt>
                <c:pt idx="1409">
                  <c:v>564.1208743165045</c:v>
                </c:pt>
                <c:pt idx="1410">
                  <c:v>564.3971214807151</c:v>
                </c:pt>
                <c:pt idx="1411">
                  <c:v>564.6731423055225</c:v>
                </c:pt>
                <c:pt idx="1412">
                  <c:v>564.9489366051742</c:v>
                </c:pt>
                <c:pt idx="1413">
                  <c:v>565.2245041934594</c:v>
                </c:pt>
                <c:pt idx="1414">
                  <c:v>565.4998448837074</c:v>
                </c:pt>
                <c:pt idx="1415">
                  <c:v>565.7749584887856</c:v>
                </c:pt>
                <c:pt idx="1416">
                  <c:v>566.0498448210978</c:v>
                </c:pt>
                <c:pt idx="1417">
                  <c:v>566.324503692582</c:v>
                </c:pt>
                <c:pt idx="1418">
                  <c:v>566.5989349147082</c:v>
                </c:pt>
                <c:pt idx="1419">
                  <c:v>566.8731382984775</c:v>
                </c:pt>
                <c:pt idx="1420">
                  <c:v>567.1471136544193</c:v>
                </c:pt>
                <c:pt idx="1421">
                  <c:v>567.4208607925889</c:v>
                </c:pt>
                <c:pt idx="1422">
                  <c:v>567.694379522567</c:v>
                </c:pt>
                <c:pt idx="1423">
                  <c:v>567.9676696534566</c:v>
                </c:pt>
                <c:pt idx="1424">
                  <c:v>568.2407309938807</c:v>
                </c:pt>
                <c:pt idx="1425">
                  <c:v>568.5135633519817</c:v>
                </c:pt>
                <c:pt idx="1426">
                  <c:v>568.786166535418</c:v>
                </c:pt>
                <c:pt idx="1427">
                  <c:v>569.0585403513625</c:v>
                </c:pt>
                <c:pt idx="1428">
                  <c:v>569.3306846065009</c:v>
                </c:pt>
                <c:pt idx="1429">
                  <c:v>569.6025991070288</c:v>
                </c:pt>
                <c:pt idx="1430">
                  <c:v>569.8742836586505</c:v>
                </c:pt>
                <c:pt idx="1431">
                  <c:v>570.1457380665765</c:v>
                </c:pt>
                <c:pt idx="1432">
                  <c:v>570.4169621355212</c:v>
                </c:pt>
                <c:pt idx="1433">
                  <c:v>570.6879556697012</c:v>
                </c:pt>
                <c:pt idx="1434">
                  <c:v>570.9587184728332</c:v>
                </c:pt>
                <c:pt idx="1435">
                  <c:v>571.229250348131</c:v>
                </c:pt>
                <c:pt idx="1436">
                  <c:v>571.499551098305</c:v>
                </c:pt>
                <c:pt idx="1437">
                  <c:v>571.7696205255585</c:v>
                </c:pt>
                <c:pt idx="1438">
                  <c:v>572.0394584315861</c:v>
                </c:pt>
                <c:pt idx="1439">
                  <c:v>572.3090646175716</c:v>
                </c:pt>
                <c:pt idx="1440">
                  <c:v>572.5784388841857</c:v>
                </c:pt>
                <c:pt idx="1441">
                  <c:v>572.8475810315841</c:v>
                </c:pt>
                <c:pt idx="1442">
                  <c:v>573.1164908594046</c:v>
                </c:pt>
                <c:pt idx="1443">
                  <c:v>573.3851681667654</c:v>
                </c:pt>
                <c:pt idx="1444">
                  <c:v>573.6536127522627</c:v>
                </c:pt>
                <c:pt idx="1445">
                  <c:v>573.9218244139684</c:v>
                </c:pt>
                <c:pt idx="1446">
                  <c:v>574.189802949428</c:v>
                </c:pt>
                <c:pt idx="1447">
                  <c:v>574.4575481556581</c:v>
                </c:pt>
                <c:pt idx="1448">
                  <c:v>574.725059829144</c:v>
                </c:pt>
                <c:pt idx="1449">
                  <c:v>574.9923377658378</c:v>
                </c:pt>
                <c:pt idx="1450">
                  <c:v>575.2593817611556</c:v>
                </c:pt>
                <c:pt idx="1451">
                  <c:v>575.5261916099755</c:v>
                </c:pt>
                <c:pt idx="1452">
                  <c:v>575.792767106635</c:v>
                </c:pt>
                <c:pt idx="1453">
                  <c:v>576.0591080449287</c:v>
                </c:pt>
                <c:pt idx="1454">
                  <c:v>576.325214218106</c:v>
                </c:pt>
                <c:pt idx="1455">
                  <c:v>576.5910854188686</c:v>
                </c:pt>
                <c:pt idx="1456">
                  <c:v>576.856721439368</c:v>
                </c:pt>
                <c:pt idx="1457">
                  <c:v>577.1221220712033</c:v>
                </c:pt>
                <c:pt idx="1458">
                  <c:v>577.3872871054186</c:v>
                </c:pt>
                <c:pt idx="1459">
                  <c:v>577.6522163325004</c:v>
                </c:pt>
                <c:pt idx="1460">
                  <c:v>577.9169095423751</c:v>
                </c:pt>
                <c:pt idx="1461">
                  <c:v>578.1813665244073</c:v>
                </c:pt>
                <c:pt idx="1462">
                  <c:v>578.445587067396</c:v>
                </c:pt>
                <c:pt idx="1463">
                  <c:v>578.709570959573</c:v>
                </c:pt>
                <c:pt idx="1464">
                  <c:v>578.9733179885997</c:v>
                </c:pt>
                <c:pt idx="1465">
                  <c:v>579.2368279415656</c:v>
                </c:pt>
                <c:pt idx="1466">
                  <c:v>579.5001006049843</c:v>
                </c:pt>
                <c:pt idx="1467">
                  <c:v>579.763135764792</c:v>
                </c:pt>
                <c:pt idx="1468">
                  <c:v>580.0259332063446</c:v>
                </c:pt>
                <c:pt idx="1469">
                  <c:v>580.2884927144148</c:v>
                </c:pt>
                <c:pt idx="1470">
                  <c:v>580.5508140731897</c:v>
                </c:pt>
                <c:pt idx="1471">
                  <c:v>580.812897066268</c:v>
                </c:pt>
                <c:pt idx="1472">
                  <c:v>581.074741476657</c:v>
                </c:pt>
                <c:pt idx="1473">
                  <c:v>581.3363470867722</c:v>
                </c:pt>
                <c:pt idx="1474">
                  <c:v>581.59771367843</c:v>
                </c:pt>
                <c:pt idx="1475">
                  <c:v>581.8588410328496</c:v>
                </c:pt>
                <c:pt idx="1476">
                  <c:v>582.119728930647</c:v>
                </c:pt>
                <c:pt idx="1477">
                  <c:v>582.3803771518353</c:v>
                </c:pt>
                <c:pt idx="1478">
                  <c:v>582.6407854758186</c:v>
                </c:pt>
                <c:pt idx="1479">
                  <c:v>582.9009536813911</c:v>
                </c:pt>
                <c:pt idx="1480">
                  <c:v>583.1608815467343</c:v>
                </c:pt>
                <c:pt idx="1481">
                  <c:v>583.4205688494141</c:v>
                </c:pt>
                <c:pt idx="1482">
                  <c:v>583.6800153663766</c:v>
                </c:pt>
                <c:pt idx="1483">
                  <c:v>583.9392208739475</c:v>
                </c:pt>
                <c:pt idx="1484">
                  <c:v>584.198185147827</c:v>
                </c:pt>
                <c:pt idx="1485">
                  <c:v>584.4569079630888</c:v>
                </c:pt>
                <c:pt idx="1486">
                  <c:v>584.7153890941755</c:v>
                </c:pt>
                <c:pt idx="1487">
                  <c:v>584.9736283148968</c:v>
                </c:pt>
                <c:pt idx="1488">
                  <c:v>585.231625398426</c:v>
                </c:pt>
                <c:pt idx="1489">
                  <c:v>585.489380117297</c:v>
                </c:pt>
                <c:pt idx="1490">
                  <c:v>585.7468922434021</c:v>
                </c:pt>
                <c:pt idx="1491">
                  <c:v>586.0041615479875</c:v>
                </c:pt>
                <c:pt idx="1492">
                  <c:v>586.2611878016515</c:v>
                </c:pt>
                <c:pt idx="1493">
                  <c:v>586.517970774341</c:v>
                </c:pt>
                <c:pt idx="1494">
                  <c:v>586.774510235348</c:v>
                </c:pt>
                <c:pt idx="1495">
                  <c:v>587.0308059533075</c:v>
                </c:pt>
                <c:pt idx="1496">
                  <c:v>587.2868576961935</c:v>
                </c:pt>
                <c:pt idx="1497">
                  <c:v>587.5426652313162</c:v>
                </c:pt>
                <c:pt idx="1498">
                  <c:v>587.7982283253184</c:v>
                </c:pt>
                <c:pt idx="1499">
                  <c:v>588.053546744173</c:v>
                </c:pt>
                <c:pt idx="1500">
                  <c:v>588.3086202531792</c:v>
                </c:pt>
                <c:pt idx="1501">
                  <c:v>588.56344861696</c:v>
                </c:pt>
                <c:pt idx="1502">
                  <c:v>588.8180315994578</c:v>
                </c:pt>
                <c:pt idx="1503">
                  <c:v>589.0723689639323</c:v>
                </c:pt>
                <c:pt idx="1504">
                  <c:v>589.3264604729563</c:v>
                </c:pt>
                <c:pt idx="1505">
                  <c:v>589.5803058884128</c:v>
                </c:pt>
                <c:pt idx="1506">
                  <c:v>589.8339049714916</c:v>
                </c:pt>
                <c:pt idx="1507">
                  <c:v>590.0872574826863</c:v>
                </c:pt>
                <c:pt idx="1508">
                  <c:v>590.3403631817898</c:v>
                </c:pt>
                <c:pt idx="1509">
                  <c:v>590.5932218278923</c:v>
                </c:pt>
                <c:pt idx="1510">
                  <c:v>590.8458331793767</c:v>
                </c:pt>
                <c:pt idx="1511">
                  <c:v>591.098196993916</c:v>
                </c:pt>
                <c:pt idx="1512">
                  <c:v>591.350313028469</c:v>
                </c:pt>
                <c:pt idx="1513">
                  <c:v>591.6021810392775</c:v>
                </c:pt>
                <c:pt idx="1514">
                  <c:v>591.8538007818624</c:v>
                </c:pt>
                <c:pt idx="1515">
                  <c:v>592.1051720110203</c:v>
                </c:pt>
                <c:pt idx="1516">
                  <c:v>592.3562944808198</c:v>
                </c:pt>
                <c:pt idx="1517">
                  <c:v>592.6071679445976</c:v>
                </c:pt>
                <c:pt idx="1518">
                  <c:v>592.8577921549556</c:v>
                </c:pt>
                <c:pt idx="1519">
                  <c:v>593.1081668637568</c:v>
                </c:pt>
                <c:pt idx="1520">
                  <c:v>593.3582918221214</c:v>
                </c:pt>
                <c:pt idx="1521">
                  <c:v>593.6081667804234</c:v>
                </c:pt>
                <c:pt idx="1522">
                  <c:v>593.8577914882869</c:v>
                </c:pt>
                <c:pt idx="1523">
                  <c:v>594.1071656945826</c:v>
                </c:pt>
                <c:pt idx="1524">
                  <c:v>594.3562891474226</c:v>
                </c:pt>
                <c:pt idx="1525">
                  <c:v>594.6051615941585</c:v>
                </c:pt>
                <c:pt idx="1526">
                  <c:v>594.8537827813767</c:v>
                </c:pt>
                <c:pt idx="1527">
                  <c:v>595.1021524548939</c:v>
                </c:pt>
                <c:pt idx="1528">
                  <c:v>595.3502703597545</c:v>
                </c:pt>
                <c:pt idx="1529">
                  <c:v>595.5981362402253</c:v>
                </c:pt>
                <c:pt idx="1530">
                  <c:v>595.845749839793</c:v>
                </c:pt>
                <c:pt idx="1531">
                  <c:v>596.0931109011586</c:v>
                </c:pt>
                <c:pt idx="1532">
                  <c:v>596.340219166235</c:v>
                </c:pt>
                <c:pt idx="1533">
                  <c:v>596.5870743761417</c:v>
                </c:pt>
                <c:pt idx="1534">
                  <c:v>596.8336762712017</c:v>
                </c:pt>
                <c:pt idx="1535">
                  <c:v>597.0800245909364</c:v>
                </c:pt>
                <c:pt idx="1536">
                  <c:v>597.3261190740625</c:v>
                </c:pt>
                <c:pt idx="1537">
                  <c:v>597.5719594584868</c:v>
                </c:pt>
                <c:pt idx="1538">
                  <c:v>597.8175454813033</c:v>
                </c:pt>
                <c:pt idx="1539">
                  <c:v>598.0628768787873</c:v>
                </c:pt>
                <c:pt idx="1540">
                  <c:v>598.3079533863935</c:v>
                </c:pt>
                <c:pt idx="1541">
                  <c:v>598.5527747387486</c:v>
                </c:pt>
                <c:pt idx="1542">
                  <c:v>598.7973406696498</c:v>
                </c:pt>
                <c:pt idx="1543">
                  <c:v>599.0416509120596</c:v>
                </c:pt>
                <c:pt idx="1544">
                  <c:v>599.2857051981002</c:v>
                </c:pt>
                <c:pt idx="1545">
                  <c:v>599.5295032590508</c:v>
                </c:pt>
                <c:pt idx="1546">
                  <c:v>599.7730448253425</c:v>
                </c:pt>
                <c:pt idx="1547">
                  <c:v>600.0163296265534</c:v>
                </c:pt>
                <c:pt idx="1548">
                  <c:v>600.2593573914046</c:v>
                </c:pt>
                <c:pt idx="1549">
                  <c:v>600.5021278477554</c:v>
                </c:pt>
                <c:pt idx="1550">
                  <c:v>600.7446407225996</c:v>
                </c:pt>
                <c:pt idx="1551">
                  <c:v>600.986895742059</c:v>
                </c:pt>
                <c:pt idx="1552">
                  <c:v>601.228892631381</c:v>
                </c:pt>
                <c:pt idx="1553">
                  <c:v>601.4706311149321</c:v>
                </c:pt>
                <c:pt idx="1554">
                  <c:v>601.7121109161943</c:v>
                </c:pt>
                <c:pt idx="1555">
                  <c:v>601.95333175776</c:v>
                </c:pt>
                <c:pt idx="1556">
                  <c:v>602.194293361327</c:v>
                </c:pt>
                <c:pt idx="1557">
                  <c:v>602.4349954476942</c:v>
                </c:pt>
                <c:pt idx="1558">
                  <c:v>602.6754377367562</c:v>
                </c:pt>
                <c:pt idx="1559">
                  <c:v>602.915619947499</c:v>
                </c:pt>
                <c:pt idx="1560">
                  <c:v>603.1555417979939</c:v>
                </c:pt>
                <c:pt idx="1561">
                  <c:v>603.3952030053943</c:v>
                </c:pt>
                <c:pt idx="1562">
                  <c:v>603.6346032859293</c:v>
                </c:pt>
                <c:pt idx="1563">
                  <c:v>603.8737423548993</c:v>
                </c:pt>
                <c:pt idx="1564">
                  <c:v>604.1126199266706</c:v>
                </c:pt>
                <c:pt idx="1565">
                  <c:v>604.3512357146707</c:v>
                </c:pt>
                <c:pt idx="1566">
                  <c:v>604.5895894313823</c:v>
                </c:pt>
                <c:pt idx="1567">
                  <c:v>604.8276807883394</c:v>
                </c:pt>
                <c:pt idx="1568">
                  <c:v>605.0655094961207</c:v>
                </c:pt>
                <c:pt idx="1569">
                  <c:v>605.3030752643453</c:v>
                </c:pt>
                <c:pt idx="1570">
                  <c:v>605.5403778016672</c:v>
                </c:pt>
                <c:pt idx="1571">
                  <c:v>605.7774168157695</c:v>
                </c:pt>
                <c:pt idx="1572">
                  <c:v>606.0141920133591</c:v>
                </c:pt>
                <c:pt idx="1573">
                  <c:v>606.2507031001618</c:v>
                </c:pt>
                <c:pt idx="1574">
                  <c:v>606.4869497809166</c:v>
                </c:pt>
                <c:pt idx="1575">
                  <c:v>606.7229317593694</c:v>
                </c:pt>
                <c:pt idx="1576">
                  <c:v>606.9586487382686</c:v>
                </c:pt>
                <c:pt idx="1577">
                  <c:v>607.1941004193587</c:v>
                </c:pt>
                <c:pt idx="1578">
                  <c:v>607.429286503375</c:v>
                </c:pt>
                <c:pt idx="1579">
                  <c:v>607.6642066900375</c:v>
                </c:pt>
                <c:pt idx="1580">
                  <c:v>607.8988606780457</c:v>
                </c:pt>
                <c:pt idx="1581">
                  <c:v>608.1332481650724</c:v>
                </c:pt>
                <c:pt idx="1582">
                  <c:v>608.3673688477581</c:v>
                </c:pt>
                <c:pt idx="1583">
                  <c:v>608.6012224217047</c:v>
                </c:pt>
                <c:pt idx="1584">
                  <c:v>608.8348085814703</c:v>
                </c:pt>
                <c:pt idx="1585">
                  <c:v>609.0681270205623</c:v>
                </c:pt>
                <c:pt idx="1586">
                  <c:v>609.3011774314319</c:v>
                </c:pt>
                <c:pt idx="1587">
                  <c:v>609.5339595054684</c:v>
                </c:pt>
                <c:pt idx="1588">
                  <c:v>609.766472932992</c:v>
                </c:pt>
                <c:pt idx="1589">
                  <c:v>609.9987174032489</c:v>
                </c:pt>
                <c:pt idx="1590">
                  <c:v>610.2306926044038</c:v>
                </c:pt>
                <c:pt idx="1591">
                  <c:v>610.4623982235345</c:v>
                </c:pt>
                <c:pt idx="1592">
                  <c:v>610.693833946625</c:v>
                </c:pt>
                <c:pt idx="1593">
                  <c:v>610.9249994585608</c:v>
                </c:pt>
                <c:pt idx="1594">
                  <c:v>611.155894443119</c:v>
                </c:pt>
                <c:pt idx="1595">
                  <c:v>611.3865185829651</c:v>
                </c:pt>
                <c:pt idx="1596">
                  <c:v>611.616871559645</c:v>
                </c:pt>
                <c:pt idx="1597">
                  <c:v>611.846953053579</c:v>
                </c:pt>
                <c:pt idx="1598">
                  <c:v>612.0767627440541</c:v>
                </c:pt>
                <c:pt idx="1599">
                  <c:v>612.3063003092188</c:v>
                </c:pt>
                <c:pt idx="1600">
                  <c:v>612.5355654260748</c:v>
                </c:pt>
                <c:pt idx="1601">
                  <c:v>612.7645577704712</c:v>
                </c:pt>
                <c:pt idx="1602">
                  <c:v>612.9932770170978</c:v>
                </c:pt>
                <c:pt idx="1603">
                  <c:v>613.221722839477</c:v>
                </c:pt>
                <c:pt idx="1604">
                  <c:v>613.4498949099577</c:v>
                </c:pt>
                <c:pt idx="1605">
                  <c:v>613.6777928997085</c:v>
                </c:pt>
                <c:pt idx="1606">
                  <c:v>613.9054164787099</c:v>
                </c:pt>
                <c:pt idx="1607">
                  <c:v>614.132765315747</c:v>
                </c:pt>
                <c:pt idx="1608">
                  <c:v>614.3598390784032</c:v>
                </c:pt>
                <c:pt idx="1609">
                  <c:v>614.5866374330522</c:v>
                </c:pt>
                <c:pt idx="1610">
                  <c:v>614.8131600448511</c:v>
                </c:pt>
                <c:pt idx="1611">
                  <c:v>615.039406577732</c:v>
                </c:pt>
                <c:pt idx="1612">
                  <c:v>615.2653766943958</c:v>
                </c:pt>
                <c:pt idx="1613">
                  <c:v>615.491070056304</c:v>
                </c:pt>
                <c:pt idx="1614">
                  <c:v>615.716486323671</c:v>
                </c:pt>
                <c:pt idx="1615">
                  <c:v>615.9416251554569</c:v>
                </c:pt>
                <c:pt idx="1616">
                  <c:v>616.166486209359</c:v>
                </c:pt>
                <c:pt idx="1617">
                  <c:v>616.3910691418051</c:v>
                </c:pt>
                <c:pt idx="1618">
                  <c:v>616.6153736079444</c:v>
                </c:pt>
                <c:pt idx="1619">
                  <c:v>616.8393992616404</c:v>
                </c:pt>
                <c:pt idx="1620">
                  <c:v>617.0631457554625</c:v>
                </c:pt>
                <c:pt idx="1621">
                  <c:v>617.2866127406784</c:v>
                </c:pt>
                <c:pt idx="1622">
                  <c:v>617.509799867245</c:v>
                </c:pt>
                <c:pt idx="1623">
                  <c:v>617.7327067838014</c:v>
                </c:pt>
                <c:pt idx="1624">
                  <c:v>617.9553331376594</c:v>
                </c:pt>
                <c:pt idx="1625">
                  <c:v>618.177678574796</c:v>
                </c:pt>
                <c:pt idx="1626">
                  <c:v>618.3997427398448</c:v>
                </c:pt>
                <c:pt idx="1627">
                  <c:v>618.6215252760872</c:v>
                </c:pt>
                <c:pt idx="1628">
                  <c:v>618.8430258254436</c:v>
                </c:pt>
                <c:pt idx="1629">
                  <c:v>619.0642440284655</c:v>
                </c:pt>
                <c:pt idx="1630">
                  <c:v>619.285179524326</c:v>
                </c:pt>
                <c:pt idx="1631">
                  <c:v>619.505831950812</c:v>
                </c:pt>
                <c:pt idx="1632">
                  <c:v>619.7262009443136</c:v>
                </c:pt>
                <c:pt idx="1633">
                  <c:v>619.9462861398166</c:v>
                </c:pt>
                <c:pt idx="1634">
                  <c:v>620.1660871708928</c:v>
                </c:pt>
                <c:pt idx="1635">
                  <c:v>620.3856036696912</c:v>
                </c:pt>
                <c:pt idx="1636">
                  <c:v>620.6048352669283</c:v>
                </c:pt>
                <c:pt idx="1637">
                  <c:v>620.8237815918791</c:v>
                </c:pt>
                <c:pt idx="1638">
                  <c:v>621.0424422723677</c:v>
                </c:pt>
                <c:pt idx="1639">
                  <c:v>621.2608169347577</c:v>
                </c:pt>
                <c:pt idx="1640">
                  <c:v>621.4789052039423</c:v>
                </c:pt>
                <c:pt idx="1641">
                  <c:v>621.6967067033353</c:v>
                </c:pt>
                <c:pt idx="1642">
                  <c:v>621.9142210548614</c:v>
                </c:pt>
                <c:pt idx="1643">
                  <c:v>622.1314478789452</c:v>
                </c:pt>
                <c:pt idx="1644">
                  <c:v>622.3483867945026</c:v>
                </c:pt>
                <c:pt idx="1645">
                  <c:v>622.5650374189302</c:v>
                </c:pt>
                <c:pt idx="1646">
                  <c:v>622.7813993680947</c:v>
                </c:pt>
                <c:pt idx="1647">
                  <c:v>622.9974722563238</c:v>
                </c:pt>
                <c:pt idx="1648">
                  <c:v>623.213255696395</c:v>
                </c:pt>
                <c:pt idx="1649">
                  <c:v>623.4287492995255</c:v>
                </c:pt>
                <c:pt idx="1650">
                  <c:v>623.6439526753615</c:v>
                </c:pt>
                <c:pt idx="1651">
                  <c:v>623.8588654319681</c:v>
                </c:pt>
                <c:pt idx="1652">
                  <c:v>624.0734871758177</c:v>
                </c:pt>
                <c:pt idx="1653">
                  <c:v>624.2878175117803</c:v>
                </c:pt>
                <c:pt idx="1654">
                  <c:v>624.5018560431117</c:v>
                </c:pt>
                <c:pt idx="1655">
                  <c:v>624.7156023714428</c:v>
                </c:pt>
                <c:pt idx="1656">
                  <c:v>624.9290560967688</c:v>
                </c:pt>
                <c:pt idx="1657">
                  <c:v>625.1422168174372</c:v>
                </c:pt>
                <c:pt idx="1658">
                  <c:v>625.3550841301371</c:v>
                </c:pt>
                <c:pt idx="1659">
                  <c:v>625.5676576298878</c:v>
                </c:pt>
                <c:pt idx="1660">
                  <c:v>625.7799369100265</c:v>
                </c:pt>
                <c:pt idx="1661">
                  <c:v>625.9919215621978</c:v>
                </c:pt>
                <c:pt idx="1662">
                  <c:v>626.2036111763405</c:v>
                </c:pt>
                <c:pt idx="1663">
                  <c:v>626.4150053406773</c:v>
                </c:pt>
                <c:pt idx="1664">
                  <c:v>626.6261036417013</c:v>
                </c:pt>
                <c:pt idx="1665">
                  <c:v>626.8369056641646</c:v>
                </c:pt>
                <c:pt idx="1666">
                  <c:v>627.0474109910663</c:v>
                </c:pt>
                <c:pt idx="1667">
                  <c:v>627.2576192036395</c:v>
                </c:pt>
                <c:pt idx="1668">
                  <c:v>627.467529881339</c:v>
                </c:pt>
                <c:pt idx="1669">
                  <c:v>627.6771426018292</c:v>
                </c:pt>
                <c:pt idx="1670">
                  <c:v>627.8864569409704</c:v>
                </c:pt>
                <c:pt idx="1671">
                  <c:v>628.095472472807</c:v>
                </c:pt>
                <c:pt idx="1672">
                  <c:v>628.3041887695533</c:v>
                </c:pt>
                <c:pt idx="1673">
                  <c:v>628.5126054015816</c:v>
                </c:pt>
                <c:pt idx="1674">
                  <c:v>628.720721937408</c:v>
                </c:pt>
                <c:pt idx="1675">
                  <c:v>628.9285379436794</c:v>
                </c:pt>
                <c:pt idx="1676">
                  <c:v>629.1360529851602</c:v>
                </c:pt>
                <c:pt idx="1677">
                  <c:v>629.3432666247178</c:v>
                </c:pt>
                <c:pt idx="1678">
                  <c:v>629.5501784233098</c:v>
                </c:pt>
                <c:pt idx="1679">
                  <c:v>629.7567879399695</c:v>
                </c:pt>
                <c:pt idx="1680">
                  <c:v>629.9630947317917</c:v>
                </c:pt>
                <c:pt idx="1681">
                  <c:v>630.1690983539186</c:v>
                </c:pt>
                <c:pt idx="1682">
                  <c:v>630.3747983595255</c:v>
                </c:pt>
                <c:pt idx="1683">
                  <c:v>630.5801942998067</c:v>
                </c:pt>
                <c:pt idx="1684">
                  <c:v>630.7852857239595</c:v>
                </c:pt>
                <c:pt idx="1685">
                  <c:v>630.9900721791707</c:v>
                </c:pt>
                <c:pt idx="1686">
                  <c:v>631.194553210601</c:v>
                </c:pt>
                <c:pt idx="1687">
                  <c:v>631.3987283613696</c:v>
                </c:pt>
                <c:pt idx="1688">
                  <c:v>631.6025971725398</c:v>
                </c:pt>
                <c:pt idx="1689">
                  <c:v>631.8061591831024</c:v>
                </c:pt>
                <c:pt idx="1690">
                  <c:v>632.009413929961</c:v>
                </c:pt>
                <c:pt idx="1691">
                  <c:v>632.2123609479153</c:v>
                </c:pt>
                <c:pt idx="1692">
                  <c:v>632.4149997696465</c:v>
                </c:pt>
                <c:pt idx="1693">
                  <c:v>632.6173299256993</c:v>
                </c:pt>
                <c:pt idx="1694">
                  <c:v>632.8193509444671</c:v>
                </c:pt>
                <c:pt idx="1695">
                  <c:v>633.021062352175</c:v>
                </c:pt>
                <c:pt idx="1696">
                  <c:v>633.222463672863</c:v>
                </c:pt>
                <c:pt idx="1697">
                  <c:v>633.4235544283691</c:v>
                </c:pt>
                <c:pt idx="1698">
                  <c:v>633.6243341383128</c:v>
                </c:pt>
                <c:pt idx="1699">
                  <c:v>633.8248023200773</c:v>
                </c:pt>
                <c:pt idx="1700">
                  <c:v>634.0249584887923</c:v>
                </c:pt>
                <c:pt idx="1701">
                  <c:v>634.2248021573166</c:v>
                </c:pt>
                <c:pt idx="1702">
                  <c:v>634.42433283622</c:v>
                </c:pt>
                <c:pt idx="1703">
                  <c:v>634.6235500337656</c:v>
                </c:pt>
                <c:pt idx="1704">
                  <c:v>634.8224532558913</c:v>
                </c:pt>
                <c:pt idx="1705">
                  <c:v>635.021042006192</c:v>
                </c:pt>
                <c:pt idx="1706">
                  <c:v>635.2193157858997</c:v>
                </c:pt>
                <c:pt idx="1707">
                  <c:v>635.417274093867</c:v>
                </c:pt>
                <c:pt idx="1708">
                  <c:v>635.6149164265457</c:v>
                </c:pt>
                <c:pt idx="1709">
                  <c:v>635.8122422779689</c:v>
                </c:pt>
                <c:pt idx="1710">
                  <c:v>636.0092511397315</c:v>
                </c:pt>
                <c:pt idx="1711">
                  <c:v>636.2059425009701</c:v>
                </c:pt>
                <c:pt idx="1712">
                  <c:v>636.4023158483435</c:v>
                </c:pt>
                <c:pt idx="1713">
                  <c:v>636.5983706660124</c:v>
                </c:pt>
                <c:pt idx="1714">
                  <c:v>636.7941064356191</c:v>
                </c:pt>
                <c:pt idx="1715">
                  <c:v>636.9895226362672</c:v>
                </c:pt>
                <c:pt idx="1716">
                  <c:v>637.1846187445004</c:v>
                </c:pt>
                <c:pt idx="1717">
                  <c:v>637.3793942342817</c:v>
                </c:pt>
                <c:pt idx="1718">
                  <c:v>637.573848576972</c:v>
                </c:pt>
                <c:pt idx="1719">
                  <c:v>637.7679812413093</c:v>
                </c:pt>
                <c:pt idx="1720">
                  <c:v>637.9617916933853</c:v>
                </c:pt>
                <c:pt idx="1721">
                  <c:v>638.155279396625</c:v>
                </c:pt>
                <c:pt idx="1722">
                  <c:v>638.3484438117636</c:v>
                </c:pt>
                <c:pt idx="1723">
                  <c:v>638.5412843968242</c:v>
                </c:pt>
                <c:pt idx="1724">
                  <c:v>638.7338006070948</c:v>
                </c:pt>
                <c:pt idx="1725">
                  <c:v>638.9259918951057</c:v>
                </c:pt>
                <c:pt idx="1726">
                  <c:v>639.1178577106052</c:v>
                </c:pt>
                <c:pt idx="1727">
                  <c:v>639.3093975005373</c:v>
                </c:pt>
                <c:pt idx="1728">
                  <c:v>639.5006107090164</c:v>
                </c:pt>
                <c:pt idx="1729">
                  <c:v>639.691496777304</c:v>
                </c:pt>
                <c:pt idx="1730">
                  <c:v>639.8820551437842</c:v>
                </c:pt>
                <c:pt idx="1731">
                  <c:v>640.0722852439383</c:v>
                </c:pt>
                <c:pt idx="1732">
                  <c:v>640.2621865103201</c:v>
                </c:pt>
                <c:pt idx="1733">
                  <c:v>640.4517583725308</c:v>
                </c:pt>
                <c:pt idx="1734">
                  <c:v>640.6410002571927</c:v>
                </c:pt>
                <c:pt idx="1735">
                  <c:v>640.8299115879238</c:v>
                </c:pt>
                <c:pt idx="1736">
                  <c:v>641.0184917853109</c:v>
                </c:pt>
                <c:pt idx="1737">
                  <c:v>641.206740266883</c:v>
                </c:pt>
                <c:pt idx="1738">
                  <c:v>641.394656447085</c:v>
                </c:pt>
                <c:pt idx="1739">
                  <c:v>641.5822397372497</c:v>
                </c:pt>
                <c:pt idx="1740">
                  <c:v>641.76948954557</c:v>
                </c:pt>
                <c:pt idx="1741">
                  <c:v>641.9564052770715</c:v>
                </c:pt>
                <c:pt idx="1742">
                  <c:v>642.142986333584</c:v>
                </c:pt>
                <c:pt idx="1743">
                  <c:v>642.3292321137124</c:v>
                </c:pt>
                <c:pt idx="1744">
                  <c:v>642.5151420128078</c:v>
                </c:pt>
                <c:pt idx="1745">
                  <c:v>642.7007154229384</c:v>
                </c:pt>
                <c:pt idx="1746">
                  <c:v>642.8859517328592</c:v>
                </c:pt>
                <c:pt idx="1747">
                  <c:v>643.070850327982</c:v>
                </c:pt>
                <c:pt idx="1748">
                  <c:v>643.2554105903447</c:v>
                </c:pt>
                <c:pt idx="1749">
                  <c:v>643.4396318985808</c:v>
                </c:pt>
                <c:pt idx="1750">
                  <c:v>643.6235136278874</c:v>
                </c:pt>
                <c:pt idx="1751">
                  <c:v>643.8070551499936</c:v>
                </c:pt>
                <c:pt idx="1752">
                  <c:v>643.9902558331285</c:v>
                </c:pt>
                <c:pt idx="1753">
                  <c:v>644.1731150419881</c:v>
                </c:pt>
                <c:pt idx="1754">
                  <c:v>644.3556321377032</c:v>
                </c:pt>
                <c:pt idx="1755">
                  <c:v>644.537806477805</c:v>
                </c:pt>
                <c:pt idx="1756">
                  <c:v>644.719637416191</c:v>
                </c:pt>
                <c:pt idx="1757">
                  <c:v>644.901124303092</c:v>
                </c:pt>
                <c:pt idx="1758">
                  <c:v>645.0822664850358</c:v>
                </c:pt>
                <c:pt idx="1759">
                  <c:v>645.2630633048127</c:v>
                </c:pt>
                <c:pt idx="1760">
                  <c:v>645.4435141014394</c:v>
                </c:pt>
                <c:pt idx="1761">
                  <c:v>645.623618210123</c:v>
                </c:pt>
                <c:pt idx="1762">
                  <c:v>645.8033749622237</c:v>
                </c:pt>
                <c:pt idx="1763">
                  <c:v>645.9827836852189</c:v>
                </c:pt>
                <c:pt idx="1764">
                  <c:v>646.1618437026636</c:v>
                </c:pt>
                <c:pt idx="1765">
                  <c:v>646.3405543341537</c:v>
                </c:pt>
                <c:pt idx="1766">
                  <c:v>646.5189148952861</c:v>
                </c:pt>
                <c:pt idx="1767">
                  <c:v>646.6969246976207</c:v>
                </c:pt>
                <c:pt idx="1768">
                  <c:v>646.8745830486387</c:v>
                </c:pt>
                <c:pt idx="1769">
                  <c:v>647.0518892517041</c:v>
                </c:pt>
                <c:pt idx="1770">
                  <c:v>647.2288426060214</c:v>
                </c:pt>
                <c:pt idx="1771">
                  <c:v>647.4054424065944</c:v>
                </c:pt>
                <c:pt idx="1772">
                  <c:v>647.5816879441847</c:v>
                </c:pt>
                <c:pt idx="1773">
                  <c:v>647.7575785052678</c:v>
                </c:pt>
                <c:pt idx="1774">
                  <c:v>647.9331133719907</c:v>
                </c:pt>
                <c:pt idx="1775">
                  <c:v>648.1082918221277</c:v>
                </c:pt>
                <c:pt idx="1776">
                  <c:v>648.2831131290356</c:v>
                </c:pt>
                <c:pt idx="1777">
                  <c:v>648.457576561609</c:v>
                </c:pt>
                <c:pt idx="1778">
                  <c:v>648.6316813842337</c:v>
                </c:pt>
                <c:pt idx="1779">
                  <c:v>648.8054268567407</c:v>
                </c:pt>
                <c:pt idx="1780">
                  <c:v>648.978812234359</c:v>
                </c:pt>
                <c:pt idx="1781">
                  <c:v>649.1518367676677</c:v>
                </c:pt>
                <c:pt idx="1782">
                  <c:v>649.3244997025467</c:v>
                </c:pt>
                <c:pt idx="1783">
                  <c:v>649.4968002801288</c:v>
                </c:pt>
                <c:pt idx="1784">
                  <c:v>649.6687377367481</c:v>
                </c:pt>
                <c:pt idx="1785">
                  <c:v>649.8403113038905</c:v>
                </c:pt>
                <c:pt idx="1786">
                  <c:v>650.0115202081415</c:v>
                </c:pt>
                <c:pt idx="1787">
                  <c:v>650.182363671134</c:v>
                </c:pt>
                <c:pt idx="1788">
                  <c:v>650.3528409094952</c:v>
                </c:pt>
                <c:pt idx="1789">
                  <c:v>650.5229511347932</c:v>
                </c:pt>
                <c:pt idx="1790">
                  <c:v>650.6926935534812</c:v>
                </c:pt>
                <c:pt idx="1791">
                  <c:v>650.8620673668436</c:v>
                </c:pt>
                <c:pt idx="1792">
                  <c:v>651.0310717709376</c:v>
                </c:pt>
                <c:pt idx="1793">
                  <c:v>651.199705956538</c:v>
                </c:pt>
                <c:pt idx="1794">
                  <c:v>651.3679691090776</c:v>
                </c:pt>
                <c:pt idx="1795">
                  <c:v>651.535860408589</c:v>
                </c:pt>
                <c:pt idx="1796">
                  <c:v>651.7033790296438</c:v>
                </c:pt>
                <c:pt idx="1797">
                  <c:v>651.8705241412931</c:v>
                </c:pt>
                <c:pt idx="1798">
                  <c:v>652.0372949070044</c:v>
                </c:pt>
                <c:pt idx="1799">
                  <c:v>652.203690484599</c:v>
                </c:pt>
                <c:pt idx="1800">
                  <c:v>652.3697100261888</c:v>
                </c:pt>
                <c:pt idx="1801">
                  <c:v>652.5353526781112</c:v>
                </c:pt>
                <c:pt idx="1802">
                  <c:v>652.7006175808633</c:v>
                </c:pt>
                <c:pt idx="1803">
                  <c:v>652.8655038690342</c:v>
                </c:pt>
                <c:pt idx="1804">
                  <c:v>653.0300106712386</c:v>
                </c:pt>
                <c:pt idx="1805">
                  <c:v>653.1941371100464</c:v>
                </c:pt>
                <c:pt idx="1806">
                  <c:v>653.3578823019128</c:v>
                </c:pt>
                <c:pt idx="1807">
                  <c:v>653.5212453571073</c:v>
                </c:pt>
                <c:pt idx="1808">
                  <c:v>653.684225379641</c:v>
                </c:pt>
                <c:pt idx="1809">
                  <c:v>653.8468214671928</c:v>
                </c:pt>
                <c:pt idx="1810">
                  <c:v>654.0090327110344</c:v>
                </c:pt>
                <c:pt idx="1811">
                  <c:v>654.1708581959546</c:v>
                </c:pt>
                <c:pt idx="1812">
                  <c:v>654.3322970001808</c:v>
                </c:pt>
                <c:pt idx="1813">
                  <c:v>654.4933481953014</c:v>
                </c:pt>
                <c:pt idx="1814">
                  <c:v>654.6540108461853</c:v>
                </c:pt>
                <c:pt idx="1815">
                  <c:v>654.8142840109</c:v>
                </c:pt>
                <c:pt idx="1816">
                  <c:v>654.9741667406292</c:v>
                </c:pt>
                <c:pt idx="1817">
                  <c:v>655.1336580795888</c:v>
                </c:pt>
                <c:pt idx="1818">
                  <c:v>655.2927570649403</c:v>
                </c:pt>
                <c:pt idx="1819">
                  <c:v>655.4514627267049</c:v>
                </c:pt>
                <c:pt idx="1820">
                  <c:v>655.609774087673</c:v>
                </c:pt>
                <c:pt idx="1821">
                  <c:v>655.7676901633163</c:v>
                </c:pt>
                <c:pt idx="1822">
                  <c:v>655.9252099616934</c:v>
                </c:pt>
                <c:pt idx="1823">
                  <c:v>656.0823324833583</c:v>
                </c:pt>
                <c:pt idx="1824">
                  <c:v>656.2390567212644</c:v>
                </c:pt>
                <c:pt idx="1825">
                  <c:v>656.3953816606676</c:v>
                </c:pt>
                <c:pt idx="1826">
                  <c:v>656.5513062790284</c:v>
                </c:pt>
                <c:pt idx="1827">
                  <c:v>656.7068295459109</c:v>
                </c:pt>
                <c:pt idx="1828">
                  <c:v>656.8619504228807</c:v>
                </c:pt>
                <c:pt idx="1829">
                  <c:v>657.0166678634012</c:v>
                </c:pt>
                <c:pt idx="1830">
                  <c:v>657.1709808127275</c:v>
                </c:pt>
                <c:pt idx="1831">
                  <c:v>657.324888207799</c:v>
                </c:pt>
                <c:pt idx="1832">
                  <c:v>657.4783889771287</c:v>
                </c:pt>
                <c:pt idx="1833">
                  <c:v>657.6314820406917</c:v>
                </c:pt>
                <c:pt idx="1834">
                  <c:v>657.7841663098114</c:v>
                </c:pt>
                <c:pt idx="1835">
                  <c:v>657.9364406870433</c:v>
                </c:pt>
                <c:pt idx="1836">
                  <c:v>658.0883040660563</c:v>
                </c:pt>
                <c:pt idx="1837">
                  <c:v>658.2397553315128</c:v>
                </c:pt>
                <c:pt idx="1838">
                  <c:v>658.3907933589448</c:v>
                </c:pt>
                <c:pt idx="1839">
                  <c:v>658.54141701463</c:v>
                </c:pt>
                <c:pt idx="1840">
                  <c:v>658.691625155463</c:v>
                </c:pt>
                <c:pt idx="1841">
                  <c:v>658.8414166288255</c:v>
                </c:pt>
                <c:pt idx="1842">
                  <c:v>658.9907902724538</c:v>
                </c:pt>
                <c:pt idx="1843">
                  <c:v>659.1397449143037</c:v>
                </c:pt>
                <c:pt idx="1844">
                  <c:v>659.288279372412</c:v>
                </c:pt>
                <c:pt idx="1845">
                  <c:v>659.4363924547559</c:v>
                </c:pt>
                <c:pt idx="1846">
                  <c:v>659.58408295911</c:v>
                </c:pt>
                <c:pt idx="1847">
                  <c:v>659.7313496728996</c:v>
                </c:pt>
                <c:pt idx="1848">
                  <c:v>659.8781913730512</c:v>
                </c:pt>
                <c:pt idx="1849">
                  <c:v>660.02460682584</c:v>
                </c:pt>
                <c:pt idx="1850">
                  <c:v>660.170594786735</c:v>
                </c:pt>
                <c:pt idx="1851">
                  <c:v>660.3161540002399</c:v>
                </c:pt>
                <c:pt idx="1852">
                  <c:v>660.4612831997312</c:v>
                </c:pt>
                <c:pt idx="1853">
                  <c:v>660.6059811072927</c:v>
                </c:pt>
                <c:pt idx="1854">
                  <c:v>660.7502464335474</c:v>
                </c:pt>
                <c:pt idx="1855">
                  <c:v>660.8940778774838</c:v>
                </c:pt>
                <c:pt idx="1856">
                  <c:v>661.0374741262813</c:v>
                </c:pt>
                <c:pt idx="1857">
                  <c:v>661.1804338551296</c:v>
                </c:pt>
                <c:pt idx="1858">
                  <c:v>661.3229557270453</c:v>
                </c:pt>
                <c:pt idx="1859">
                  <c:v>661.4650383926844</c:v>
                </c:pt>
                <c:pt idx="1860">
                  <c:v>661.6066804901507</c:v>
                </c:pt>
                <c:pt idx="1861">
                  <c:v>661.7478806447997</c:v>
                </c:pt>
                <c:pt idx="1862">
                  <c:v>661.888637469039</c:v>
                </c:pt>
                <c:pt idx="1863">
                  <c:v>662.0289495621227</c:v>
                </c:pt>
                <c:pt idx="1864">
                  <c:v>662.1688155099441</c:v>
                </c:pt>
                <c:pt idx="1865">
                  <c:v>662.3082338848196</c:v>
                </c:pt>
                <c:pt idx="1866">
                  <c:v>662.4472032452719</c:v>
                </c:pt>
                <c:pt idx="1867">
                  <c:v>662.5857221358058</c:v>
                </c:pt>
                <c:pt idx="1868">
                  <c:v>662.723789086679</c:v>
                </c:pt>
                <c:pt idx="1869">
                  <c:v>662.8614026136696</c:v>
                </c:pt>
                <c:pt idx="1870">
                  <c:v>662.9985612178347</c:v>
                </c:pt>
                <c:pt idx="1871">
                  <c:v>663.1352633852675</c:v>
                </c:pt>
                <c:pt idx="1872">
                  <c:v>663.271507586845</c:v>
                </c:pt>
                <c:pt idx="1873">
                  <c:v>663.4072922779726</c:v>
                </c:pt>
                <c:pt idx="1874">
                  <c:v>663.5426158983206</c:v>
                </c:pt>
                <c:pt idx="1875">
                  <c:v>663.6774768715557</c:v>
                </c:pt>
                <c:pt idx="1876">
                  <c:v>663.8118736050653</c:v>
                </c:pt>
                <c:pt idx="1877">
                  <c:v>663.9458044896755</c:v>
                </c:pt>
                <c:pt idx="1878">
                  <c:v>664.079267899362</c:v>
                </c:pt>
                <c:pt idx="1879">
                  <c:v>664.2122621909537</c:v>
                </c:pt>
                <c:pt idx="1880">
                  <c:v>664.3447857038295</c:v>
                </c:pt>
                <c:pt idx="1881">
                  <c:v>664.4768367596076</c:v>
                </c:pt>
                <c:pt idx="1882">
                  <c:v>664.6084136618258</c:v>
                </c:pt>
                <c:pt idx="1883">
                  <c:v>664.7395146956148</c:v>
                </c:pt>
                <c:pt idx="1884">
                  <c:v>664.8701381273636</c:v>
                </c:pt>
                <c:pt idx="1885">
                  <c:v>665.0002822043746</c:v>
                </c:pt>
                <c:pt idx="1886">
                  <c:v>665.1299451545111</c:v>
                </c:pt>
                <c:pt idx="1887">
                  <c:v>665.259125185836</c:v>
                </c:pt>
                <c:pt idx="1888">
                  <c:v>665.3878204862392</c:v>
                </c:pt>
                <c:pt idx="1889">
                  <c:v>665.516029223057</c:v>
                </c:pt>
                <c:pt idx="1890">
                  <c:v>665.6437495426803</c:v>
                </c:pt>
                <c:pt idx="1891">
                  <c:v>665.770979570152</c:v>
                </c:pt>
                <c:pt idx="1892">
                  <c:v>665.8977174087566</c:v>
                </c:pt>
                <c:pt idx="1893">
                  <c:v>666.0239611395916</c:v>
                </c:pt>
                <c:pt idx="1894">
                  <c:v>666.1497088211353</c:v>
                </c:pt>
                <c:pt idx="1895">
                  <c:v>666.2749584887981</c:v>
                </c:pt>
                <c:pt idx="1896">
                  <c:v>666.3997081544608</c:v>
                </c:pt>
                <c:pt idx="1897">
                  <c:v>666.5239558060022</c:v>
                </c:pt>
                <c:pt idx="1898">
                  <c:v>666.6476994068124</c:v>
                </c:pt>
                <c:pt idx="1899">
                  <c:v>666.770936895291</c:v>
                </c:pt>
                <c:pt idx="1900">
                  <c:v>666.8936661843322</c:v>
                </c:pt>
                <c:pt idx="1901">
                  <c:v>667.0158851607956</c:v>
                </c:pt>
                <c:pt idx="1902">
                  <c:v>667.1375916849587</c:v>
                </c:pt>
                <c:pt idx="1903">
                  <c:v>667.2587835899557</c:v>
                </c:pt>
                <c:pt idx="1904">
                  <c:v>667.3794586811991</c:v>
                </c:pt>
                <c:pt idx="1905">
                  <c:v>667.4996147357824</c:v>
                </c:pt>
                <c:pt idx="1906">
                  <c:v>667.619249501867</c:v>
                </c:pt>
                <c:pt idx="1907">
                  <c:v>667.7383606980483</c:v>
                </c:pt>
                <c:pt idx="1908">
                  <c:v>667.8569460127032</c:v>
                </c:pt>
                <c:pt idx="1909">
                  <c:v>667.975003103317</c:v>
                </c:pt>
                <c:pt idx="1910">
                  <c:v>668.0925295957891</c:v>
                </c:pt>
                <c:pt idx="1911">
                  <c:v>668.2095230837172</c:v>
                </c:pt>
                <c:pt idx="1912">
                  <c:v>668.3259811276574</c:v>
                </c:pt>
                <c:pt idx="1913">
                  <c:v>668.4419012543616</c:v>
                </c:pt>
                <c:pt idx="1914">
                  <c:v>668.5572809559891</c:v>
                </c:pt>
                <c:pt idx="1915">
                  <c:v>668.6721176892928</c:v>
                </c:pt>
                <c:pt idx="1916">
                  <c:v>668.7864088747782</c:v>
                </c:pt>
                <c:pt idx="1917">
                  <c:v>668.9001518958339</c:v>
                </c:pt>
                <c:pt idx="1918">
                  <c:v>669.013344097833</c:v>
                </c:pt>
                <c:pt idx="1919">
                  <c:v>669.1259827872035</c:v>
                </c:pt>
                <c:pt idx="1920">
                  <c:v>669.2380652304664</c:v>
                </c:pt>
                <c:pt idx="1921">
                  <c:v>669.3495886532411</c:v>
                </c:pt>
                <c:pt idx="1922">
                  <c:v>669.4605502392142</c:v>
                </c:pt>
                <c:pt idx="1923">
                  <c:v>669.570947129073</c:v>
                </c:pt>
                <c:pt idx="1924">
                  <c:v>669.6807764193997</c:v>
                </c:pt>
                <c:pt idx="1925">
                  <c:v>669.7900351615264</c:v>
                </c:pt>
                <c:pt idx="1926">
                  <c:v>669.8987203603466</c:v>
                </c:pt>
                <c:pt idx="1927">
                  <c:v>670.0068289730832</c:v>
                </c:pt>
                <c:pt idx="1928">
                  <c:v>670.114357908011</c:v>
                </c:pt>
                <c:pt idx="1929">
                  <c:v>670.22130402313</c:v>
                </c:pt>
                <c:pt idx="1930">
                  <c:v>670.3276641247872</c:v>
                </c:pt>
                <c:pt idx="1931">
                  <c:v>670.4334349662465</c:v>
                </c:pt>
                <c:pt idx="1932">
                  <c:v>670.5386132462012</c:v>
                </c:pt>
                <c:pt idx="1933">
                  <c:v>670.6431956072281</c:v>
                </c:pt>
                <c:pt idx="1934">
                  <c:v>670.747178634179</c:v>
                </c:pt>
                <c:pt idx="1935">
                  <c:v>670.850558852508</c:v>
                </c:pt>
                <c:pt idx="1936">
                  <c:v>670.953332726529</c:v>
                </c:pt>
                <c:pt idx="1937">
                  <c:v>671.0554966576015</c:v>
                </c:pt>
                <c:pt idx="1938">
                  <c:v>671.15704698224</c:v>
                </c:pt>
                <c:pt idx="1939">
                  <c:v>671.257979970142</c:v>
                </c:pt>
                <c:pt idx="1940">
                  <c:v>671.3582918221332</c:v>
                </c:pt>
                <c:pt idx="1941">
                  <c:v>671.4579786680206</c:v>
                </c:pt>
                <c:pt idx="1942">
                  <c:v>671.5570365643525</c:v>
                </c:pt>
                <c:pt idx="1943">
                  <c:v>671.6554614920773</c:v>
                </c:pt>
                <c:pt idx="1944">
                  <c:v>671.7532493540968</c:v>
                </c:pt>
                <c:pt idx="1945">
                  <c:v>671.8503959727074</c:v>
                </c:pt>
                <c:pt idx="1946">
                  <c:v>671.9468970869212</c:v>
                </c:pt>
                <c:pt idx="1947">
                  <c:v>672.0427483496614</c:v>
                </c:pt>
                <c:pt idx="1948">
                  <c:v>672.1379453248245</c:v>
                </c:pt>
                <c:pt idx="1949">
                  <c:v>672.2324834841984</c:v>
                </c:pt>
                <c:pt idx="1950">
                  <c:v>672.3263582042307</c:v>
                </c:pt>
                <c:pt idx="1951">
                  <c:v>672.4195647626356</c:v>
                </c:pt>
                <c:pt idx="1952">
                  <c:v>672.5120983348277</c:v>
                </c:pt>
                <c:pt idx="1953">
                  <c:v>672.6039539901756</c:v>
                </c:pt>
                <c:pt idx="1954">
                  <c:v>672.6951266880585</c:v>
                </c:pt>
                <c:pt idx="1955">
                  <c:v>672.7856112737146</c:v>
                </c:pt>
                <c:pt idx="1956">
                  <c:v>672.8754024738676</c:v>
                </c:pt>
                <c:pt idx="1957">
                  <c:v>672.9644948921147</c:v>
                </c:pt>
                <c:pt idx="1958">
                  <c:v>673.0528830040579</c:v>
                </c:pt>
                <c:pt idx="1959">
                  <c:v>673.1405611521643</c:v>
                </c:pt>
                <c:pt idx="1960">
                  <c:v>673.2275235403298</c:v>
                </c:pt>
                <c:pt idx="1961">
                  <c:v>673.3137642281284</c:v>
                </c:pt>
                <c:pt idx="1962">
                  <c:v>673.3992771247218</c:v>
                </c:pt>
                <c:pt idx="1963">
                  <c:v>673.4840559824022</c:v>
                </c:pt>
                <c:pt idx="1964">
                  <c:v>673.5680943897405</c:v>
                </c:pt>
                <c:pt idx="1965">
                  <c:v>673.6513857643087</c:v>
                </c:pt>
                <c:pt idx="1966">
                  <c:v>673.73392334494</c:v>
                </c:pt>
                <c:pt idx="1967">
                  <c:v>673.8157001834903</c:v>
                </c:pt>
                <c:pt idx="1968">
                  <c:v>673.8967091360577</c:v>
                </c:pt>
                <c:pt idx="1969">
                  <c:v>673.9769428536139</c:v>
                </c:pt>
                <c:pt idx="1970">
                  <c:v>674.0563937719944</c:v>
                </c:pt>
                <c:pt idx="1971">
                  <c:v>674.1350541011934</c:v>
                </c:pt>
                <c:pt idx="1972">
                  <c:v>674.2129158138955</c:v>
                </c:pt>
                <c:pt idx="1973">
                  <c:v>674.2899706331764</c:v>
                </c:pt>
                <c:pt idx="1974">
                  <c:v>674.3662100192926</c:v>
                </c:pt>
                <c:pt idx="1975">
                  <c:v>674.4416251554684</c:v>
                </c:pt>
                <c:pt idx="1976">
                  <c:v>674.516206932587</c:v>
                </c:pt>
                <c:pt idx="1977">
                  <c:v>674.589945932667</c:v>
                </c:pt>
                <c:pt idx="1978">
                  <c:v>674.662832411002</c:v>
                </c:pt>
                <c:pt idx="1979">
                  <c:v>674.7348562768208</c:v>
                </c:pt>
                <c:pt idx="1980">
                  <c:v>674.8060070723045</c:v>
                </c:pt>
                <c:pt idx="1981">
                  <c:v>674.8762739497788</c:v>
                </c:pt>
                <c:pt idx="1982">
                  <c:v>674.9456456468707</c:v>
                </c:pt>
                <c:pt idx="1983">
                  <c:v>675.0141104593915</c:v>
                </c:pt>
                <c:pt idx="1984">
                  <c:v>675.081656211669</c:v>
                </c:pt>
                <c:pt idx="1985">
                  <c:v>675.1482702240146</c:v>
                </c:pt>
                <c:pt idx="1986">
                  <c:v>675.2139392769564</c:v>
                </c:pt>
                <c:pt idx="1987">
                  <c:v>675.278649571816</c:v>
                </c:pt>
                <c:pt idx="1988">
                  <c:v>675.3423866871307</c:v>
                </c:pt>
                <c:pt idx="1989">
                  <c:v>675.4051355303438</c:v>
                </c:pt>
                <c:pt idx="1990">
                  <c:v>675.4668802840778</c:v>
                </c:pt>
                <c:pt idx="1991">
                  <c:v>675.5276043461861</c:v>
                </c:pt>
                <c:pt idx="1992">
                  <c:v>675.5872902626242</c:v>
                </c:pt>
                <c:pt idx="1993">
                  <c:v>675.6459196519936</c:v>
                </c:pt>
                <c:pt idx="1994">
                  <c:v>675.7034731203837</c:v>
                </c:pt>
                <c:pt idx="1995">
                  <c:v>675.7599301648448</c:v>
                </c:pt>
                <c:pt idx="1996">
                  <c:v>675.8152690634615</c:v>
                </c:pt>
                <c:pt idx="1997">
                  <c:v>675.869466749538</c:v>
                </c:pt>
                <c:pt idx="1998">
                  <c:v>675.9224986668118</c:v>
                </c:pt>
                <c:pt idx="1999">
                  <c:v>675.9743386018528</c:v>
                </c:pt>
                <c:pt idx="2000">
                  <c:v>676.0249584888035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0.507457158406396</c:v>
                </c:pt>
                <c:pt idx="2">
                  <c:v>1.014791175997743</c:v>
                </c:pt>
                <c:pt idx="3">
                  <c:v>1.522002022914876</c:v>
                </c:pt>
                <c:pt idx="4">
                  <c:v>2.02908966927771</c:v>
                </c:pt>
                <c:pt idx="5">
                  <c:v>2.536054085183991</c:v>
                </c:pt>
                <c:pt idx="6">
                  <c:v>3.042895240709527</c:v>
                </c:pt>
                <c:pt idx="7">
                  <c:v>3.549613105909089</c:v>
                </c:pt>
                <c:pt idx="8">
                  <c:v>4.056207650814713</c:v>
                </c:pt>
                <c:pt idx="9">
                  <c:v>4.562678845437404</c:v>
                </c:pt>
                <c:pt idx="10">
                  <c:v>5.069026659765541</c:v>
                </c:pt>
                <c:pt idx="11">
                  <c:v>5.57525106376636</c:v>
                </c:pt>
                <c:pt idx="12">
                  <c:v>6.08135202738481</c:v>
                </c:pt>
                <c:pt idx="13">
                  <c:v>6.587329520543904</c:v>
                </c:pt>
                <c:pt idx="14">
                  <c:v>7.093183513144481</c:v>
                </c:pt>
                <c:pt idx="15">
                  <c:v>7.598913975066125</c:v>
                </c:pt>
                <c:pt idx="16">
                  <c:v>8.104520876165452</c:v>
                </c:pt>
                <c:pt idx="17">
                  <c:v>8.610004186277933</c:v>
                </c:pt>
                <c:pt idx="18">
                  <c:v>9.11536387521619</c:v>
                </c:pt>
                <c:pt idx="19">
                  <c:v>9.620599912771126</c:v>
                </c:pt>
                <c:pt idx="20">
                  <c:v>10.12571226871148</c:v>
                </c:pt>
                <c:pt idx="21">
                  <c:v>10.63070091278382</c:v>
                </c:pt>
                <c:pt idx="22">
                  <c:v>11.13556581471266</c:v>
                </c:pt>
                <c:pt idx="23">
                  <c:v>11.64030694420012</c:v>
                </c:pt>
                <c:pt idx="24">
                  <c:v>12.14492427092603</c:v>
                </c:pt>
                <c:pt idx="25">
                  <c:v>12.64941776454827</c:v>
                </c:pt>
                <c:pt idx="26">
                  <c:v>13.15378739470202</c:v>
                </c:pt>
                <c:pt idx="27">
                  <c:v>13.65803313100048</c:v>
                </c:pt>
                <c:pt idx="28">
                  <c:v>14.16215494303435</c:v>
                </c:pt>
                <c:pt idx="29">
                  <c:v>14.66615280037206</c:v>
                </c:pt>
                <c:pt idx="30">
                  <c:v>15.17002667255963</c:v>
                </c:pt>
                <c:pt idx="31">
                  <c:v>15.67377652912035</c:v>
                </c:pt>
                <c:pt idx="32">
                  <c:v>16.17740233955544</c:v>
                </c:pt>
                <c:pt idx="33">
                  <c:v>16.68090407334353</c:v>
                </c:pt>
                <c:pt idx="34">
                  <c:v>17.18428169994081</c:v>
                </c:pt>
                <c:pt idx="35">
                  <c:v>17.68753518878066</c:v>
                </c:pt>
                <c:pt idx="36">
                  <c:v>18.19066450927414</c:v>
                </c:pt>
                <c:pt idx="37">
                  <c:v>18.69366963080961</c:v>
                </c:pt>
                <c:pt idx="38">
                  <c:v>19.19655052275289</c:v>
                </c:pt>
                <c:pt idx="39">
                  <c:v>19.69930715444707</c:v>
                </c:pt>
                <c:pt idx="40">
                  <c:v>20.20193949521274</c:v>
                </c:pt>
                <c:pt idx="41">
                  <c:v>20.70444751434741</c:v>
                </c:pt>
                <c:pt idx="42">
                  <c:v>21.2068311811264</c:v>
                </c:pt>
                <c:pt idx="43">
                  <c:v>21.70909046480187</c:v>
                </c:pt>
                <c:pt idx="44">
                  <c:v>22.21122533460311</c:v>
                </c:pt>
                <c:pt idx="45">
                  <c:v>22.71323575973679</c:v>
                </c:pt>
                <c:pt idx="46">
                  <c:v>23.21512170938718</c:v>
                </c:pt>
                <c:pt idx="47">
                  <c:v>23.71688315271467</c:v>
                </c:pt>
                <c:pt idx="48">
                  <c:v>24.21852005885751</c:v>
                </c:pt>
                <c:pt idx="49">
                  <c:v>24.72003239693095</c:v>
                </c:pt>
                <c:pt idx="50">
                  <c:v>25.22142013602695</c:v>
                </c:pt>
                <c:pt idx="51">
                  <c:v>25.72268324521474</c:v>
                </c:pt>
                <c:pt idx="52">
                  <c:v>26.22382169354046</c:v>
                </c:pt>
                <c:pt idx="53">
                  <c:v>26.72483545002717</c:v>
                </c:pt>
                <c:pt idx="54">
                  <c:v>27.22572448367521</c:v>
                </c:pt>
                <c:pt idx="55">
                  <c:v>27.72648876346125</c:v>
                </c:pt>
                <c:pt idx="56">
                  <c:v>28.22712825833901</c:v>
                </c:pt>
                <c:pt idx="57">
                  <c:v>28.72764293723947</c:v>
                </c:pt>
                <c:pt idx="58">
                  <c:v>29.22803276906984</c:v>
                </c:pt>
                <c:pt idx="59">
                  <c:v>29.7282977227145</c:v>
                </c:pt>
                <c:pt idx="60">
                  <c:v>30.22843776703439</c:v>
                </c:pt>
                <c:pt idx="61">
                  <c:v>30.72845287086739</c:v>
                </c:pt>
                <c:pt idx="62">
                  <c:v>31.22834300302782</c:v>
                </c:pt>
                <c:pt idx="63">
                  <c:v>31.72810813230683</c:v>
                </c:pt>
                <c:pt idx="64">
                  <c:v>32.22774822747214</c:v>
                </c:pt>
                <c:pt idx="65">
                  <c:v>32.72726325726819</c:v>
                </c:pt>
                <c:pt idx="66">
                  <c:v>33.22665319041584</c:v>
                </c:pt>
                <c:pt idx="67">
                  <c:v>33.72591799561258</c:v>
                </c:pt>
                <c:pt idx="68">
                  <c:v>34.22505764153254</c:v>
                </c:pt>
                <c:pt idx="69">
                  <c:v>34.72407209682614</c:v>
                </c:pt>
                <c:pt idx="70">
                  <c:v>35.22296133012036</c:v>
                </c:pt>
                <c:pt idx="71">
                  <c:v>35.72172531001876</c:v>
                </c:pt>
                <c:pt idx="72">
                  <c:v>36.22036400510103</c:v>
                </c:pt>
                <c:pt idx="73">
                  <c:v>36.7188773839232</c:v>
                </c:pt>
                <c:pt idx="74">
                  <c:v>37.21726541501812</c:v>
                </c:pt>
                <c:pt idx="75">
                  <c:v>37.71552806689465</c:v>
                </c:pt>
                <c:pt idx="76">
                  <c:v>38.21366530803777</c:v>
                </c:pt>
                <c:pt idx="77">
                  <c:v>38.71167710690906</c:v>
                </c:pt>
                <c:pt idx="78">
                  <c:v>39.20956343194587</c:v>
                </c:pt>
                <c:pt idx="79">
                  <c:v>39.70732425156245</c:v>
                </c:pt>
                <c:pt idx="80">
                  <c:v>40.20495953414843</c:v>
                </c:pt>
                <c:pt idx="81">
                  <c:v>40.70246924807031</c:v>
                </c:pt>
                <c:pt idx="82">
                  <c:v>41.19985336166997</c:v>
                </c:pt>
                <c:pt idx="83">
                  <c:v>41.69711184326604</c:v>
                </c:pt>
                <c:pt idx="84">
                  <c:v>42.19424466115288</c:v>
                </c:pt>
                <c:pt idx="85">
                  <c:v>42.69125178360059</c:v>
                </c:pt>
                <c:pt idx="86">
                  <c:v>43.188133178856</c:v>
                </c:pt>
                <c:pt idx="87">
                  <c:v>43.68488881514099</c:v>
                </c:pt>
                <c:pt idx="88">
                  <c:v>44.18151866065432</c:v>
                </c:pt>
                <c:pt idx="89">
                  <c:v>44.6780226835698</c:v>
                </c:pt>
                <c:pt idx="90">
                  <c:v>45.17440085203771</c:v>
                </c:pt>
                <c:pt idx="91">
                  <c:v>45.67065313418368</c:v>
                </c:pt>
                <c:pt idx="92">
                  <c:v>46.16677949810957</c:v>
                </c:pt>
                <c:pt idx="93">
                  <c:v>46.66277991189281</c:v>
                </c:pt>
                <c:pt idx="94">
                  <c:v>47.1586543435866</c:v>
                </c:pt>
                <c:pt idx="95">
                  <c:v>47.6544027612199</c:v>
                </c:pt>
                <c:pt idx="96">
                  <c:v>48.15002513279728</c:v>
                </c:pt>
                <c:pt idx="97">
                  <c:v>48.64552142629896</c:v>
                </c:pt>
                <c:pt idx="98">
                  <c:v>49.14089160968069</c:v>
                </c:pt>
                <c:pt idx="99">
                  <c:v>49.63613565087405</c:v>
                </c:pt>
                <c:pt idx="100">
                  <c:v>50.13125351778626</c:v>
                </c:pt>
                <c:pt idx="101">
                  <c:v>50.62624517829954</c:v>
                </c:pt>
                <c:pt idx="102">
                  <c:v>51.12111060027223</c:v>
                </c:pt>
                <c:pt idx="103">
                  <c:v>51.61584975153789</c:v>
                </c:pt>
                <c:pt idx="104">
                  <c:v>52.11046259990508</c:v>
                </c:pt>
                <c:pt idx="105">
                  <c:v>52.60494911315845</c:v>
                </c:pt>
                <c:pt idx="106">
                  <c:v>53.0993092590577</c:v>
                </c:pt>
                <c:pt idx="107">
                  <c:v>53.59354300533778</c:v>
                </c:pt>
                <c:pt idx="108">
                  <c:v>54.0876503197095</c:v>
                </c:pt>
                <c:pt idx="109">
                  <c:v>54.58163116985781</c:v>
                </c:pt>
                <c:pt idx="110">
                  <c:v>55.07548552344429</c:v>
                </c:pt>
                <c:pt idx="111">
                  <c:v>55.56921334810465</c:v>
                </c:pt>
                <c:pt idx="112">
                  <c:v>56.06281461145034</c:v>
                </c:pt>
                <c:pt idx="113">
                  <c:v>56.55628928106796</c:v>
                </c:pt>
                <c:pt idx="114">
                  <c:v>57.04963732451881</c:v>
                </c:pt>
                <c:pt idx="115">
                  <c:v>57.54285870933984</c:v>
                </c:pt>
                <c:pt idx="116">
                  <c:v>58.03595340304264</c:v>
                </c:pt>
                <c:pt idx="117">
                  <c:v>58.5289213731138</c:v>
                </c:pt>
                <c:pt idx="118">
                  <c:v>59.02176258701536</c:v>
                </c:pt>
                <c:pt idx="119">
                  <c:v>59.51447701218399</c:v>
                </c:pt>
                <c:pt idx="120">
                  <c:v>60.00706461603113</c:v>
                </c:pt>
                <c:pt idx="121">
                  <c:v>60.49952536594344</c:v>
                </c:pt>
                <c:pt idx="122">
                  <c:v>60.99185922928245</c:v>
                </c:pt>
                <c:pt idx="123">
                  <c:v>61.48406617338412</c:v>
                </c:pt>
                <c:pt idx="124">
                  <c:v>61.97614616555972</c:v>
                </c:pt>
                <c:pt idx="125">
                  <c:v>62.46809917309508</c:v>
                </c:pt>
                <c:pt idx="126">
                  <c:v>62.95992516325043</c:v>
                </c:pt>
                <c:pt idx="127">
                  <c:v>63.45162410326111</c:v>
                </c:pt>
                <c:pt idx="128">
                  <c:v>63.94319596033733</c:v>
                </c:pt>
                <c:pt idx="129">
                  <c:v>64.43464070166328</c:v>
                </c:pt>
                <c:pt idx="130">
                  <c:v>64.92595829439824</c:v>
                </c:pt>
                <c:pt idx="131">
                  <c:v>65.41714870567614</c:v>
                </c:pt>
                <c:pt idx="132">
                  <c:v>65.90821190260488</c:v>
                </c:pt>
                <c:pt idx="133">
                  <c:v>66.39914785226745</c:v>
                </c:pt>
                <c:pt idx="134">
                  <c:v>66.88995652172116</c:v>
                </c:pt>
                <c:pt idx="135">
                  <c:v>67.3806378779974</c:v>
                </c:pt>
                <c:pt idx="136">
                  <c:v>67.87119188810265</c:v>
                </c:pt>
                <c:pt idx="137">
                  <c:v>68.36161851901715</c:v>
                </c:pt>
                <c:pt idx="138">
                  <c:v>68.85191773769554</c:v>
                </c:pt>
                <c:pt idx="139">
                  <c:v>69.34208951106745</c:v>
                </c:pt>
                <c:pt idx="140">
                  <c:v>69.83213380603581</c:v>
                </c:pt>
                <c:pt idx="141">
                  <c:v>70.32205058947841</c:v>
                </c:pt>
                <c:pt idx="142">
                  <c:v>70.81183982824734</c:v>
                </c:pt>
                <c:pt idx="143">
                  <c:v>71.3015014891681</c:v>
                </c:pt>
                <c:pt idx="144">
                  <c:v>71.79103553904133</c:v>
                </c:pt>
                <c:pt idx="145">
                  <c:v>72.2804419446411</c:v>
                </c:pt>
                <c:pt idx="146">
                  <c:v>72.76972067271583</c:v>
                </c:pt>
                <c:pt idx="147">
                  <c:v>73.2588716899877</c:v>
                </c:pt>
                <c:pt idx="148">
                  <c:v>73.74789496315327</c:v>
                </c:pt>
                <c:pt idx="149">
                  <c:v>74.23679045888298</c:v>
                </c:pt>
                <c:pt idx="150">
                  <c:v>74.7255581438211</c:v>
                </c:pt>
                <c:pt idx="151">
                  <c:v>75.21419798458578</c:v>
                </c:pt>
                <c:pt idx="152">
                  <c:v>75.70270994776911</c:v>
                </c:pt>
                <c:pt idx="153">
                  <c:v>76.1910939999368</c:v>
                </c:pt>
                <c:pt idx="154">
                  <c:v>76.67935010762915</c:v>
                </c:pt>
                <c:pt idx="155">
                  <c:v>77.16747823735909</c:v>
                </c:pt>
                <c:pt idx="156">
                  <c:v>77.65547835561426</c:v>
                </c:pt>
                <c:pt idx="157">
                  <c:v>78.14335042885523</c:v>
                </c:pt>
                <c:pt idx="158">
                  <c:v>78.63109442351674</c:v>
                </c:pt>
                <c:pt idx="159">
                  <c:v>79.11871030600719</c:v>
                </c:pt>
                <c:pt idx="160">
                  <c:v>79.60619804270812</c:v>
                </c:pt>
                <c:pt idx="161">
                  <c:v>80.09355759997515</c:v>
                </c:pt>
                <c:pt idx="162">
                  <c:v>80.58078894413711</c:v>
                </c:pt>
                <c:pt idx="163">
                  <c:v>81.06789204149641</c:v>
                </c:pt>
                <c:pt idx="164">
                  <c:v>81.55486685832898</c:v>
                </c:pt>
                <c:pt idx="165">
                  <c:v>82.04171336088393</c:v>
                </c:pt>
                <c:pt idx="166">
                  <c:v>82.52843151538411</c:v>
                </c:pt>
                <c:pt idx="167">
                  <c:v>83.01502128802542</c:v>
                </c:pt>
                <c:pt idx="168">
                  <c:v>83.5014826449775</c:v>
                </c:pt>
                <c:pt idx="169">
                  <c:v>83.9878155523827</c:v>
                </c:pt>
                <c:pt idx="170">
                  <c:v>84.474019976357</c:v>
                </c:pt>
                <c:pt idx="171">
                  <c:v>84.96009588298966</c:v>
                </c:pt>
                <c:pt idx="172">
                  <c:v>85.44604323834266</c:v>
                </c:pt>
                <c:pt idx="173">
                  <c:v>85.93186200845173</c:v>
                </c:pt>
                <c:pt idx="174">
                  <c:v>86.41755215932516</c:v>
                </c:pt>
                <c:pt idx="175">
                  <c:v>86.9031136569448</c:v>
                </c:pt>
                <c:pt idx="176">
                  <c:v>87.38854646726508</c:v>
                </c:pt>
                <c:pt idx="177">
                  <c:v>87.87385055621382</c:v>
                </c:pt>
                <c:pt idx="178">
                  <c:v>88.35902588969145</c:v>
                </c:pt>
                <c:pt idx="179">
                  <c:v>88.84407243357168</c:v>
                </c:pt>
                <c:pt idx="180">
                  <c:v>89.32899015370094</c:v>
                </c:pt>
                <c:pt idx="181">
                  <c:v>89.81377901589838</c:v>
                </c:pt>
                <c:pt idx="182">
                  <c:v>90.29843898595618</c:v>
                </c:pt>
                <c:pt idx="183">
                  <c:v>90.78297002963927</c:v>
                </c:pt>
                <c:pt idx="184">
                  <c:v>91.26737211268539</c:v>
                </c:pt>
                <c:pt idx="185">
                  <c:v>91.75164520080477</c:v>
                </c:pt>
                <c:pt idx="186">
                  <c:v>92.23578925968047</c:v>
                </c:pt>
                <c:pt idx="187">
                  <c:v>92.71980425496826</c:v>
                </c:pt>
                <c:pt idx="188">
                  <c:v>93.20369015229653</c:v>
                </c:pt>
                <c:pt idx="189">
                  <c:v>93.68744691726579</c:v>
                </c:pt>
                <c:pt idx="190">
                  <c:v>94.17107451544985</c:v>
                </c:pt>
                <c:pt idx="191">
                  <c:v>94.65457291239443</c:v>
                </c:pt>
                <c:pt idx="192">
                  <c:v>95.13794207361786</c:v>
                </c:pt>
                <c:pt idx="193">
                  <c:v>95.62118196461074</c:v>
                </c:pt>
                <c:pt idx="194">
                  <c:v>96.10429255083682</c:v>
                </c:pt>
                <c:pt idx="195">
                  <c:v>96.58727379773085</c:v>
                </c:pt>
                <c:pt idx="196">
                  <c:v>97.07012567070137</c:v>
                </c:pt>
                <c:pt idx="197">
                  <c:v>97.5528481351281</c:v>
                </c:pt>
                <c:pt idx="198">
                  <c:v>98.03544115636339</c:v>
                </c:pt>
                <c:pt idx="199">
                  <c:v>98.51790469973184</c:v>
                </c:pt>
                <c:pt idx="200">
                  <c:v>99.0002387305301</c:v>
                </c:pt>
                <c:pt idx="201">
                  <c:v>99.48244321402717</c:v>
                </c:pt>
                <c:pt idx="202">
                  <c:v>99.96451811546387</c:v>
                </c:pt>
                <c:pt idx="203">
                  <c:v>100.4464634000532</c:v>
                </c:pt>
                <c:pt idx="204">
                  <c:v>100.9282790329802</c:v>
                </c:pt>
                <c:pt idx="205">
                  <c:v>101.4099649794018</c:v>
                </c:pt>
                <c:pt idx="206">
                  <c:v>101.8915212044468</c:v>
                </c:pt>
                <c:pt idx="207">
                  <c:v>102.3729476732162</c:v>
                </c:pt>
                <c:pt idx="208">
                  <c:v>102.8542443507827</c:v>
                </c:pt>
                <c:pt idx="209">
                  <c:v>103.3354112021907</c:v>
                </c:pt>
                <c:pt idx="210">
                  <c:v>103.8164481924565</c:v>
                </c:pt>
                <c:pt idx="211">
                  <c:v>104.2973552865683</c:v>
                </c:pt>
                <c:pt idx="212">
                  <c:v>104.7781324494857</c:v>
                </c:pt>
                <c:pt idx="213">
                  <c:v>105.2587796461402</c:v>
                </c:pt>
                <c:pt idx="214">
                  <c:v>105.739296841435</c:v>
                </c:pt>
                <c:pt idx="215">
                  <c:v>106.2196840002446</c:v>
                </c:pt>
                <c:pt idx="216">
                  <c:v>106.6999410874154</c:v>
                </c:pt>
                <c:pt idx="217">
                  <c:v>107.180068067765</c:v>
                </c:pt>
                <c:pt idx="218">
                  <c:v>107.6600649060827</c:v>
                </c:pt>
                <c:pt idx="219">
                  <c:v>108.1399315671293</c:v>
                </c:pt>
                <c:pt idx="220">
                  <c:v>108.6196680156371</c:v>
                </c:pt>
                <c:pt idx="221">
                  <c:v>109.099274216309</c:v>
                </c:pt>
                <c:pt idx="222">
                  <c:v>109.5787501338202</c:v>
                </c:pt>
                <c:pt idx="223">
                  <c:v>110.0580957328168</c:v>
                </c:pt>
                <c:pt idx="224">
                  <c:v>110.5373109779161</c:v>
                </c:pt>
                <c:pt idx="225">
                  <c:v>111.0163958337067</c:v>
                </c:pt>
                <c:pt idx="226">
                  <c:v>111.4953502647481</c:v>
                </c:pt>
                <c:pt idx="227">
                  <c:v>111.9741742355716</c:v>
                </c:pt>
                <c:pt idx="228">
                  <c:v>112.4528677106788</c:v>
                </c:pt>
                <c:pt idx="229">
                  <c:v>112.9314306545429</c:v>
                </c:pt>
                <c:pt idx="230">
                  <c:v>113.4098630316078</c:v>
                </c:pt>
                <c:pt idx="231">
                  <c:v>113.8881648062887</c:v>
                </c:pt>
                <c:pt idx="232">
                  <c:v>114.3663359429715</c:v>
                </c:pt>
                <c:pt idx="233">
                  <c:v>114.844376406013</c:v>
                </c:pt>
                <c:pt idx="234">
                  <c:v>115.3222861597411</c:v>
                </c:pt>
                <c:pt idx="235">
                  <c:v>115.8000651684542</c:v>
                </c:pt>
                <c:pt idx="236">
                  <c:v>116.2777133964217</c:v>
                </c:pt>
                <c:pt idx="237">
                  <c:v>116.7552308078835</c:v>
                </c:pt>
                <c:pt idx="238">
                  <c:v>117.2326173670507</c:v>
                </c:pt>
                <c:pt idx="239">
                  <c:v>117.7098730381044</c:v>
                </c:pt>
                <c:pt idx="240">
                  <c:v>118.1869977851968</c:v>
                </c:pt>
                <c:pt idx="241">
                  <c:v>118.6639915724506</c:v>
                </c:pt>
                <c:pt idx="242">
                  <c:v>119.1408543639587</c:v>
                </c:pt>
                <c:pt idx="243">
                  <c:v>119.6175861237853</c:v>
                </c:pt>
                <c:pt idx="244">
                  <c:v>120.094186815964</c:v>
                </c:pt>
                <c:pt idx="245">
                  <c:v>120.5706564044997</c:v>
                </c:pt>
                <c:pt idx="246">
                  <c:v>121.0469948533671</c:v>
                </c:pt>
                <c:pt idx="247">
                  <c:v>121.5232021265116</c:v>
                </c:pt>
                <c:pt idx="248">
                  <c:v>121.9992781878487</c:v>
                </c:pt>
                <c:pt idx="249">
                  <c:v>122.4752230012643</c:v>
                </c:pt>
                <c:pt idx="250">
                  <c:v>122.9510365306145</c:v>
                </c:pt>
                <c:pt idx="251">
                  <c:v>123.4267187397255</c:v>
                </c:pt>
                <c:pt idx="252">
                  <c:v>123.9022695923935</c:v>
                </c:pt>
                <c:pt idx="253">
                  <c:v>124.3776890523851</c:v>
                </c:pt>
                <c:pt idx="254">
                  <c:v>124.8529770834368</c:v>
                </c:pt>
                <c:pt idx="255">
                  <c:v>125.3281336492551</c:v>
                </c:pt>
                <c:pt idx="256">
                  <c:v>125.8031587135165</c:v>
                </c:pt>
                <c:pt idx="257">
                  <c:v>126.2780522398672</c:v>
                </c:pt>
                <c:pt idx="258">
                  <c:v>126.7528141919239</c:v>
                </c:pt>
                <c:pt idx="259">
                  <c:v>127.2274445332723</c:v>
                </c:pt>
                <c:pt idx="260">
                  <c:v>127.701943227469</c:v>
                </c:pt>
                <c:pt idx="261">
                  <c:v>128.176310238039</c:v>
                </c:pt>
                <c:pt idx="262">
                  <c:v>128.6505455284782</c:v>
                </c:pt>
                <c:pt idx="263">
                  <c:v>129.1246490622516</c:v>
                </c:pt>
                <c:pt idx="264">
                  <c:v>129.598620802794</c:v>
                </c:pt>
                <c:pt idx="265">
                  <c:v>130.0724607135095</c:v>
                </c:pt>
                <c:pt idx="266">
                  <c:v>130.5461687577722</c:v>
                </c:pt>
                <c:pt idx="267">
                  <c:v>131.0197448989255</c:v>
                </c:pt>
                <c:pt idx="268">
                  <c:v>131.4931891002824</c:v>
                </c:pt>
                <c:pt idx="269">
                  <c:v>131.9665013251251</c:v>
                </c:pt>
                <c:pt idx="270">
                  <c:v>132.4396815367052</c:v>
                </c:pt>
                <c:pt idx="271">
                  <c:v>132.9127296982438</c:v>
                </c:pt>
                <c:pt idx="272">
                  <c:v>133.3856457729313</c:v>
                </c:pt>
                <c:pt idx="273">
                  <c:v>133.8584297239272</c:v>
                </c:pt>
                <c:pt idx="274">
                  <c:v>134.3310815143604</c:v>
                </c:pt>
                <c:pt idx="275">
                  <c:v>134.8036011073289</c:v>
                </c:pt>
                <c:pt idx="276">
                  <c:v>135.2759884658997</c:v>
                </c:pt>
                <c:pt idx="277">
                  <c:v>135.748243553109</c:v>
                </c:pt>
                <c:pt idx="278">
                  <c:v>136.2203663319619</c:v>
                </c:pt>
                <c:pt idx="279">
                  <c:v>136.692356765433</c:v>
                </c:pt>
                <c:pt idx="280">
                  <c:v>137.1642148164651</c:v>
                </c:pt>
                <c:pt idx="281">
                  <c:v>137.6359404479706</c:v>
                </c:pt>
                <c:pt idx="282">
                  <c:v>138.1075336228303</c:v>
                </c:pt>
                <c:pt idx="283">
                  <c:v>138.5789943038939</c:v>
                </c:pt>
                <c:pt idx="284">
                  <c:v>139.0503224539802</c:v>
                </c:pt>
                <c:pt idx="285">
                  <c:v>139.5215180358764</c:v>
                </c:pt>
                <c:pt idx="286">
                  <c:v>139.9925810123385</c:v>
                </c:pt>
                <c:pt idx="287">
                  <c:v>140.4635113460912</c:v>
                </c:pt>
                <c:pt idx="288">
                  <c:v>140.9343089998275</c:v>
                </c:pt>
                <c:pt idx="289">
                  <c:v>141.4049739362098</c:v>
                </c:pt>
                <c:pt idx="290">
                  <c:v>141.8755061178678</c:v>
                </c:pt>
                <c:pt idx="291">
                  <c:v>142.3459055074006</c:v>
                </c:pt>
                <c:pt idx="292">
                  <c:v>142.8161720673756</c:v>
                </c:pt>
                <c:pt idx="293">
                  <c:v>143.2863057603284</c:v>
                </c:pt>
                <c:pt idx="294">
                  <c:v>143.7563065487627</c:v>
                </c:pt>
                <c:pt idx="295">
                  <c:v>144.2261743951508</c:v>
                </c:pt>
                <c:pt idx="296">
                  <c:v>144.6959092619335</c:v>
                </c:pt>
                <c:pt idx="297">
                  <c:v>145.1655111115194</c:v>
                </c:pt>
                <c:pt idx="298">
                  <c:v>145.6349799062853</c:v>
                </c:pt>
                <c:pt idx="299">
                  <c:v>146.1043156085764</c:v>
                </c:pt>
                <c:pt idx="300">
                  <c:v>146.5735181807056</c:v>
                </c:pt>
                <c:pt idx="301">
                  <c:v>147.042587584954</c:v>
                </c:pt>
                <c:pt idx="302">
                  <c:v>147.511523783571</c:v>
                </c:pt>
                <c:pt idx="303">
                  <c:v>147.9803267387732</c:v>
                </c:pt>
                <c:pt idx="304">
                  <c:v>148.448996412746</c:v>
                </c:pt>
                <c:pt idx="305">
                  <c:v>148.9175327676415</c:v>
                </c:pt>
                <c:pt idx="306">
                  <c:v>149.3859357655809</c:v>
                </c:pt>
                <c:pt idx="307">
                  <c:v>149.8542053686523</c:v>
                </c:pt>
                <c:pt idx="308">
                  <c:v>150.3223415389116</c:v>
                </c:pt>
                <c:pt idx="309">
                  <c:v>150.7903442383828</c:v>
                </c:pt>
                <c:pt idx="310">
                  <c:v>151.2582134290569</c:v>
                </c:pt>
                <c:pt idx="311">
                  <c:v>151.7259490728932</c:v>
                </c:pt>
                <c:pt idx="312">
                  <c:v>152.1935511318176</c:v>
                </c:pt>
                <c:pt idx="313">
                  <c:v>152.6610195677246</c:v>
                </c:pt>
                <c:pt idx="314">
                  <c:v>153.1283543424748</c:v>
                </c:pt>
                <c:pt idx="315">
                  <c:v>153.5955554178976</c:v>
                </c:pt>
                <c:pt idx="316">
                  <c:v>154.0626227557885</c:v>
                </c:pt>
                <c:pt idx="317">
                  <c:v>154.5295563179113</c:v>
                </c:pt>
                <c:pt idx="318">
                  <c:v>154.9963560659965</c:v>
                </c:pt>
                <c:pt idx="319">
                  <c:v>155.4630219617418</c:v>
                </c:pt>
                <c:pt idx="320">
                  <c:v>155.9295539668121</c:v>
                </c:pt>
                <c:pt idx="321">
                  <c:v>156.3959520428397</c:v>
                </c:pt>
                <c:pt idx="322">
                  <c:v>156.8622161514235</c:v>
                </c:pt>
                <c:pt idx="323">
                  <c:v>157.3283462541296</c:v>
                </c:pt>
                <c:pt idx="324">
                  <c:v>157.7943423124914</c:v>
                </c:pt>
                <c:pt idx="325">
                  <c:v>158.2602042880089</c:v>
                </c:pt>
                <c:pt idx="326">
                  <c:v>158.7259321421487</c:v>
                </c:pt>
                <c:pt idx="327">
                  <c:v>159.1915258363448</c:v>
                </c:pt>
                <c:pt idx="328">
                  <c:v>159.6569853319976</c:v>
                </c:pt>
                <c:pt idx="329">
                  <c:v>160.1223105904742</c:v>
                </c:pt>
                <c:pt idx="330">
                  <c:v>160.5875015731086</c:v>
                </c:pt>
                <c:pt idx="331">
                  <c:v>161.0525582412016</c:v>
                </c:pt>
                <c:pt idx="332">
                  <c:v>161.51748055602</c:v>
                </c:pt>
                <c:pt idx="333">
                  <c:v>161.9822684787975</c:v>
                </c:pt>
                <c:pt idx="334">
                  <c:v>162.4469219707346</c:v>
                </c:pt>
                <c:pt idx="335">
                  <c:v>162.9114409929975</c:v>
                </c:pt>
                <c:pt idx="336">
                  <c:v>163.3758255067194</c:v>
                </c:pt>
                <c:pt idx="337">
                  <c:v>163.8400754729995</c:v>
                </c:pt>
                <c:pt idx="338">
                  <c:v>164.3041908529036</c:v>
                </c:pt>
                <c:pt idx="339">
                  <c:v>164.7681716074635</c:v>
                </c:pt>
                <c:pt idx="340">
                  <c:v>165.2320176976773</c:v>
                </c:pt>
                <c:pt idx="341">
                  <c:v>165.6957290845094</c:v>
                </c:pt>
                <c:pt idx="342">
                  <c:v>166.1593057288896</c:v>
                </c:pt>
                <c:pt idx="343">
                  <c:v>166.622747591715</c:v>
                </c:pt>
                <c:pt idx="344">
                  <c:v>167.0860546338474</c:v>
                </c:pt>
                <c:pt idx="345">
                  <c:v>167.5492268161156</c:v>
                </c:pt>
                <c:pt idx="346">
                  <c:v>168.0122640993136</c:v>
                </c:pt>
                <c:pt idx="347">
                  <c:v>168.4751664442015</c:v>
                </c:pt>
                <c:pt idx="348">
                  <c:v>168.9379338115052</c:v>
                </c:pt>
                <c:pt idx="349">
                  <c:v>169.4005661619166</c:v>
                </c:pt>
                <c:pt idx="350">
                  <c:v>169.8630634560927</c:v>
                </c:pt>
                <c:pt idx="351">
                  <c:v>170.3254256546568</c:v>
                </c:pt>
                <c:pt idx="352">
                  <c:v>170.7876527181977</c:v>
                </c:pt>
                <c:pt idx="353">
                  <c:v>171.2497446072692</c:v>
                </c:pt>
                <c:pt idx="354">
                  <c:v>171.7117012823912</c:v>
                </c:pt>
                <c:pt idx="355">
                  <c:v>172.1735227040489</c:v>
                </c:pt>
                <c:pt idx="356">
                  <c:v>172.6352088326928</c:v>
                </c:pt>
                <c:pt idx="357">
                  <c:v>173.0967596287389</c:v>
                </c:pt>
                <c:pt idx="358">
                  <c:v>173.5581750525683</c:v>
                </c:pt>
                <c:pt idx="359">
                  <c:v>174.0194550645276</c:v>
                </c:pt>
                <c:pt idx="360">
                  <c:v>174.4805996249285</c:v>
                </c:pt>
                <c:pt idx="361">
                  <c:v>174.9416086940478</c:v>
                </c:pt>
                <c:pt idx="362">
                  <c:v>175.4024822321273</c:v>
                </c:pt>
                <c:pt idx="363">
                  <c:v>175.8632201993744</c:v>
                </c:pt>
                <c:pt idx="364">
                  <c:v>176.3238225559606</c:v>
                </c:pt>
                <c:pt idx="365">
                  <c:v>176.7842892620232</c:v>
                </c:pt>
                <c:pt idx="366">
                  <c:v>177.2446202776641</c:v>
                </c:pt>
                <c:pt idx="367">
                  <c:v>177.7048155629495</c:v>
                </c:pt>
                <c:pt idx="368">
                  <c:v>178.1648750779116</c:v>
                </c:pt>
                <c:pt idx="369">
                  <c:v>178.624798782546</c:v>
                </c:pt>
                <c:pt idx="370">
                  <c:v>179.0845866368139</c:v>
                </c:pt>
                <c:pt idx="371">
                  <c:v>179.5442386006411</c:v>
                </c:pt>
                <c:pt idx="372">
                  <c:v>180.0037546339171</c:v>
                </c:pt>
                <c:pt idx="373">
                  <c:v>180.4631346964973</c:v>
                </c:pt>
                <c:pt idx="374">
                  <c:v>180.9223787482003</c:v>
                </c:pt>
                <c:pt idx="375">
                  <c:v>181.3814867488103</c:v>
                </c:pt>
                <c:pt idx="376">
                  <c:v>181.8404586580747</c:v>
                </c:pt>
                <c:pt idx="377">
                  <c:v>182.299294435706</c:v>
                </c:pt>
                <c:pt idx="378">
                  <c:v>182.757994041381</c:v>
                </c:pt>
                <c:pt idx="379">
                  <c:v>183.2165574347404</c:v>
                </c:pt>
                <c:pt idx="380">
                  <c:v>183.6749845753889</c:v>
                </c:pt>
                <c:pt idx="381">
                  <c:v>184.1332754228958</c:v>
                </c:pt>
                <c:pt idx="382">
                  <c:v>184.5914299367945</c:v>
                </c:pt>
                <c:pt idx="383">
                  <c:v>185.0494480765817</c:v>
                </c:pt>
                <c:pt idx="384">
                  <c:v>185.5073298017188</c:v>
                </c:pt>
                <c:pt idx="385">
                  <c:v>185.9650750716308</c:v>
                </c:pt>
                <c:pt idx="386">
                  <c:v>186.4226838457064</c:v>
                </c:pt>
                <c:pt idx="387">
                  <c:v>186.8801560832984</c:v>
                </c:pt>
                <c:pt idx="388">
                  <c:v>187.3374917437232</c:v>
                </c:pt>
                <c:pt idx="389">
                  <c:v>187.7946907862608</c:v>
                </c:pt>
                <c:pt idx="390">
                  <c:v>188.2517531701551</c:v>
                </c:pt>
                <c:pt idx="391">
                  <c:v>188.7086788546133</c:v>
                </c:pt>
                <c:pt idx="392">
                  <c:v>189.1654677988062</c:v>
                </c:pt>
                <c:pt idx="393">
                  <c:v>189.6221199618681</c:v>
                </c:pt>
                <c:pt idx="394">
                  <c:v>190.0786353028968</c:v>
                </c:pt>
                <c:pt idx="395">
                  <c:v>190.5350137809534</c:v>
                </c:pt>
                <c:pt idx="396">
                  <c:v>190.9912553550622</c:v>
                </c:pt>
                <c:pt idx="397">
                  <c:v>191.4473599842108</c:v>
                </c:pt>
                <c:pt idx="398">
                  <c:v>191.9033276273503</c:v>
                </c:pt>
                <c:pt idx="399">
                  <c:v>192.3591582433945</c:v>
                </c:pt>
                <c:pt idx="400">
                  <c:v>192.8148517912203</c:v>
                </c:pt>
                <c:pt idx="401">
                  <c:v>193.2704082296682</c:v>
                </c:pt>
                <c:pt idx="402">
                  <c:v>193.7258275175411</c:v>
                </c:pt>
                <c:pt idx="403">
                  <c:v>194.181109613605</c:v>
                </c:pt>
                <c:pt idx="404">
                  <c:v>194.6362544765888</c:v>
                </c:pt>
                <c:pt idx="405">
                  <c:v>195.0912620651842</c:v>
                </c:pt>
                <c:pt idx="406">
                  <c:v>195.5461323380457</c:v>
                </c:pt>
                <c:pt idx="407">
                  <c:v>196.0008652537902</c:v>
                </c:pt>
                <c:pt idx="408">
                  <c:v>196.4554607709978</c:v>
                </c:pt>
                <c:pt idx="409">
                  <c:v>196.9099188482108</c:v>
                </c:pt>
                <c:pt idx="410">
                  <c:v>197.364239443934</c:v>
                </c:pt>
                <c:pt idx="411">
                  <c:v>197.8184225166347</c:v>
                </c:pt>
                <c:pt idx="412">
                  <c:v>198.272468024743</c:v>
                </c:pt>
                <c:pt idx="413">
                  <c:v>198.7263759266511</c:v>
                </c:pt>
                <c:pt idx="414">
                  <c:v>199.1801461807131</c:v>
                </c:pt>
                <c:pt idx="415">
                  <c:v>199.633778745246</c:v>
                </c:pt>
                <c:pt idx="416">
                  <c:v>200.0872735785287</c:v>
                </c:pt>
                <c:pt idx="417">
                  <c:v>200.5406306388021</c:v>
                </c:pt>
                <c:pt idx="418">
                  <c:v>200.9938498842695</c:v>
                </c:pt>
                <c:pt idx="419">
                  <c:v>201.4469312730959</c:v>
                </c:pt>
                <c:pt idx="420">
                  <c:v>201.8998747634084</c:v>
                </c:pt>
                <c:pt idx="421">
                  <c:v>202.3526803132962</c:v>
                </c:pt>
                <c:pt idx="422">
                  <c:v>202.8053478808101</c:v>
                </c:pt>
                <c:pt idx="423">
                  <c:v>203.2578774239627</c:v>
                </c:pt>
                <c:pt idx="424">
                  <c:v>203.7102689007284</c:v>
                </c:pt>
                <c:pt idx="425">
                  <c:v>204.1625222690432</c:v>
                </c:pt>
                <c:pt idx="426">
                  <c:v>204.614637486805</c:v>
                </c:pt>
                <c:pt idx="427">
                  <c:v>205.0666145118727</c:v>
                </c:pt>
                <c:pt idx="428">
                  <c:v>205.5184533020674</c:v>
                </c:pt>
                <c:pt idx="429">
                  <c:v>205.9701538151709</c:v>
                </c:pt>
                <c:pt idx="430">
                  <c:v>206.4217160089271</c:v>
                </c:pt>
                <c:pt idx="431">
                  <c:v>206.8731398410406</c:v>
                </c:pt>
                <c:pt idx="432">
                  <c:v>207.3244252691778</c:v>
                </c:pt>
                <c:pt idx="433">
                  <c:v>207.7755722509659</c:v>
                </c:pt>
                <c:pt idx="434">
                  <c:v>208.2265807439934</c:v>
                </c:pt>
                <c:pt idx="435">
                  <c:v>208.6774507058098</c:v>
                </c:pt>
                <c:pt idx="436">
                  <c:v>209.128182093926</c:v>
                </c:pt>
                <c:pt idx="437">
                  <c:v>209.5787748658134</c:v>
                </c:pt>
                <c:pt idx="438">
                  <c:v>210.0292289789043</c:v>
                </c:pt>
                <c:pt idx="439">
                  <c:v>210.4795443905925</c:v>
                </c:pt>
                <c:pt idx="440">
                  <c:v>210.9297210582316</c:v>
                </c:pt>
                <c:pt idx="441">
                  <c:v>211.3797589391368</c:v>
                </c:pt>
                <c:pt idx="442">
                  <c:v>211.8296579905836</c:v>
                </c:pt>
                <c:pt idx="443">
                  <c:v>212.279418169808</c:v>
                </c:pt>
                <c:pt idx="444">
                  <c:v>212.7290394340067</c:v>
                </c:pt>
                <c:pt idx="445">
                  <c:v>213.178521740337</c:v>
                </c:pt>
                <c:pt idx="446">
                  <c:v>213.6278650459165</c:v>
                </c:pt>
                <c:pt idx="447">
                  <c:v>214.077069307823</c:v>
                </c:pt>
                <c:pt idx="448">
                  <c:v>214.5261344830948</c:v>
                </c:pt>
                <c:pt idx="449">
                  <c:v>214.9750605287305</c:v>
                </c:pt>
                <c:pt idx="450">
                  <c:v>215.4238474016886</c:v>
                </c:pt>
                <c:pt idx="451">
                  <c:v>215.8724950588881</c:v>
                </c:pt>
                <c:pt idx="452">
                  <c:v>216.321003457208</c:v>
                </c:pt>
                <c:pt idx="453">
                  <c:v>216.769372553487</c:v>
                </c:pt>
                <c:pt idx="454">
                  <c:v>217.2176023045237</c:v>
                </c:pt>
                <c:pt idx="455">
                  <c:v>217.6656926670772</c:v>
                </c:pt>
                <c:pt idx="456">
                  <c:v>218.1136435978656</c:v>
                </c:pt>
                <c:pt idx="457">
                  <c:v>218.5614550535674</c:v>
                </c:pt>
                <c:pt idx="458">
                  <c:v>219.0091269908206</c:v>
                </c:pt>
                <c:pt idx="459">
                  <c:v>219.4566593662226</c:v>
                </c:pt>
                <c:pt idx="460">
                  <c:v>219.9040521363305</c:v>
                </c:pt>
                <c:pt idx="461">
                  <c:v>220.351305257661</c:v>
                </c:pt>
                <c:pt idx="462">
                  <c:v>220.7984186866901</c:v>
                </c:pt>
                <c:pt idx="463">
                  <c:v>221.2453923798535</c:v>
                </c:pt>
                <c:pt idx="464">
                  <c:v>221.6922262935456</c:v>
                </c:pt>
                <c:pt idx="465">
                  <c:v>222.1389203841205</c:v>
                </c:pt>
                <c:pt idx="466">
                  <c:v>222.5854746078915</c:v>
                </c:pt>
                <c:pt idx="467">
                  <c:v>223.0318889211308</c:v>
                </c:pt>
                <c:pt idx="468">
                  <c:v>223.47816328007</c:v>
                </c:pt>
                <c:pt idx="469">
                  <c:v>223.9242976408989</c:v>
                </c:pt>
                <c:pt idx="470">
                  <c:v>224.3702919597674</c:v>
                </c:pt>
                <c:pt idx="471">
                  <c:v>224.8161461927834</c:v>
                </c:pt>
                <c:pt idx="472">
                  <c:v>225.2618602960139</c:v>
                </c:pt>
                <c:pt idx="473">
                  <c:v>225.7074342254845</c:v>
                </c:pt>
                <c:pt idx="474">
                  <c:v>226.1528679371796</c:v>
                </c:pt>
                <c:pt idx="475">
                  <c:v>226.5981613870423</c:v>
                </c:pt>
                <c:pt idx="476">
                  <c:v>227.043314530974</c:v>
                </c:pt>
                <c:pt idx="477">
                  <c:v>227.4883273248349</c:v>
                </c:pt>
                <c:pt idx="478">
                  <c:v>227.9331997244431</c:v>
                </c:pt>
                <c:pt idx="479">
                  <c:v>228.3779316855756</c:v>
                </c:pt>
                <c:pt idx="480">
                  <c:v>228.8225231639674</c:v>
                </c:pt>
                <c:pt idx="481">
                  <c:v>229.2669741153118</c:v>
                </c:pt>
                <c:pt idx="482">
                  <c:v>229.7112844952601</c:v>
                </c:pt>
                <c:pt idx="483">
                  <c:v>230.155454259422</c:v>
                </c:pt>
                <c:pt idx="484">
                  <c:v>230.5994833633648</c:v>
                </c:pt>
                <c:pt idx="485">
                  <c:v>231.0433717626144</c:v>
                </c:pt>
                <c:pt idx="486">
                  <c:v>231.4871194126536</c:v>
                </c:pt>
                <c:pt idx="487">
                  <c:v>231.930726268924</c:v>
                </c:pt>
                <c:pt idx="488">
                  <c:v>232.3741922868246</c:v>
                </c:pt>
                <c:pt idx="489">
                  <c:v>232.8175174217117</c:v>
                </c:pt>
                <c:pt idx="490">
                  <c:v>233.2607016288998</c:v>
                </c:pt>
                <c:pt idx="491">
                  <c:v>233.7037448636607</c:v>
                </c:pt>
                <c:pt idx="492">
                  <c:v>234.1466470812237</c:v>
                </c:pt>
                <c:pt idx="493">
                  <c:v>234.5894082367756</c:v>
                </c:pt>
                <c:pt idx="494">
                  <c:v>235.0320282854604</c:v>
                </c:pt>
                <c:pt idx="495">
                  <c:v>235.4745071823795</c:v>
                </c:pt>
                <c:pt idx="496">
                  <c:v>235.9168448825915</c:v>
                </c:pt>
                <c:pt idx="497">
                  <c:v>236.3590413411121</c:v>
                </c:pt>
                <c:pt idx="498">
                  <c:v>236.8010965129143</c:v>
                </c:pt>
                <c:pt idx="499">
                  <c:v>237.2430103529277</c:v>
                </c:pt>
                <c:pt idx="500">
                  <c:v>237.6847828160393</c:v>
                </c:pt>
                <c:pt idx="501">
                  <c:v>238.1264138570925</c:v>
                </c:pt>
                <c:pt idx="502">
                  <c:v>238.5679034308881</c:v>
                </c:pt>
                <c:pt idx="503">
                  <c:v>239.0092514921833</c:v>
                </c:pt>
                <c:pt idx="504">
                  <c:v>239.4504579956917</c:v>
                </c:pt>
                <c:pt idx="505">
                  <c:v>239.8915228960842</c:v>
                </c:pt>
                <c:pt idx="506">
                  <c:v>240.3324461479874</c:v>
                </c:pt>
                <c:pt idx="507">
                  <c:v>240.7732277059852</c:v>
                </c:pt>
                <c:pt idx="508">
                  <c:v>241.2138675246172</c:v>
                </c:pt>
                <c:pt idx="509">
                  <c:v>241.6543655583798</c:v>
                </c:pt>
                <c:pt idx="510">
                  <c:v>242.0947217617255</c:v>
                </c:pt>
                <c:pt idx="511">
                  <c:v>242.5349360890627</c:v>
                </c:pt>
                <c:pt idx="512">
                  <c:v>242.9750084947565</c:v>
                </c:pt>
                <c:pt idx="513">
                  <c:v>243.4149389331276</c:v>
                </c:pt>
                <c:pt idx="514">
                  <c:v>243.8547273584527</c:v>
                </c:pt>
                <c:pt idx="515">
                  <c:v>244.2943737249647</c:v>
                </c:pt>
                <c:pt idx="516">
                  <c:v>244.7338779868519</c:v>
                </c:pt>
                <c:pt idx="517">
                  <c:v>245.1732400982589</c:v>
                </c:pt>
                <c:pt idx="518">
                  <c:v>245.6124600132856</c:v>
                </c:pt>
                <c:pt idx="519">
                  <c:v>246.0515376859873</c:v>
                </c:pt>
                <c:pt idx="520">
                  <c:v>246.4904730703756</c:v>
                </c:pt>
                <c:pt idx="521">
                  <c:v>246.9292661204169</c:v>
                </c:pt>
                <c:pt idx="522">
                  <c:v>247.3679167900333</c:v>
                </c:pt>
                <c:pt idx="523">
                  <c:v>247.8064250331024</c:v>
                </c:pt>
                <c:pt idx="524">
                  <c:v>248.2447908034566</c:v>
                </c:pt>
                <c:pt idx="525">
                  <c:v>248.6830140548836</c:v>
                </c:pt>
                <c:pt idx="526">
                  <c:v>249.1210947411269</c:v>
                </c:pt>
                <c:pt idx="527">
                  <c:v>249.559032815884</c:v>
                </c:pt>
                <c:pt idx="528">
                  <c:v>249.9968282328081</c:v>
                </c:pt>
                <c:pt idx="529">
                  <c:v>250.4344809455069</c:v>
                </c:pt>
                <c:pt idx="530">
                  <c:v>250.8719909075434</c:v>
                </c:pt>
                <c:pt idx="531">
                  <c:v>251.3093580724347</c:v>
                </c:pt>
                <c:pt idx="532">
                  <c:v>251.7465823936534</c:v>
                </c:pt>
                <c:pt idx="533">
                  <c:v>252.1836638246259</c:v>
                </c:pt>
                <c:pt idx="534">
                  <c:v>252.6206023187336</c:v>
                </c:pt>
                <c:pt idx="535">
                  <c:v>253.0573978293121</c:v>
                </c:pt>
                <c:pt idx="536">
                  <c:v>253.4940503096517</c:v>
                </c:pt>
                <c:pt idx="537">
                  <c:v>253.9305597129968</c:v>
                </c:pt>
                <c:pt idx="538">
                  <c:v>254.3669259925461</c:v>
                </c:pt>
                <c:pt idx="539">
                  <c:v>254.8031491014524</c:v>
                </c:pt>
                <c:pt idx="540">
                  <c:v>255.2392289928226</c:v>
                </c:pt>
                <c:pt idx="541">
                  <c:v>255.6751656197177</c:v>
                </c:pt>
                <c:pt idx="542">
                  <c:v>256.1109589351525</c:v>
                </c:pt>
                <c:pt idx="543">
                  <c:v>256.546608892096</c:v>
                </c:pt>
                <c:pt idx="544">
                  <c:v>256.9821154434704</c:v>
                </c:pt>
                <c:pt idx="545">
                  <c:v>257.4174785421521</c:v>
                </c:pt>
                <c:pt idx="546">
                  <c:v>257.852698140971</c:v>
                </c:pt>
                <c:pt idx="547">
                  <c:v>258.2877741927105</c:v>
                </c:pt>
                <c:pt idx="548">
                  <c:v>258.7227066501075</c:v>
                </c:pt>
                <c:pt idx="549">
                  <c:v>259.1574954658524</c:v>
                </c:pt>
                <c:pt idx="550">
                  <c:v>259.5921405925889</c:v>
                </c:pt>
                <c:pt idx="551">
                  <c:v>260.0266419829139</c:v>
                </c:pt>
                <c:pt idx="552">
                  <c:v>260.4609995893774</c:v>
                </c:pt>
                <c:pt idx="553">
                  <c:v>260.8952133644827</c:v>
                </c:pt>
                <c:pt idx="554">
                  <c:v>261.3292832606861</c:v>
                </c:pt>
                <c:pt idx="555">
                  <c:v>261.7632092303967</c:v>
                </c:pt>
                <c:pt idx="556">
                  <c:v>262.1969912259765</c:v>
                </c:pt>
                <c:pt idx="557">
                  <c:v>262.6306291997404</c:v>
                </c:pt>
                <c:pt idx="558">
                  <c:v>263.064123103956</c:v>
                </c:pt>
                <c:pt idx="559">
                  <c:v>263.4974728908436</c:v>
                </c:pt>
                <c:pt idx="560">
                  <c:v>263.9306785125756</c:v>
                </c:pt>
                <c:pt idx="561">
                  <c:v>264.3637399212776</c:v>
                </c:pt>
                <c:pt idx="562">
                  <c:v>264.796657069027</c:v>
                </c:pt>
                <c:pt idx="563">
                  <c:v>265.2294299078539</c:v>
                </c:pt>
                <c:pt idx="564">
                  <c:v>265.6620583897404</c:v>
                </c:pt>
                <c:pt idx="565">
                  <c:v>266.0945424666211</c:v>
                </c:pt>
                <c:pt idx="566">
                  <c:v>266.5268820903821</c:v>
                </c:pt>
                <c:pt idx="567">
                  <c:v>266.9590772128622</c:v>
                </c:pt>
                <c:pt idx="568">
                  <c:v>267.3911277858516</c:v>
                </c:pt>
                <c:pt idx="569">
                  <c:v>267.8230337610926</c:v>
                </c:pt>
                <c:pt idx="570">
                  <c:v>268.2547950902791</c:v>
                </c:pt>
                <c:pt idx="571">
                  <c:v>268.686411725057</c:v>
                </c:pt>
                <c:pt idx="572">
                  <c:v>269.1178836170234</c:v>
                </c:pt>
                <c:pt idx="573">
                  <c:v>269.5492107177274</c:v>
                </c:pt>
                <c:pt idx="574">
                  <c:v>269.980392978669</c:v>
                </c:pt>
                <c:pt idx="575">
                  <c:v>270.4114303513</c:v>
                </c:pt>
                <c:pt idx="576">
                  <c:v>270.8423227870233</c:v>
                </c:pt>
                <c:pt idx="577">
                  <c:v>271.2730702371929</c:v>
                </c:pt>
                <c:pt idx="578">
                  <c:v>271.7036726531142</c:v>
                </c:pt>
                <c:pt idx="579">
                  <c:v>272.1341299860434</c:v>
                </c:pt>
                <c:pt idx="580">
                  <c:v>272.5644421871878</c:v>
                </c:pt>
                <c:pt idx="581">
                  <c:v>272.9946092077055</c:v>
                </c:pt>
                <c:pt idx="582">
                  <c:v>273.4246309987054</c:v>
                </c:pt>
                <c:pt idx="583">
                  <c:v>273.8545075112471</c:v>
                </c:pt>
                <c:pt idx="584">
                  <c:v>274.284238696341</c:v>
                </c:pt>
                <c:pt idx="585">
                  <c:v>274.7138245049478</c:v>
                </c:pt>
                <c:pt idx="586">
                  <c:v>275.1432648879786</c:v>
                </c:pt>
                <c:pt idx="587">
                  <c:v>275.5725597962953</c:v>
                </c:pt>
                <c:pt idx="588">
                  <c:v>276.0017091807097</c:v>
                </c:pt>
                <c:pt idx="589">
                  <c:v>276.4307129919839</c:v>
                </c:pt>
                <c:pt idx="590">
                  <c:v>276.8595711808303</c:v>
                </c:pt>
                <c:pt idx="591">
                  <c:v>277.2882836979112</c:v>
                </c:pt>
                <c:pt idx="592">
                  <c:v>277.716850493839</c:v>
                </c:pt>
                <c:pt idx="593">
                  <c:v>278.1452715191755</c:v>
                </c:pt>
                <c:pt idx="594">
                  <c:v>278.573546724433</c:v>
                </c:pt>
                <c:pt idx="595">
                  <c:v>279.001676060073</c:v>
                </c:pt>
                <c:pt idx="596">
                  <c:v>279.4296594765067</c:v>
                </c:pt>
                <c:pt idx="597">
                  <c:v>279.8574969240951</c:v>
                </c:pt>
                <c:pt idx="598">
                  <c:v>280.2851883531484</c:v>
                </c:pt>
                <c:pt idx="599">
                  <c:v>280.7127337139263</c:v>
                </c:pt>
                <c:pt idx="600">
                  <c:v>281.1401329566374</c:v>
                </c:pt>
                <c:pt idx="601">
                  <c:v>281.5673860314402</c:v>
                </c:pt>
                <c:pt idx="602">
                  <c:v>281.9944928884417</c:v>
                </c:pt>
                <c:pt idx="603">
                  <c:v>282.4214534776982</c:v>
                </c:pt>
                <c:pt idx="604">
                  <c:v>282.8482677492149</c:v>
                </c:pt>
                <c:pt idx="605">
                  <c:v>283.2749356529457</c:v>
                </c:pt>
                <c:pt idx="606">
                  <c:v>283.7014571387934</c:v>
                </c:pt>
                <c:pt idx="607">
                  <c:v>284.1278321566094</c:v>
                </c:pt>
                <c:pt idx="608">
                  <c:v>284.554060656194</c:v>
                </c:pt>
                <c:pt idx="609">
                  <c:v>284.9801425872955</c:v>
                </c:pt>
                <c:pt idx="610">
                  <c:v>285.4060778996109</c:v>
                </c:pt>
                <c:pt idx="611">
                  <c:v>285.8318665427855</c:v>
                </c:pt>
                <c:pt idx="612">
                  <c:v>286.2575084664127</c:v>
                </c:pt>
                <c:pt idx="613">
                  <c:v>286.6830036200343</c:v>
                </c:pt>
                <c:pt idx="614">
                  <c:v>287.10835195314</c:v>
                </c:pt>
                <c:pt idx="615">
                  <c:v>287.5335534151673</c:v>
                </c:pt>
                <c:pt idx="616">
                  <c:v>287.9586079555019</c:v>
                </c:pt>
                <c:pt idx="617">
                  <c:v>288.3835155234771</c:v>
                </c:pt>
                <c:pt idx="618">
                  <c:v>288.8082760683739</c:v>
                </c:pt>
                <c:pt idx="619">
                  <c:v>289.2328895394211</c:v>
                </c:pt>
                <c:pt idx="620">
                  <c:v>289.6573558857948</c:v>
                </c:pt>
                <c:pt idx="621">
                  <c:v>290.0816750566185</c:v>
                </c:pt>
                <c:pt idx="622">
                  <c:v>290.5058470009632</c:v>
                </c:pt>
                <c:pt idx="623">
                  <c:v>290.9298716678473</c:v>
                </c:pt>
                <c:pt idx="624">
                  <c:v>291.3537490062358</c:v>
                </c:pt>
                <c:pt idx="625">
                  <c:v>291.7774789650416</c:v>
                </c:pt>
                <c:pt idx="626">
                  <c:v>292.2010614931235</c:v>
                </c:pt>
                <c:pt idx="627">
                  <c:v>292.6244965392882</c:v>
                </c:pt>
                <c:pt idx="628">
                  <c:v>293.0477840522888</c:v>
                </c:pt>
                <c:pt idx="629">
                  <c:v>293.4709239808248</c:v>
                </c:pt>
                <c:pt idx="630">
                  <c:v>293.8939162735428</c:v>
                </c:pt>
                <c:pt idx="631">
                  <c:v>294.3167608790358</c:v>
                </c:pt>
                <c:pt idx="632">
                  <c:v>294.7394577458427</c:v>
                </c:pt>
                <c:pt idx="633">
                  <c:v>295.1620068224496</c:v>
                </c:pt>
                <c:pt idx="634">
                  <c:v>295.5844080572882</c:v>
                </c:pt>
                <c:pt idx="635">
                  <c:v>296.0066613987365</c:v>
                </c:pt>
                <c:pt idx="636">
                  <c:v>296.4287667951189</c:v>
                </c:pt>
                <c:pt idx="637">
                  <c:v>296.850724194705</c:v>
                </c:pt>
                <c:pt idx="638">
                  <c:v>297.2725335457111</c:v>
                </c:pt>
                <c:pt idx="639">
                  <c:v>297.6941947962987</c:v>
                </c:pt>
                <c:pt idx="640">
                  <c:v>298.1157078945752</c:v>
                </c:pt>
                <c:pt idx="641">
                  <c:v>298.5370727885935</c:v>
                </c:pt>
                <c:pt idx="642">
                  <c:v>298.9582894263521</c:v>
                </c:pt>
                <c:pt idx="643">
                  <c:v>299.3793577557948</c:v>
                </c:pt>
                <c:pt idx="644">
                  <c:v>299.8002777248108</c:v>
                </c:pt>
                <c:pt idx="645">
                  <c:v>300.2210492812342</c:v>
                </c:pt>
                <c:pt idx="646">
                  <c:v>300.6416723728446</c:v>
                </c:pt>
                <c:pt idx="647">
                  <c:v>301.0621469473664</c:v>
                </c:pt>
                <c:pt idx="648">
                  <c:v>301.482472952469</c:v>
                </c:pt>
                <c:pt idx="649">
                  <c:v>301.9026503357663</c:v>
                </c:pt>
                <c:pt idx="650">
                  <c:v>302.3226790448176</c:v>
                </c:pt>
                <c:pt idx="651">
                  <c:v>302.7425590271259</c:v>
                </c:pt>
                <c:pt idx="652">
                  <c:v>303.1622902301396</c:v>
                </c:pt>
                <c:pt idx="653">
                  <c:v>303.5818726012511</c:v>
                </c:pt>
                <c:pt idx="654">
                  <c:v>304.001306087797</c:v>
                </c:pt>
                <c:pt idx="655">
                  <c:v>304.4205906370585</c:v>
                </c:pt>
                <c:pt idx="656">
                  <c:v>304.8397261962607</c:v>
                </c:pt>
                <c:pt idx="657">
                  <c:v>305.2587127125726</c:v>
                </c:pt>
                <c:pt idx="658">
                  <c:v>305.6775501331075</c:v>
                </c:pt>
                <c:pt idx="659">
                  <c:v>306.0962384049224</c:v>
                </c:pt>
                <c:pt idx="660">
                  <c:v>306.5147774750178</c:v>
                </c:pt>
                <c:pt idx="661">
                  <c:v>306.9331672903381</c:v>
                </c:pt>
                <c:pt idx="662">
                  <c:v>307.3514077977713</c:v>
                </c:pt>
                <c:pt idx="663">
                  <c:v>307.7694989441487</c:v>
                </c:pt>
                <c:pt idx="664">
                  <c:v>308.1874406762446</c:v>
                </c:pt>
                <c:pt idx="665">
                  <c:v>308.6052329407773</c:v>
                </c:pt>
                <c:pt idx="666">
                  <c:v>309.0228756844076</c:v>
                </c:pt>
                <c:pt idx="667">
                  <c:v>309.4403688537398</c:v>
                </c:pt>
                <c:pt idx="668">
                  <c:v>309.8577123953205</c:v>
                </c:pt>
                <c:pt idx="669">
                  <c:v>310.27490625564</c:v>
                </c:pt>
                <c:pt idx="670">
                  <c:v>310.6919503811306</c:v>
                </c:pt>
                <c:pt idx="671">
                  <c:v>311.1088447181674</c:v>
                </c:pt>
                <c:pt idx="672">
                  <c:v>311.5255892130684</c:v>
                </c:pt>
                <c:pt idx="673">
                  <c:v>311.9421838120937</c:v>
                </c:pt>
                <c:pt idx="674">
                  <c:v>312.3586284614456</c:v>
                </c:pt>
                <c:pt idx="675">
                  <c:v>312.774923107269</c:v>
                </c:pt>
                <c:pt idx="676">
                  <c:v>313.1910676956506</c:v>
                </c:pt>
                <c:pt idx="677">
                  <c:v>313.6070621726193</c:v>
                </c:pt>
                <c:pt idx="678">
                  <c:v>314.0229064841459</c:v>
                </c:pt>
                <c:pt idx="679">
                  <c:v>314.4386005761428</c:v>
                </c:pt>
                <c:pt idx="680">
                  <c:v>314.8541443944644</c:v>
                </c:pt>
                <c:pt idx="681">
                  <c:v>315.2695378849066</c:v>
                </c:pt>
                <c:pt idx="682">
                  <c:v>315.6847809932066</c:v>
                </c:pt>
                <c:pt idx="683">
                  <c:v>316.0998736650433</c:v>
                </c:pt>
                <c:pt idx="684">
                  <c:v>316.5148158460366</c:v>
                </c:pt>
                <c:pt idx="685">
                  <c:v>316.9296074817478</c:v>
                </c:pt>
                <c:pt idx="686">
                  <c:v>317.3442485176791</c:v>
                </c:pt>
                <c:pt idx="687">
                  <c:v>317.7587388992739</c:v>
                </c:pt>
                <c:pt idx="688">
                  <c:v>318.1730785719162</c:v>
                </c:pt>
                <c:pt idx="689">
                  <c:v>318.5872674809308</c:v>
                </c:pt>
                <c:pt idx="690">
                  <c:v>319.0013055715834</c:v>
                </c:pt>
                <c:pt idx="691">
                  <c:v>319.4151927890798</c:v>
                </c:pt>
                <c:pt idx="692">
                  <c:v>319.8289290785668</c:v>
                </c:pt>
                <c:pt idx="693">
                  <c:v>320.242514385131</c:v>
                </c:pt>
                <c:pt idx="694">
                  <c:v>320.6559486537994</c:v>
                </c:pt>
                <c:pt idx="695">
                  <c:v>321.0692318295392</c:v>
                </c:pt>
                <c:pt idx="696">
                  <c:v>321.4823638572577</c:v>
                </c:pt>
                <c:pt idx="697">
                  <c:v>321.8953446818018</c:v>
                </c:pt>
                <c:pt idx="698">
                  <c:v>322.3081742479582</c:v>
                </c:pt>
                <c:pt idx="699">
                  <c:v>322.7208525004535</c:v>
                </c:pt>
                <c:pt idx="700">
                  <c:v>323.1333793839539</c:v>
                </c:pt>
                <c:pt idx="701">
                  <c:v>323.5457548430647</c:v>
                </c:pt>
                <c:pt idx="702">
                  <c:v>323.9579788223309</c:v>
                </c:pt>
                <c:pt idx="703">
                  <c:v>324.3700512662364</c:v>
                </c:pt>
                <c:pt idx="704">
                  <c:v>324.7819721192047</c:v>
                </c:pt>
                <c:pt idx="705">
                  <c:v>325.1937413255978</c:v>
                </c:pt>
                <c:pt idx="706">
                  <c:v>325.6053588297168</c:v>
                </c:pt>
                <c:pt idx="707">
                  <c:v>326.016824575802</c:v>
                </c:pt>
                <c:pt idx="708">
                  <c:v>326.4281385080315</c:v>
                </c:pt>
                <c:pt idx="709">
                  <c:v>326.8393005705228</c:v>
                </c:pt>
                <c:pt idx="710">
                  <c:v>327.2503107073314</c:v>
                </c:pt>
                <c:pt idx="711">
                  <c:v>327.6611688624512</c:v>
                </c:pt>
                <c:pt idx="712">
                  <c:v>328.0718749798147</c:v>
                </c:pt>
                <c:pt idx="713">
                  <c:v>328.4824290032918</c:v>
                </c:pt>
                <c:pt idx="714">
                  <c:v>328.8928308766909</c:v>
                </c:pt>
                <c:pt idx="715">
                  <c:v>329.3030805437584</c:v>
                </c:pt>
                <c:pt idx="716">
                  <c:v>329.7131779481782</c:v>
                </c:pt>
                <c:pt idx="717">
                  <c:v>330.123123033572</c:v>
                </c:pt>
                <c:pt idx="718">
                  <c:v>330.5329157434986</c:v>
                </c:pt>
                <c:pt idx="719">
                  <c:v>330.9425560214551</c:v>
                </c:pt>
                <c:pt idx="720">
                  <c:v>331.352043810875</c:v>
                </c:pt>
                <c:pt idx="721">
                  <c:v>331.7613790551298</c:v>
                </c:pt>
                <c:pt idx="722">
                  <c:v>332.1705616975275</c:v>
                </c:pt>
                <c:pt idx="723">
                  <c:v>332.5795916813132</c:v>
                </c:pt>
                <c:pt idx="724">
                  <c:v>332.9884689496692</c:v>
                </c:pt>
                <c:pt idx="725">
                  <c:v>333.397193445714</c:v>
                </c:pt>
                <c:pt idx="726">
                  <c:v>333.805765112503</c:v>
                </c:pt>
                <c:pt idx="727">
                  <c:v>334.2141838930282</c:v>
                </c:pt>
                <c:pt idx="728">
                  <c:v>334.6224497302179</c:v>
                </c:pt>
                <c:pt idx="729">
                  <c:v>335.0305625669364</c:v>
                </c:pt>
                <c:pt idx="730">
                  <c:v>335.4385223459845</c:v>
                </c:pt>
                <c:pt idx="731">
                  <c:v>335.8463290100989</c:v>
                </c:pt>
                <c:pt idx="732">
                  <c:v>336.2539825019522</c:v>
                </c:pt>
                <c:pt idx="733">
                  <c:v>336.6614827641528</c:v>
                </c:pt>
                <c:pt idx="734">
                  <c:v>337.0688297392448</c:v>
                </c:pt>
                <c:pt idx="735">
                  <c:v>337.4760233697077</c:v>
                </c:pt>
                <c:pt idx="736">
                  <c:v>337.8830635979567</c:v>
                </c:pt>
                <c:pt idx="737">
                  <c:v>338.2899503663421</c:v>
                </c:pt>
                <c:pt idx="738">
                  <c:v>338.6966836171493</c:v>
                </c:pt>
                <c:pt idx="739">
                  <c:v>339.1032632925991</c:v>
                </c:pt>
                <c:pt idx="740">
                  <c:v>339.509689334847</c:v>
                </c:pt>
                <c:pt idx="741">
                  <c:v>339.9159616859835</c:v>
                </c:pt>
                <c:pt idx="742">
                  <c:v>340.3220802880334</c:v>
                </c:pt>
                <c:pt idx="743">
                  <c:v>340.7280450829566</c:v>
                </c:pt>
                <c:pt idx="744">
                  <c:v>341.1338560126472</c:v>
                </c:pt>
                <c:pt idx="745">
                  <c:v>341.5395130189336</c:v>
                </c:pt>
                <c:pt idx="746">
                  <c:v>341.9450160435786</c:v>
                </c:pt>
                <c:pt idx="747">
                  <c:v>342.3503650282788</c:v>
                </c:pt>
                <c:pt idx="748">
                  <c:v>342.755559914665</c:v>
                </c:pt>
                <c:pt idx="749">
                  <c:v>343.1606006443018</c:v>
                </c:pt>
                <c:pt idx="750">
                  <c:v>343.5654871586875</c:v>
                </c:pt>
                <c:pt idx="751">
                  <c:v>343.9702193992538</c:v>
                </c:pt>
                <c:pt idx="752">
                  <c:v>344.3747973073662</c:v>
                </c:pt>
                <c:pt idx="753">
                  <c:v>344.7792208243234</c:v>
                </c:pt>
                <c:pt idx="754">
                  <c:v>345.1834898913574</c:v>
                </c:pt>
                <c:pt idx="755">
                  <c:v>345.5876044496329</c:v>
                </c:pt>
                <c:pt idx="756">
                  <c:v>345.991564440248</c:v>
                </c:pt>
                <c:pt idx="757">
                  <c:v>346.3953698042335</c:v>
                </c:pt>
                <c:pt idx="758">
                  <c:v>346.7990204825527</c:v>
                </c:pt>
                <c:pt idx="759">
                  <c:v>347.202516416102</c:v>
                </c:pt>
                <c:pt idx="760">
                  <c:v>347.6058575457096</c:v>
                </c:pt>
                <c:pt idx="761">
                  <c:v>348.0090438121365</c:v>
                </c:pt>
                <c:pt idx="762">
                  <c:v>348.4120751560757</c:v>
                </c:pt>
                <c:pt idx="763">
                  <c:v>348.8149515181524</c:v>
                </c:pt>
                <c:pt idx="764">
                  <c:v>349.2176728389235</c:v>
                </c:pt>
                <c:pt idx="765">
                  <c:v>349.6202390588779</c:v>
                </c:pt>
                <c:pt idx="766">
                  <c:v>350.0226501184361</c:v>
                </c:pt>
                <c:pt idx="767">
                  <c:v>350.4249059579503</c:v>
                </c:pt>
                <c:pt idx="768">
                  <c:v>350.8270065177039</c:v>
                </c:pt>
                <c:pt idx="769">
                  <c:v>351.2289517379115</c:v>
                </c:pt>
                <c:pt idx="770">
                  <c:v>351.6307415587194</c:v>
                </c:pt>
                <c:pt idx="771">
                  <c:v>352.0323759202042</c:v>
                </c:pt>
                <c:pt idx="772">
                  <c:v>352.4338547623739</c:v>
                </c:pt>
                <c:pt idx="773">
                  <c:v>352.8351780251671</c:v>
                </c:pt>
                <c:pt idx="774">
                  <c:v>353.2363456484532</c:v>
                </c:pt>
                <c:pt idx="775">
                  <c:v>353.6373575720315</c:v>
                </c:pt>
                <c:pt idx="776">
                  <c:v>354.0382137356325</c:v>
                </c:pt>
                <c:pt idx="777">
                  <c:v>354.4389140789163</c:v>
                </c:pt>
                <c:pt idx="778">
                  <c:v>354.8394585414733</c:v>
                </c:pt>
                <c:pt idx="779">
                  <c:v>355.2398470628239</c:v>
                </c:pt>
                <c:pt idx="780">
                  <c:v>355.6400795824181</c:v>
                </c:pt>
                <c:pt idx="781">
                  <c:v>356.040156039636</c:v>
                </c:pt>
                <c:pt idx="782">
                  <c:v>356.440076373787</c:v>
                </c:pt>
                <c:pt idx="783">
                  <c:v>356.8398405241098</c:v>
                </c:pt>
                <c:pt idx="784">
                  <c:v>357.2394484297726</c:v>
                </c:pt>
                <c:pt idx="785">
                  <c:v>357.6389000298724</c:v>
                </c:pt>
                <c:pt idx="786">
                  <c:v>358.0381952634359</c:v>
                </c:pt>
                <c:pt idx="787">
                  <c:v>358.4373340694178</c:v>
                </c:pt>
                <c:pt idx="788">
                  <c:v>358.8363163867022</c:v>
                </c:pt>
                <c:pt idx="789">
                  <c:v>359.2351421541014</c:v>
                </c:pt>
                <c:pt idx="790">
                  <c:v>359.6338113103563</c:v>
                </c:pt>
                <c:pt idx="791">
                  <c:v>360.0323237941363</c:v>
                </c:pt>
                <c:pt idx="792">
                  <c:v>360.4306795440386</c:v>
                </c:pt>
                <c:pt idx="793">
                  <c:v>360.8288784985886</c:v>
                </c:pt>
                <c:pt idx="794">
                  <c:v>361.2269205962398</c:v>
                </c:pt>
                <c:pt idx="795">
                  <c:v>361.624805775373</c:v>
                </c:pt>
                <c:pt idx="796">
                  <c:v>362.0225339742971</c:v>
                </c:pt>
                <c:pt idx="797">
                  <c:v>362.4201051312482</c:v>
                </c:pt>
                <c:pt idx="798">
                  <c:v>362.8175191843897</c:v>
                </c:pt>
                <c:pt idx="799">
                  <c:v>363.2147760718124</c:v>
                </c:pt>
                <c:pt idx="800">
                  <c:v>363.6118757315339</c:v>
                </c:pt>
                <c:pt idx="801">
                  <c:v>364.0088181014988</c:v>
                </c:pt>
                <c:pt idx="802">
                  <c:v>364.4056031195787</c:v>
                </c:pt>
                <c:pt idx="803">
                  <c:v>364.8022307235714</c:v>
                </c:pt>
                <c:pt idx="804">
                  <c:v>365.1987008512015</c:v>
                </c:pt>
                <c:pt idx="805">
                  <c:v>365.5950134401197</c:v>
                </c:pt>
                <c:pt idx="806">
                  <c:v>365.9911684279031</c:v>
                </c:pt>
                <c:pt idx="807">
                  <c:v>366.3871657520545</c:v>
                </c:pt>
                <c:pt idx="808">
                  <c:v>366.7830053500031</c:v>
                </c:pt>
                <c:pt idx="809">
                  <c:v>367.1786871591035</c:v>
                </c:pt>
                <c:pt idx="810">
                  <c:v>367.5742111166359</c:v>
                </c:pt>
                <c:pt idx="811">
                  <c:v>367.9695771598061</c:v>
                </c:pt>
                <c:pt idx="812">
                  <c:v>368.364785225745</c:v>
                </c:pt>
                <c:pt idx="813">
                  <c:v>368.759835251509</c:v>
                </c:pt>
                <c:pt idx="814">
                  <c:v>369.1547271740792</c:v>
                </c:pt>
                <c:pt idx="815">
                  <c:v>369.5494609303616</c:v>
                </c:pt>
                <c:pt idx="816">
                  <c:v>369.9440364571871</c:v>
                </c:pt>
                <c:pt idx="817">
                  <c:v>370.338453691311</c:v>
                </c:pt>
                <c:pt idx="818">
                  <c:v>370.7327125694131</c:v>
                </c:pt>
                <c:pt idx="819">
                  <c:v>371.1268130280975</c:v>
                </c:pt>
                <c:pt idx="820">
                  <c:v>371.5207550038922</c:v>
                </c:pt>
                <c:pt idx="821">
                  <c:v>371.9145384332494</c:v>
                </c:pt>
                <c:pt idx="822">
                  <c:v>372.3081632525451</c:v>
                </c:pt>
                <c:pt idx="823">
                  <c:v>372.7016293980788</c:v>
                </c:pt>
                <c:pt idx="824">
                  <c:v>373.0949368060736</c:v>
                </c:pt>
                <c:pt idx="825">
                  <c:v>373.488085412676</c:v>
                </c:pt>
                <c:pt idx="826">
                  <c:v>373.8810751539557</c:v>
                </c:pt>
                <c:pt idx="827">
                  <c:v>374.2739059659054</c:v>
                </c:pt>
                <c:pt idx="828">
                  <c:v>374.6665777844407</c:v>
                </c:pt>
                <c:pt idx="829">
                  <c:v>375.0590905454001</c:v>
                </c:pt>
                <c:pt idx="830">
                  <c:v>375.4514441845444</c:v>
                </c:pt>
                <c:pt idx="831">
                  <c:v>375.843638637557</c:v>
                </c:pt>
                <c:pt idx="832">
                  <c:v>376.2356738400436</c:v>
                </c:pt>
                <c:pt idx="833">
                  <c:v>376.627549727532</c:v>
                </c:pt>
                <c:pt idx="834">
                  <c:v>377.0192662354721</c:v>
                </c:pt>
                <c:pt idx="835">
                  <c:v>377.4108232992351</c:v>
                </c:pt>
                <c:pt idx="836">
                  <c:v>377.8022208541146</c:v>
                </c:pt>
                <c:pt idx="837">
                  <c:v>378.1934588353251</c:v>
                </c:pt>
                <c:pt idx="838">
                  <c:v>378.5845371780028</c:v>
                </c:pt>
                <c:pt idx="839">
                  <c:v>378.9754558172049</c:v>
                </c:pt>
                <c:pt idx="840">
                  <c:v>379.3662146879095</c:v>
                </c:pt>
                <c:pt idx="841">
                  <c:v>379.7568137250159</c:v>
                </c:pt>
                <c:pt idx="842">
                  <c:v>380.1472528633437</c:v>
                </c:pt>
                <c:pt idx="843">
                  <c:v>380.5375320376336</c:v>
                </c:pt>
                <c:pt idx="844">
                  <c:v>380.9276511825461</c:v>
                </c:pt>
                <c:pt idx="845">
                  <c:v>381.3176102326621</c:v>
                </c:pt>
                <c:pt idx="846">
                  <c:v>381.7074091224827</c:v>
                </c:pt>
                <c:pt idx="847">
                  <c:v>382.097047786429</c:v>
                </c:pt>
                <c:pt idx="848">
                  <c:v>382.4865261588411</c:v>
                </c:pt>
                <c:pt idx="849">
                  <c:v>382.8758441739797</c:v>
                </c:pt>
                <c:pt idx="850">
                  <c:v>383.2650017660243</c:v>
                </c:pt>
                <c:pt idx="851">
                  <c:v>383.6539988690735</c:v>
                </c:pt>
                <c:pt idx="852">
                  <c:v>384.0428354171456</c:v>
                </c:pt>
                <c:pt idx="853">
                  <c:v>384.4315113441771</c:v>
                </c:pt>
                <c:pt idx="854">
                  <c:v>384.8200265840238</c:v>
                </c:pt>
                <c:pt idx="855">
                  <c:v>385.2083810704598</c:v>
                </c:pt>
                <c:pt idx="856">
                  <c:v>385.5965747371777</c:v>
                </c:pt>
                <c:pt idx="857">
                  <c:v>385.9846075177882</c:v>
                </c:pt>
                <c:pt idx="858">
                  <c:v>386.3724793458204</c:v>
                </c:pt>
                <c:pt idx="859">
                  <c:v>386.760190154721</c:v>
                </c:pt>
                <c:pt idx="860">
                  <c:v>387.1477398778545</c:v>
                </c:pt>
                <c:pt idx="861">
                  <c:v>387.5351284485031</c:v>
                </c:pt>
                <c:pt idx="862">
                  <c:v>387.9223557998665</c:v>
                </c:pt>
                <c:pt idx="863">
                  <c:v>388.3094218650611</c:v>
                </c:pt>
                <c:pt idx="864">
                  <c:v>388.6963265771212</c:v>
                </c:pt>
                <c:pt idx="865">
                  <c:v>389.0830698689973</c:v>
                </c:pt>
                <c:pt idx="866">
                  <c:v>389.4696516735568</c:v>
                </c:pt>
                <c:pt idx="867">
                  <c:v>389.856071923584</c:v>
                </c:pt>
                <c:pt idx="868">
                  <c:v>390.2423305517789</c:v>
                </c:pt>
                <c:pt idx="869">
                  <c:v>390.6284274907584</c:v>
                </c:pt>
                <c:pt idx="870">
                  <c:v>391.014362673055</c:v>
                </c:pt>
                <c:pt idx="871">
                  <c:v>391.4001360311173</c:v>
                </c:pt>
                <c:pt idx="872">
                  <c:v>391.7857474973095</c:v>
                </c:pt>
                <c:pt idx="873">
                  <c:v>392.1711970039112</c:v>
                </c:pt>
                <c:pt idx="874">
                  <c:v>392.5564844831176</c:v>
                </c:pt>
                <c:pt idx="875">
                  <c:v>392.9416098670387</c:v>
                </c:pt>
                <c:pt idx="876">
                  <c:v>393.3265730876999</c:v>
                </c:pt>
                <c:pt idx="877">
                  <c:v>393.711374077041</c:v>
                </c:pt>
                <c:pt idx="878">
                  <c:v>394.0960127669168</c:v>
                </c:pt>
                <c:pt idx="879">
                  <c:v>394.4804890890963</c:v>
                </c:pt>
                <c:pt idx="880">
                  <c:v>394.8648029752629</c:v>
                </c:pt>
                <c:pt idx="881">
                  <c:v>395.248954357014</c:v>
                </c:pt>
                <c:pt idx="882">
                  <c:v>395.632943165861</c:v>
                </c:pt>
                <c:pt idx="883">
                  <c:v>396.0167693332291</c:v>
                </c:pt>
                <c:pt idx="884">
                  <c:v>396.400432790457</c:v>
                </c:pt>
                <c:pt idx="885">
                  <c:v>396.7839334687965</c:v>
                </c:pt>
                <c:pt idx="886">
                  <c:v>397.167271299413</c:v>
                </c:pt>
                <c:pt idx="887">
                  <c:v>397.550446213385</c:v>
                </c:pt>
                <c:pt idx="888">
                  <c:v>397.9334581417032</c:v>
                </c:pt>
                <c:pt idx="889">
                  <c:v>398.3163070152715</c:v>
                </c:pt>
                <c:pt idx="890">
                  <c:v>398.6989927649063</c:v>
                </c:pt>
                <c:pt idx="891">
                  <c:v>399.0815153213359</c:v>
                </c:pt>
                <c:pt idx="892">
                  <c:v>399.4638746152008</c:v>
                </c:pt>
                <c:pt idx="893">
                  <c:v>399.8460705770537</c:v>
                </c:pt>
                <c:pt idx="894">
                  <c:v>400.2281031373588</c:v>
                </c:pt>
                <c:pt idx="895">
                  <c:v>400.6099722264918</c:v>
                </c:pt>
                <c:pt idx="896">
                  <c:v>400.9916777747399</c:v>
                </c:pt>
                <c:pt idx="897">
                  <c:v>401.3732197123012</c:v>
                </c:pt>
                <c:pt idx="898">
                  <c:v>401.7545979692852</c:v>
                </c:pt>
                <c:pt idx="899">
                  <c:v>402.135812475712</c:v>
                </c:pt>
                <c:pt idx="900">
                  <c:v>402.516863161512</c:v>
                </c:pt>
                <c:pt idx="901">
                  <c:v>402.8977499565264</c:v>
                </c:pt>
                <c:pt idx="902">
                  <c:v>403.2784727905066</c:v>
                </c:pt>
                <c:pt idx="903">
                  <c:v>403.6590315931138</c:v>
                </c:pt>
                <c:pt idx="904">
                  <c:v>404.0394262939193</c:v>
                </c:pt>
                <c:pt idx="905">
                  <c:v>404.4196568224038</c:v>
                </c:pt>
                <c:pt idx="906">
                  <c:v>404.7997231079576</c:v>
                </c:pt>
                <c:pt idx="907">
                  <c:v>405.1796250798802</c:v>
                </c:pt>
                <c:pt idx="908">
                  <c:v>405.5593626673804</c:v>
                </c:pt>
                <c:pt idx="909">
                  <c:v>405.9389357995755</c:v>
                </c:pt>
                <c:pt idx="910">
                  <c:v>406.3183444054916</c:v>
                </c:pt>
                <c:pt idx="911">
                  <c:v>406.6975884140636</c:v>
                </c:pt>
                <c:pt idx="912">
                  <c:v>407.0766677541343</c:v>
                </c:pt>
                <c:pt idx="913">
                  <c:v>407.4555823544548</c:v>
                </c:pt>
                <c:pt idx="914">
                  <c:v>407.834332143684</c:v>
                </c:pt>
                <c:pt idx="915">
                  <c:v>408.2129170503886</c:v>
                </c:pt>
                <c:pt idx="916">
                  <c:v>408.5913370030426</c:v>
                </c:pt>
                <c:pt idx="917">
                  <c:v>408.9695919300275</c:v>
                </c:pt>
                <c:pt idx="918">
                  <c:v>409.347681759632</c:v>
                </c:pt>
                <c:pt idx="919">
                  <c:v>409.7256064200515</c:v>
                </c:pt>
                <c:pt idx="920">
                  <c:v>410.103365839388</c:v>
                </c:pt>
                <c:pt idx="921">
                  <c:v>410.4809599456503</c:v>
                </c:pt>
                <c:pt idx="922">
                  <c:v>410.8583886667533</c:v>
                </c:pt>
                <c:pt idx="923">
                  <c:v>411.2356519305182</c:v>
                </c:pt>
                <c:pt idx="924">
                  <c:v>411.6127496646719</c:v>
                </c:pt>
                <c:pt idx="925">
                  <c:v>411.989681796847</c:v>
                </c:pt>
                <c:pt idx="926">
                  <c:v>412.3664482545816</c:v>
                </c:pt>
                <c:pt idx="927">
                  <c:v>412.7430489653192</c:v>
                </c:pt>
                <c:pt idx="928">
                  <c:v>413.1194838564084</c:v>
                </c:pt>
                <c:pt idx="929">
                  <c:v>413.4957528551026</c:v>
                </c:pt>
                <c:pt idx="930">
                  <c:v>413.8718558885595</c:v>
                </c:pt>
                <c:pt idx="931">
                  <c:v>414.247792883842</c:v>
                </c:pt>
                <c:pt idx="932">
                  <c:v>414.6235637679167</c:v>
                </c:pt>
                <c:pt idx="933">
                  <c:v>414.9991684676544</c:v>
                </c:pt>
                <c:pt idx="934">
                  <c:v>415.3746069098298</c:v>
                </c:pt>
                <c:pt idx="935">
                  <c:v>415.7498790211211</c:v>
                </c:pt>
                <c:pt idx="936">
                  <c:v>416.12498472811</c:v>
                </c:pt>
                <c:pt idx="937">
                  <c:v>416.4999239572814</c:v>
                </c:pt>
                <c:pt idx="938">
                  <c:v>416.874696635023</c:v>
                </c:pt>
                <c:pt idx="939">
                  <c:v>417.2493026876259</c:v>
                </c:pt>
                <c:pt idx="940">
                  <c:v>417.6237420412828</c:v>
                </c:pt>
                <c:pt idx="941">
                  <c:v>417.9980146220896</c:v>
                </c:pt>
                <c:pt idx="942">
                  <c:v>418.3721203560438</c:v>
                </c:pt>
                <c:pt idx="943">
                  <c:v>418.7460591690453</c:v>
                </c:pt>
                <c:pt idx="944">
                  <c:v>419.1198309868952</c:v>
                </c:pt>
                <c:pt idx="945">
                  <c:v>419.4934357352964</c:v>
                </c:pt>
                <c:pt idx="946">
                  <c:v>419.866873339853</c:v>
                </c:pt>
                <c:pt idx="947">
                  <c:v>420.2401437260704</c:v>
                </c:pt>
                <c:pt idx="948">
                  <c:v>420.6132468193542</c:v>
                </c:pt>
                <c:pt idx="949">
                  <c:v>420.9861825450114</c:v>
                </c:pt>
                <c:pt idx="950">
                  <c:v>421.358950828249</c:v>
                </c:pt>
                <c:pt idx="951">
                  <c:v>421.7315515941739</c:v>
                </c:pt>
                <c:pt idx="952">
                  <c:v>422.1039847677935</c:v>
                </c:pt>
                <c:pt idx="953">
                  <c:v>422.4762502740148</c:v>
                </c:pt>
                <c:pt idx="954">
                  <c:v>422.848348037644</c:v>
                </c:pt>
                <c:pt idx="955">
                  <c:v>423.2202779833871</c:v>
                </c:pt>
                <c:pt idx="956">
                  <c:v>423.5920400358487</c:v>
                </c:pt>
                <c:pt idx="957">
                  <c:v>423.9636341195325</c:v>
                </c:pt>
                <c:pt idx="958">
                  <c:v>424.3350601588408</c:v>
                </c:pt>
                <c:pt idx="959">
                  <c:v>424.7063180780742</c:v>
                </c:pt>
                <c:pt idx="960">
                  <c:v>425.0774078014315</c:v>
                </c:pt>
                <c:pt idx="961">
                  <c:v>425.4483292530097</c:v>
                </c:pt>
                <c:pt idx="962">
                  <c:v>425.819082356803</c:v>
                </c:pt>
                <c:pt idx="963">
                  <c:v>426.1896670367034</c:v>
                </c:pt>
                <c:pt idx="964">
                  <c:v>426.5600832165004</c:v>
                </c:pt>
                <c:pt idx="965">
                  <c:v>426.9303308198801</c:v>
                </c:pt>
                <c:pt idx="966">
                  <c:v>427.3004097704255</c:v>
                </c:pt>
                <c:pt idx="967">
                  <c:v>427.6703199916162</c:v>
                </c:pt>
                <c:pt idx="968">
                  <c:v>428.0400614068283</c:v>
                </c:pt>
                <c:pt idx="969">
                  <c:v>428.4096339393338</c:v>
                </c:pt>
                <c:pt idx="970">
                  <c:v>428.7790375123006</c:v>
                </c:pt>
                <c:pt idx="971">
                  <c:v>429.1482720487922</c:v>
                </c:pt>
                <c:pt idx="972">
                  <c:v>429.5173374717676</c:v>
                </c:pt>
                <c:pt idx="973">
                  <c:v>429.886233704081</c:v>
                </c:pt>
                <c:pt idx="974">
                  <c:v>430.2549606684812</c:v>
                </c:pt>
                <c:pt idx="975">
                  <c:v>430.6235182876122</c:v>
                </c:pt>
                <c:pt idx="976">
                  <c:v>430.9919064840121</c:v>
                </c:pt>
                <c:pt idx="977">
                  <c:v>431.3601251801133</c:v>
                </c:pt>
                <c:pt idx="978">
                  <c:v>431.728174298242</c:v>
                </c:pt>
                <c:pt idx="979">
                  <c:v>432.0960537606185</c:v>
                </c:pt>
                <c:pt idx="980">
                  <c:v>432.4637634893563</c:v>
                </c:pt>
                <c:pt idx="981">
                  <c:v>432.8313034064623</c:v>
                </c:pt>
                <c:pt idx="982">
                  <c:v>433.1986734338362</c:v>
                </c:pt>
                <c:pt idx="983">
                  <c:v>433.5658734932708</c:v>
                </c:pt>
                <c:pt idx="984">
                  <c:v>433.9329035064511</c:v>
                </c:pt>
                <c:pt idx="985">
                  <c:v>434.2997633949545</c:v>
                </c:pt>
                <c:pt idx="986">
                  <c:v>434.6664530802506</c:v>
                </c:pt>
                <c:pt idx="987">
                  <c:v>435.0329724837004</c:v>
                </c:pt>
                <c:pt idx="988">
                  <c:v>435.3993215265568</c:v>
                </c:pt>
                <c:pt idx="989">
                  <c:v>435.7655001299638</c:v>
                </c:pt>
                <c:pt idx="990">
                  <c:v>436.1315082149565</c:v>
                </c:pt>
                <c:pt idx="991">
                  <c:v>436.4973457024608</c:v>
                </c:pt>
                <c:pt idx="992">
                  <c:v>436.863012513293</c:v>
                </c:pt>
                <c:pt idx="993">
                  <c:v>437.22850856816</c:v>
                </c:pt>
                <c:pt idx="994">
                  <c:v>437.5938337876584</c:v>
                </c:pt>
                <c:pt idx="995">
                  <c:v>437.9589880922747</c:v>
                </c:pt>
                <c:pt idx="996">
                  <c:v>438.323971402385</c:v>
                </c:pt>
                <c:pt idx="997">
                  <c:v>438.6887836382548</c:v>
                </c:pt>
                <c:pt idx="998">
                  <c:v>439.0534247200382</c:v>
                </c:pt>
                <c:pt idx="999">
                  <c:v>439.4178945677785</c:v>
                </c:pt>
                <c:pt idx="1000">
                  <c:v>439.7821931014074</c:v>
                </c:pt>
                <c:pt idx="1001">
                  <c:v>440.1463202407446</c:v>
                </c:pt>
                <c:pt idx="1002">
                  <c:v>440.510275905498</c:v>
                </c:pt>
                <c:pt idx="1003">
                  <c:v>440.8740600152633</c:v>
                </c:pt>
                <c:pt idx="1004">
                  <c:v>441.2376724895237</c:v>
                </c:pt>
                <c:pt idx="1005">
                  <c:v>441.6011132476493</c:v>
                </c:pt>
                <c:pt idx="1006">
                  <c:v>441.9643822088974</c:v>
                </c:pt>
                <c:pt idx="1007">
                  <c:v>442.327479292412</c:v>
                </c:pt>
                <c:pt idx="1008">
                  <c:v>442.6904044172235</c:v>
                </c:pt>
                <c:pt idx="1009">
                  <c:v>443.0531575022484</c:v>
                </c:pt>
                <c:pt idx="1010">
                  <c:v>443.4157384662892</c:v>
                </c:pt>
                <c:pt idx="1011">
                  <c:v>443.7781472280338</c:v>
                </c:pt>
                <c:pt idx="1012">
                  <c:v>444.1403837060558</c:v>
                </c:pt>
                <c:pt idx="1013">
                  <c:v>444.5024478188136</c:v>
                </c:pt>
                <c:pt idx="1014">
                  <c:v>444.8643394846506</c:v>
                </c:pt>
                <c:pt idx="1015">
                  <c:v>445.2260586217948</c:v>
                </c:pt>
                <c:pt idx="1016">
                  <c:v>445.5876051483583</c:v>
                </c:pt>
                <c:pt idx="1017">
                  <c:v>445.9489789823373</c:v>
                </c:pt>
                <c:pt idx="1018">
                  <c:v>446.3101800416119</c:v>
                </c:pt>
                <c:pt idx="1019">
                  <c:v>446.6712082439454</c:v>
                </c:pt>
                <c:pt idx="1020">
                  <c:v>447.0320635069845</c:v>
                </c:pt>
                <c:pt idx="1021">
                  <c:v>447.3927457482587</c:v>
                </c:pt>
                <c:pt idx="1022">
                  <c:v>447.7532548851802</c:v>
                </c:pt>
                <c:pt idx="1023">
                  <c:v>448.1135908350437</c:v>
                </c:pt>
                <c:pt idx="1024">
                  <c:v>448.4737535150258</c:v>
                </c:pt>
                <c:pt idx="1025">
                  <c:v>448.8337428421851</c:v>
                </c:pt>
                <c:pt idx="1026">
                  <c:v>449.1935587334613</c:v>
                </c:pt>
                <c:pt idx="1027">
                  <c:v>449.553201105676</c:v>
                </c:pt>
                <c:pt idx="1028">
                  <c:v>449.9126698755314</c:v>
                </c:pt>
                <c:pt idx="1029">
                  <c:v>450.2719649596103</c:v>
                </c:pt>
                <c:pt idx="1030">
                  <c:v>450.6310862743762</c:v>
                </c:pt>
                <c:pt idx="1031">
                  <c:v>450.9900337361726</c:v>
                </c:pt>
                <c:pt idx="1032">
                  <c:v>451.3488072612228</c:v>
                </c:pt>
                <c:pt idx="1033">
                  <c:v>451.7074067656296</c:v>
                </c:pt>
                <c:pt idx="1034">
                  <c:v>452.0658321653752</c:v>
                </c:pt>
                <c:pt idx="1035">
                  <c:v>452.4240833763208</c:v>
                </c:pt>
                <c:pt idx="1036">
                  <c:v>452.7821603142062</c:v>
                </c:pt>
                <c:pt idx="1037">
                  <c:v>453.1400628946497</c:v>
                </c:pt>
                <c:pt idx="1038">
                  <c:v>453.4977910331476</c:v>
                </c:pt>
                <c:pt idx="1039">
                  <c:v>453.855344645074</c:v>
                </c:pt>
                <c:pt idx="1040">
                  <c:v>454.2127236456805</c:v>
                </c:pt>
                <c:pt idx="1041">
                  <c:v>454.5699279500964</c:v>
                </c:pt>
                <c:pt idx="1042">
                  <c:v>454.9269574733273</c:v>
                </c:pt>
                <c:pt idx="1043">
                  <c:v>455.2838121302558</c:v>
                </c:pt>
                <c:pt idx="1044">
                  <c:v>455.6404918356407</c:v>
                </c:pt>
                <c:pt idx="1045">
                  <c:v>455.9969965041171</c:v>
                </c:pt>
                <c:pt idx="1046">
                  <c:v>456.3533260501955</c:v>
                </c:pt>
                <c:pt idx="1047">
                  <c:v>456.7094803882621</c:v>
                </c:pt>
                <c:pt idx="1048">
                  <c:v>457.0654594325783</c:v>
                </c:pt>
                <c:pt idx="1049">
                  <c:v>457.4212630972801</c:v>
                </c:pt>
                <c:pt idx="1050">
                  <c:v>457.7768912963783</c:v>
                </c:pt>
                <c:pt idx="1051">
                  <c:v>458.1323439437577</c:v>
                </c:pt>
                <c:pt idx="1052">
                  <c:v>458.4876209531773</c:v>
                </c:pt>
                <c:pt idx="1053">
                  <c:v>458.8427222382696</c:v>
                </c:pt>
                <c:pt idx="1054">
                  <c:v>459.1976477125405</c:v>
                </c:pt>
                <c:pt idx="1055">
                  <c:v>459.5523972893688</c:v>
                </c:pt>
                <c:pt idx="1056">
                  <c:v>459.9069708820062</c:v>
                </c:pt>
                <c:pt idx="1057">
                  <c:v>460.2613684035767</c:v>
                </c:pt>
                <c:pt idx="1058">
                  <c:v>460.6155897670762</c:v>
                </c:pt>
                <c:pt idx="1059">
                  <c:v>460.9696348853729</c:v>
                </c:pt>
                <c:pt idx="1060">
                  <c:v>461.3235036712059</c:v>
                </c:pt>
                <c:pt idx="1061">
                  <c:v>461.6771960371859</c:v>
                </c:pt>
                <c:pt idx="1062">
                  <c:v>462.0307118957941</c:v>
                </c:pt>
                <c:pt idx="1063">
                  <c:v>462.3840511593825</c:v>
                </c:pt>
                <c:pt idx="1064">
                  <c:v>462.737213740173</c:v>
                </c:pt>
                <c:pt idx="1065">
                  <c:v>463.0901995502579</c:v>
                </c:pt>
                <c:pt idx="1066">
                  <c:v>463.4430085015985</c:v>
                </c:pt>
                <c:pt idx="1067">
                  <c:v>463.7956405060257</c:v>
                </c:pt>
                <c:pt idx="1068">
                  <c:v>464.1480954752393</c:v>
                </c:pt>
                <c:pt idx="1069">
                  <c:v>464.5003733208076</c:v>
                </c:pt>
                <c:pt idx="1070">
                  <c:v>464.8524739541673</c:v>
                </c:pt>
                <c:pt idx="1071">
                  <c:v>465.2043972866229</c:v>
                </c:pt>
                <c:pt idx="1072">
                  <c:v>465.5561432293467</c:v>
                </c:pt>
                <c:pt idx="1073">
                  <c:v>465.9077116933782</c:v>
                </c:pt>
                <c:pt idx="1074">
                  <c:v>466.2591025896241</c:v>
                </c:pt>
                <c:pt idx="1075">
                  <c:v>466.6103158288573</c:v>
                </c:pt>
                <c:pt idx="1076">
                  <c:v>466.9613513217176</c:v>
                </c:pt>
                <c:pt idx="1077">
                  <c:v>467.3122089787103</c:v>
                </c:pt>
                <c:pt idx="1078">
                  <c:v>467.6628887102066</c:v>
                </c:pt>
                <c:pt idx="1079">
                  <c:v>468.013390426443</c:v>
                </c:pt>
                <c:pt idx="1080">
                  <c:v>468.363714037521</c:v>
                </c:pt>
                <c:pt idx="1081">
                  <c:v>468.7138594534066</c:v>
                </c:pt>
                <c:pt idx="1082">
                  <c:v>469.0638265839304</c:v>
                </c:pt>
                <c:pt idx="1083">
                  <c:v>469.4136153387867</c:v>
                </c:pt>
                <c:pt idx="1084">
                  <c:v>469.7632256275336</c:v>
                </c:pt>
                <c:pt idx="1085">
                  <c:v>470.1126573595924</c:v>
                </c:pt>
                <c:pt idx="1086">
                  <c:v>470.4619104442476</c:v>
                </c:pt>
                <c:pt idx="1087">
                  <c:v>470.810984790646</c:v>
                </c:pt>
                <c:pt idx="1088">
                  <c:v>471.1598803077966</c:v>
                </c:pt>
                <c:pt idx="1089">
                  <c:v>471.508596904571</c:v>
                </c:pt>
                <c:pt idx="1090">
                  <c:v>471.8571344897015</c:v>
                </c:pt>
                <c:pt idx="1091">
                  <c:v>472.2054929717823</c:v>
                </c:pt>
                <c:pt idx="1092">
                  <c:v>472.553672259268</c:v>
                </c:pt>
                <c:pt idx="1093">
                  <c:v>472.901672260474</c:v>
                </c:pt>
                <c:pt idx="1094">
                  <c:v>473.249492883576</c:v>
                </c:pt>
                <c:pt idx="1095">
                  <c:v>473.5971340366092</c:v>
                </c:pt>
                <c:pt idx="1096">
                  <c:v>473.9445956274685</c:v>
                </c:pt>
                <c:pt idx="1097">
                  <c:v>474.2918775639079</c:v>
                </c:pt>
                <c:pt idx="1098">
                  <c:v>474.63897975354</c:v>
                </c:pt>
                <c:pt idx="1099">
                  <c:v>474.9859021038359</c:v>
                </c:pt>
                <c:pt idx="1100">
                  <c:v>475.332644522125</c:v>
                </c:pt>
                <c:pt idx="1101">
                  <c:v>475.679206915594</c:v>
                </c:pt>
                <c:pt idx="1102">
                  <c:v>476.0255891912869</c:v>
                </c:pt>
                <c:pt idx="1103">
                  <c:v>476.3717912561053</c:v>
                </c:pt>
                <c:pt idx="1104">
                  <c:v>476.7178130168065</c:v>
                </c:pt>
                <c:pt idx="1105">
                  <c:v>477.0636543800048</c:v>
                </c:pt>
                <c:pt idx="1106">
                  <c:v>477.4093152521699</c:v>
                </c:pt>
                <c:pt idx="1107">
                  <c:v>477.7547955396272</c:v>
                </c:pt>
                <c:pt idx="1108">
                  <c:v>478.1000951485572</c:v>
                </c:pt>
                <c:pt idx="1109">
                  <c:v>478.445213984995</c:v>
                </c:pt>
                <c:pt idx="1110">
                  <c:v>478.7901519548304</c:v>
                </c:pt>
                <c:pt idx="1111">
                  <c:v>479.134908963807</c:v>
                </c:pt>
                <c:pt idx="1112">
                  <c:v>479.479484917522</c:v>
                </c:pt>
                <c:pt idx="1113">
                  <c:v>479.8238797214261</c:v>
                </c:pt>
                <c:pt idx="1114">
                  <c:v>480.1680932808226</c:v>
                </c:pt>
                <c:pt idx="1115">
                  <c:v>480.5121255008676</c:v>
                </c:pt>
                <c:pt idx="1116">
                  <c:v>480.8559762865691</c:v>
                </c:pt>
                <c:pt idx="1117">
                  <c:v>481.199645542787</c:v>
                </c:pt>
                <c:pt idx="1118">
                  <c:v>481.5431331742324</c:v>
                </c:pt>
                <c:pt idx="1119">
                  <c:v>481.8864390854675</c:v>
                </c:pt>
                <c:pt idx="1120">
                  <c:v>482.2295631809052</c:v>
                </c:pt>
                <c:pt idx="1121">
                  <c:v>482.5725053648085</c:v>
                </c:pt>
                <c:pt idx="1122">
                  <c:v>482.9152655412901</c:v>
                </c:pt>
                <c:pt idx="1123">
                  <c:v>483.2578436143124</c:v>
                </c:pt>
                <c:pt idx="1124">
                  <c:v>483.6002394876867</c:v>
                </c:pt>
                <c:pt idx="1125">
                  <c:v>483.9424530650729</c:v>
                </c:pt>
                <c:pt idx="1126">
                  <c:v>484.2844842499793</c:v>
                </c:pt>
                <c:pt idx="1127">
                  <c:v>484.6263329457619</c:v>
                </c:pt>
                <c:pt idx="1128">
                  <c:v>484.9679990556244</c:v>
                </c:pt>
                <c:pt idx="1129">
                  <c:v>485.3094824826172</c:v>
                </c:pt>
                <c:pt idx="1130">
                  <c:v>485.6507831296378</c:v>
                </c:pt>
                <c:pt idx="1131">
                  <c:v>485.9919008994298</c:v>
                </c:pt>
                <c:pt idx="1132">
                  <c:v>486.3328356945825</c:v>
                </c:pt>
                <c:pt idx="1133">
                  <c:v>486.6735874175309</c:v>
                </c:pt>
                <c:pt idx="1134">
                  <c:v>487.0141559705549</c:v>
                </c:pt>
                <c:pt idx="1135">
                  <c:v>487.3545412557792</c:v>
                </c:pt>
                <c:pt idx="1136">
                  <c:v>487.6947431751727</c:v>
                </c:pt>
                <c:pt idx="1137">
                  <c:v>488.034761630548</c:v>
                </c:pt>
                <c:pt idx="1138">
                  <c:v>488.3745965235613</c:v>
                </c:pt>
                <c:pt idx="1139">
                  <c:v>488.7142477557118</c:v>
                </c:pt>
                <c:pt idx="1140">
                  <c:v>489.0537152283412</c:v>
                </c:pt>
                <c:pt idx="1141">
                  <c:v>489.3929988426335</c:v>
                </c:pt>
                <c:pt idx="1142">
                  <c:v>489.7320984996143</c:v>
                </c:pt>
                <c:pt idx="1143">
                  <c:v>490.0710141001506</c:v>
                </c:pt>
                <c:pt idx="1144">
                  <c:v>490.4097455449506</c:v>
                </c:pt>
                <c:pt idx="1145">
                  <c:v>490.7482927345628</c:v>
                </c:pt>
                <c:pt idx="1146">
                  <c:v>491.0866555693756</c:v>
                </c:pt>
                <c:pt idx="1147">
                  <c:v>491.4248339496173</c:v>
                </c:pt>
                <c:pt idx="1148">
                  <c:v>491.7628277753554</c:v>
                </c:pt>
                <c:pt idx="1149">
                  <c:v>492.1006369464961</c:v>
                </c:pt>
                <c:pt idx="1150">
                  <c:v>492.4382613627843</c:v>
                </c:pt>
                <c:pt idx="1151">
                  <c:v>492.7757009238023</c:v>
                </c:pt>
                <c:pt idx="1152">
                  <c:v>493.1129555289705</c:v>
                </c:pt>
                <c:pt idx="1153">
                  <c:v>493.4500250775459</c:v>
                </c:pt>
                <c:pt idx="1154">
                  <c:v>493.7869094686225</c:v>
                </c:pt>
                <c:pt idx="1155">
                  <c:v>494.1236086011303</c:v>
                </c:pt>
                <c:pt idx="1156">
                  <c:v>494.460122373835</c:v>
                </c:pt>
                <c:pt idx="1157">
                  <c:v>494.796450685338</c:v>
                </c:pt>
                <c:pt idx="1158">
                  <c:v>495.132593434075</c:v>
                </c:pt>
                <c:pt idx="1159">
                  <c:v>495.4685505183169</c:v>
                </c:pt>
                <c:pt idx="1160">
                  <c:v>495.8043218361678</c:v>
                </c:pt>
                <c:pt idx="1161">
                  <c:v>496.139907285566</c:v>
                </c:pt>
                <c:pt idx="1162">
                  <c:v>496.4753067642824</c:v>
                </c:pt>
                <c:pt idx="1163">
                  <c:v>496.810520169921</c:v>
                </c:pt>
                <c:pt idx="1164">
                  <c:v>497.1455473999177</c:v>
                </c:pt>
                <c:pt idx="1165">
                  <c:v>497.4803883515402</c:v>
                </c:pt>
                <c:pt idx="1166">
                  <c:v>497.8150429218875</c:v>
                </c:pt>
                <c:pt idx="1167">
                  <c:v>498.1495110078895</c:v>
                </c:pt>
                <c:pt idx="1168">
                  <c:v>498.4837925063064</c:v>
                </c:pt>
                <c:pt idx="1169">
                  <c:v>498.8178873137283</c:v>
                </c:pt>
                <c:pt idx="1170">
                  <c:v>499.1517953265748</c:v>
                </c:pt>
                <c:pt idx="1171">
                  <c:v>499.4855164410945</c:v>
                </c:pt>
                <c:pt idx="1172">
                  <c:v>499.8190505533645</c:v>
                </c:pt>
                <c:pt idx="1173">
                  <c:v>500.1523975592899</c:v>
                </c:pt>
                <c:pt idx="1174">
                  <c:v>500.4855573546034</c:v>
                </c:pt>
                <c:pt idx="1175">
                  <c:v>500.8185298348649</c:v>
                </c:pt>
                <c:pt idx="1176">
                  <c:v>501.1513148954608</c:v>
                </c:pt>
                <c:pt idx="1177">
                  <c:v>501.4839124316039</c:v>
                </c:pt>
                <c:pt idx="1178">
                  <c:v>501.8163223383324</c:v>
                </c:pt>
                <c:pt idx="1179">
                  <c:v>502.1485445105099</c:v>
                </c:pt>
                <c:pt idx="1180">
                  <c:v>502.4805788428246</c:v>
                </c:pt>
                <c:pt idx="1181">
                  <c:v>502.812425229789</c:v>
                </c:pt>
                <c:pt idx="1182">
                  <c:v>503.1440835657396</c:v>
                </c:pt>
                <c:pt idx="1183">
                  <c:v>503.4755537448357</c:v>
                </c:pt>
                <c:pt idx="1184">
                  <c:v>503.8068356610599</c:v>
                </c:pt>
                <c:pt idx="1185">
                  <c:v>504.1379292082166</c:v>
                </c:pt>
                <c:pt idx="1186">
                  <c:v>504.4688342799325</c:v>
                </c:pt>
                <c:pt idx="1187">
                  <c:v>504.7995507696553</c:v>
                </c:pt>
                <c:pt idx="1188">
                  <c:v>505.1300785706536</c:v>
                </c:pt>
                <c:pt idx="1189">
                  <c:v>505.4604175760163</c:v>
                </c:pt>
                <c:pt idx="1190">
                  <c:v>505.7905676786522</c:v>
                </c:pt>
                <c:pt idx="1191">
                  <c:v>506.1205287712895</c:v>
                </c:pt>
                <c:pt idx="1192">
                  <c:v>506.4503007464749</c:v>
                </c:pt>
                <c:pt idx="1193">
                  <c:v>506.7798834965737</c:v>
                </c:pt>
                <c:pt idx="1194">
                  <c:v>507.1092769137691</c:v>
                </c:pt>
                <c:pt idx="1195">
                  <c:v>507.4384808900613</c:v>
                </c:pt>
                <c:pt idx="1196">
                  <c:v>507.7674953172675</c:v>
                </c:pt>
                <c:pt idx="1197">
                  <c:v>508.0963200870212</c:v>
                </c:pt>
                <c:pt idx="1198">
                  <c:v>508.4249550907714</c:v>
                </c:pt>
                <c:pt idx="1199">
                  <c:v>508.7534002197829</c:v>
                </c:pt>
                <c:pt idx="1200">
                  <c:v>509.0816553651345</c:v>
                </c:pt>
                <c:pt idx="1201">
                  <c:v>509.4097204177198</c:v>
                </c:pt>
                <c:pt idx="1202">
                  <c:v>509.7375952682459</c:v>
                </c:pt>
                <c:pt idx="1203">
                  <c:v>510.065279807233</c:v>
                </c:pt>
                <c:pt idx="1204">
                  <c:v>510.3927739250141</c:v>
                </c:pt>
                <c:pt idx="1205">
                  <c:v>510.7200775117341</c:v>
                </c:pt>
                <c:pt idx="1206">
                  <c:v>511.0471904573496</c:v>
                </c:pt>
                <c:pt idx="1207">
                  <c:v>511.3741126516283</c:v>
                </c:pt>
                <c:pt idx="1208">
                  <c:v>511.7008439841484</c:v>
                </c:pt>
                <c:pt idx="1209">
                  <c:v>512.0273843442978</c:v>
                </c:pt>
                <c:pt idx="1210">
                  <c:v>512.3537336212743</c:v>
                </c:pt>
                <c:pt idx="1211">
                  <c:v>512.6798917040845</c:v>
                </c:pt>
                <c:pt idx="1212">
                  <c:v>513.005858481543</c:v>
                </c:pt>
                <c:pt idx="1213">
                  <c:v>513.3316338422725</c:v>
                </c:pt>
                <c:pt idx="1214">
                  <c:v>513.6572176747029</c:v>
                </c:pt>
                <c:pt idx="1215">
                  <c:v>513.9826098670709</c:v>
                </c:pt>
                <c:pt idx="1216">
                  <c:v>514.3078103074191</c:v>
                </c:pt>
                <c:pt idx="1217">
                  <c:v>514.6328188835961</c:v>
                </c:pt>
                <c:pt idx="1218">
                  <c:v>514.9576354832552</c:v>
                </c:pt>
                <c:pt idx="1219">
                  <c:v>515.2822599938544</c:v>
                </c:pt>
                <c:pt idx="1220">
                  <c:v>515.6066923026556</c:v>
                </c:pt>
                <c:pt idx="1221">
                  <c:v>515.930932296724</c:v>
                </c:pt>
                <c:pt idx="1222">
                  <c:v>516.2549798629277</c:v>
                </c:pt>
                <c:pt idx="1223">
                  <c:v>516.578834887937</c:v>
                </c:pt>
                <c:pt idx="1224">
                  <c:v>516.9024972582238</c:v>
                </c:pt>
                <c:pt idx="1225">
                  <c:v>517.2259668600611</c:v>
                </c:pt>
                <c:pt idx="1226">
                  <c:v>517.5492435795226</c:v>
                </c:pt>
                <c:pt idx="1227">
                  <c:v>517.8723273024821</c:v>
                </c:pt>
                <c:pt idx="1228">
                  <c:v>518.195217914612</c:v>
                </c:pt>
                <c:pt idx="1229">
                  <c:v>518.5179153013843</c:v>
                </c:pt>
                <c:pt idx="1230">
                  <c:v>518.840419348069</c:v>
                </c:pt>
                <c:pt idx="1231">
                  <c:v>519.1627299397333</c:v>
                </c:pt>
                <c:pt idx="1232">
                  <c:v>519.484846961242</c:v>
                </c:pt>
                <c:pt idx="1233">
                  <c:v>519.8067702972562</c:v>
                </c:pt>
                <c:pt idx="1234">
                  <c:v>520.1284998322327</c:v>
                </c:pt>
                <c:pt idx="1235">
                  <c:v>520.4500354504235</c:v>
                </c:pt>
                <c:pt idx="1236">
                  <c:v>520.7713770358755</c:v>
                </c:pt>
                <c:pt idx="1237">
                  <c:v>521.0925244724295</c:v>
                </c:pt>
                <c:pt idx="1238">
                  <c:v>521.41347764372</c:v>
                </c:pt>
                <c:pt idx="1239">
                  <c:v>521.7342364331738</c:v>
                </c:pt>
                <c:pt idx="1240">
                  <c:v>522.0548007240106</c:v>
                </c:pt>
                <c:pt idx="1241">
                  <c:v>522.3751703992414</c:v>
                </c:pt>
                <c:pt idx="1242">
                  <c:v>522.6953453416683</c:v>
                </c:pt>
                <c:pt idx="1243">
                  <c:v>523.0153254338838</c:v>
                </c:pt>
                <c:pt idx="1244">
                  <c:v>523.3351105582702</c:v>
                </c:pt>
                <c:pt idx="1245">
                  <c:v>523.654700596999</c:v>
                </c:pt>
                <c:pt idx="1246">
                  <c:v>523.97409543203</c:v>
                </c:pt>
                <c:pt idx="1247">
                  <c:v>524.2932949451115</c:v>
                </c:pt>
                <c:pt idx="1248">
                  <c:v>524.6122990177787</c:v>
                </c:pt>
                <c:pt idx="1249">
                  <c:v>524.9311075313534</c:v>
                </c:pt>
                <c:pt idx="1250">
                  <c:v>525.2497203669436</c:v>
                </c:pt>
                <c:pt idx="1251">
                  <c:v>525.5681374054428</c:v>
                </c:pt>
                <c:pt idx="1252">
                  <c:v>525.8863585275292</c:v>
                </c:pt>
                <c:pt idx="1253">
                  <c:v>526.204383613665</c:v>
                </c:pt>
                <c:pt idx="1254">
                  <c:v>526.5222125440963</c:v>
                </c:pt>
                <c:pt idx="1255">
                  <c:v>526.8398451988514</c:v>
                </c:pt>
                <c:pt idx="1256">
                  <c:v>527.1572814577414</c:v>
                </c:pt>
                <c:pt idx="1257">
                  <c:v>527.4745212003584</c:v>
                </c:pt>
                <c:pt idx="1258">
                  <c:v>527.7915643060762</c:v>
                </c:pt>
                <c:pt idx="1259">
                  <c:v>528.1084106540478</c:v>
                </c:pt>
                <c:pt idx="1260">
                  <c:v>528.4250601232068</c:v>
                </c:pt>
                <c:pt idx="1261">
                  <c:v>528.7415125922649</c:v>
                </c:pt>
                <c:pt idx="1262">
                  <c:v>529.0577679397127</c:v>
                </c:pt>
                <c:pt idx="1263">
                  <c:v>529.3738260438178</c:v>
                </c:pt>
                <c:pt idx="1264">
                  <c:v>529.6896867826253</c:v>
                </c:pt>
                <c:pt idx="1265">
                  <c:v>530.0053500339562</c:v>
                </c:pt>
                <c:pt idx="1266">
                  <c:v>530.3208156754072</c:v>
                </c:pt>
                <c:pt idx="1267">
                  <c:v>530.6360835843498</c:v>
                </c:pt>
                <c:pt idx="1268">
                  <c:v>530.9511536379298</c:v>
                </c:pt>
                <c:pt idx="1269">
                  <c:v>531.2660257130665</c:v>
                </c:pt>
                <c:pt idx="1270">
                  <c:v>531.5806996864521</c:v>
                </c:pt>
                <c:pt idx="1271">
                  <c:v>531.8951754345511</c:v>
                </c:pt>
                <c:pt idx="1272">
                  <c:v>532.209452833599</c:v>
                </c:pt>
                <c:pt idx="1273">
                  <c:v>532.5235317596027</c:v>
                </c:pt>
                <c:pt idx="1274">
                  <c:v>532.8374120883386</c:v>
                </c:pt>
                <c:pt idx="1275">
                  <c:v>533.151093695353</c:v>
                </c:pt>
                <c:pt idx="1276">
                  <c:v>533.4645764559605</c:v>
                </c:pt>
                <c:pt idx="1277">
                  <c:v>533.7778602452437</c:v>
                </c:pt>
                <c:pt idx="1278">
                  <c:v>534.0909449380526</c:v>
                </c:pt>
                <c:pt idx="1279">
                  <c:v>534.403830409004</c:v>
                </c:pt>
                <c:pt idx="1280">
                  <c:v>534.7165165324799</c:v>
                </c:pt>
                <c:pt idx="1281">
                  <c:v>535.0290031826279</c:v>
                </c:pt>
                <c:pt idx="1282">
                  <c:v>535.3412902333598</c:v>
                </c:pt>
                <c:pt idx="1283">
                  <c:v>535.653377558351</c:v>
                </c:pt>
                <c:pt idx="1284">
                  <c:v>535.9652650310406</c:v>
                </c:pt>
                <c:pt idx="1285">
                  <c:v>536.2769525246285</c:v>
                </c:pt>
                <c:pt idx="1286">
                  <c:v>536.5884399120773</c:v>
                </c:pt>
                <c:pt idx="1287">
                  <c:v>536.8997270661097</c:v>
                </c:pt>
                <c:pt idx="1288">
                  <c:v>537.2108138592089</c:v>
                </c:pt>
                <c:pt idx="1289">
                  <c:v>537.5217001636167</c:v>
                </c:pt>
                <c:pt idx="1290">
                  <c:v>537.8323858513343</c:v>
                </c:pt>
                <c:pt idx="1291">
                  <c:v>538.1428707941196</c:v>
                </c:pt>
                <c:pt idx="1292">
                  <c:v>538.4531548634884</c:v>
                </c:pt>
                <c:pt idx="1293">
                  <c:v>538.7632379307124</c:v>
                </c:pt>
                <c:pt idx="1294">
                  <c:v>539.073119866819</c:v>
                </c:pt>
                <c:pt idx="1295">
                  <c:v>539.3828005425898</c:v>
                </c:pt>
                <c:pt idx="1296">
                  <c:v>539.692279828561</c:v>
                </c:pt>
                <c:pt idx="1297">
                  <c:v>540.0015575950218</c:v>
                </c:pt>
                <c:pt idx="1298">
                  <c:v>540.3106337120138</c:v>
                </c:pt>
                <c:pt idx="1299">
                  <c:v>540.61950804933</c:v>
                </c:pt>
                <c:pt idx="1300">
                  <c:v>540.928180476515</c:v>
                </c:pt>
                <c:pt idx="1301">
                  <c:v>541.2366508628627</c:v>
                </c:pt>
                <c:pt idx="1302">
                  <c:v>541.5449190774167</c:v>
                </c:pt>
                <c:pt idx="1303">
                  <c:v>541.8529849889691</c:v>
                </c:pt>
                <c:pt idx="1304">
                  <c:v>542.1608484660597</c:v>
                </c:pt>
                <c:pt idx="1305">
                  <c:v>542.4685093769753</c:v>
                </c:pt>
                <c:pt idx="1306">
                  <c:v>542.775967589749</c:v>
                </c:pt>
                <c:pt idx="1307">
                  <c:v>543.0832229721587</c:v>
                </c:pt>
                <c:pt idx="1308">
                  <c:v>543.3902753917274</c:v>
                </c:pt>
                <c:pt idx="1309">
                  <c:v>543.6971247157214</c:v>
                </c:pt>
                <c:pt idx="1310">
                  <c:v>544.0037708111503</c:v>
                </c:pt>
                <c:pt idx="1311">
                  <c:v>544.3102135447657</c:v>
                </c:pt>
                <c:pt idx="1312">
                  <c:v>544.6164527830601</c:v>
                </c:pt>
                <c:pt idx="1313">
                  <c:v>544.9224883922668</c:v>
                </c:pt>
                <c:pt idx="1314">
                  <c:v>545.228320238359</c:v>
                </c:pt>
                <c:pt idx="1315">
                  <c:v>545.5339481870478</c:v>
                </c:pt>
                <c:pt idx="1316">
                  <c:v>545.8393721037834</c:v>
                </c:pt>
                <c:pt idx="1317">
                  <c:v>546.1445918537522</c:v>
                </c:pt>
                <c:pt idx="1318">
                  <c:v>546.4496073018774</c:v>
                </c:pt>
                <c:pt idx="1319">
                  <c:v>546.7544183128175</c:v>
                </c:pt>
                <c:pt idx="1320">
                  <c:v>547.0590247509654</c:v>
                </c:pt>
                <c:pt idx="1321">
                  <c:v>547.3634264804481</c:v>
                </c:pt>
                <c:pt idx="1322">
                  <c:v>547.6676233651251</c:v>
                </c:pt>
                <c:pt idx="1323">
                  <c:v>547.9716152685883</c:v>
                </c:pt>
                <c:pt idx="1324">
                  <c:v>548.2754020541606</c:v>
                </c:pt>
                <c:pt idx="1325">
                  <c:v>548.578983584895</c:v>
                </c:pt>
                <c:pt idx="1326">
                  <c:v>548.8823597235744</c:v>
                </c:pt>
                <c:pt idx="1327">
                  <c:v>549.1855303327095</c:v>
                </c:pt>
                <c:pt idx="1328">
                  <c:v>549.4884952745394</c:v>
                </c:pt>
                <c:pt idx="1329">
                  <c:v>549.7912544110297</c:v>
                </c:pt>
                <c:pt idx="1330">
                  <c:v>550.0938076038718</c:v>
                </c:pt>
                <c:pt idx="1331">
                  <c:v>550.3961547144822</c:v>
                </c:pt>
                <c:pt idx="1332">
                  <c:v>550.6982956040014</c:v>
                </c:pt>
                <c:pt idx="1333">
                  <c:v>551.0002301332936</c:v>
                </c:pt>
                <c:pt idx="1334">
                  <c:v>551.3019581629446</c:v>
                </c:pt>
                <c:pt idx="1335">
                  <c:v>551.603479553262</c:v>
                </c:pt>
                <c:pt idx="1336">
                  <c:v>551.9047941642739</c:v>
                </c:pt>
                <c:pt idx="1337">
                  <c:v>552.205901855728</c:v>
                </c:pt>
                <c:pt idx="1338">
                  <c:v>552.5068024870902</c:v>
                </c:pt>
                <c:pt idx="1339">
                  <c:v>552.8074959175449</c:v>
                </c:pt>
                <c:pt idx="1340">
                  <c:v>553.1079820059929</c:v>
                </c:pt>
                <c:pt idx="1341">
                  <c:v>553.4082606110508</c:v>
                </c:pt>
                <c:pt idx="1342">
                  <c:v>553.70833159105</c:v>
                </c:pt>
                <c:pt idx="1343">
                  <c:v>554.0081948040369</c:v>
                </c:pt>
                <c:pt idx="1344">
                  <c:v>554.3078501077696</c:v>
                </c:pt>
                <c:pt idx="1345">
                  <c:v>554.6072973597189</c:v>
                </c:pt>
                <c:pt idx="1346">
                  <c:v>554.9065364170671</c:v>
                </c:pt>
                <c:pt idx="1347">
                  <c:v>555.2055671367064</c:v>
                </c:pt>
                <c:pt idx="1348">
                  <c:v>555.5043893752381</c:v>
                </c:pt>
                <c:pt idx="1349">
                  <c:v>555.803002988972</c:v>
                </c:pt>
                <c:pt idx="1350">
                  <c:v>556.101407833925</c:v>
                </c:pt>
                <c:pt idx="1351">
                  <c:v>556.3996037658206</c:v>
                </c:pt>
                <c:pt idx="1352">
                  <c:v>556.6975906400875</c:v>
                </c:pt>
                <c:pt idx="1353">
                  <c:v>556.995368311859</c:v>
                </c:pt>
                <c:pt idx="1354">
                  <c:v>557.2929366359712</c:v>
                </c:pt>
                <c:pt idx="1355">
                  <c:v>557.5902954669634</c:v>
                </c:pt>
                <c:pt idx="1356">
                  <c:v>557.8874446590756</c:v>
                </c:pt>
                <c:pt idx="1357">
                  <c:v>558.1843840662486</c:v>
                </c:pt>
                <c:pt idx="1358">
                  <c:v>558.4811135421225</c:v>
                </c:pt>
                <c:pt idx="1359">
                  <c:v>558.7776329400358</c:v>
                </c:pt>
                <c:pt idx="1360">
                  <c:v>559.0739421130242</c:v>
                </c:pt>
                <c:pt idx="1361">
                  <c:v>559.37004091382</c:v>
                </c:pt>
                <c:pt idx="1362">
                  <c:v>559.6659291948508</c:v>
                </c:pt>
                <c:pt idx="1363">
                  <c:v>559.9616068082382</c:v>
                </c:pt>
                <c:pt idx="1364">
                  <c:v>560.2570736057974</c:v>
                </c:pt>
                <c:pt idx="1365">
                  <c:v>560.5523294390357</c:v>
                </c:pt>
                <c:pt idx="1366">
                  <c:v>560.8473741591516</c:v>
                </c:pt>
                <c:pt idx="1367">
                  <c:v>561.1422076170338</c:v>
                </c:pt>
                <c:pt idx="1368">
                  <c:v>561.4368296632599</c:v>
                </c:pt>
                <c:pt idx="1369">
                  <c:v>561.7312401480956</c:v>
                </c:pt>
                <c:pt idx="1370">
                  <c:v>562.0254389214938</c:v>
                </c:pt>
                <c:pt idx="1371">
                  <c:v>562.3194258330929</c:v>
                </c:pt>
                <c:pt idx="1372">
                  <c:v>562.6132007322164</c:v>
                </c:pt>
                <c:pt idx="1373">
                  <c:v>562.9067634678715</c:v>
                </c:pt>
                <c:pt idx="1374">
                  <c:v>563.2001138887482</c:v>
                </c:pt>
                <c:pt idx="1375">
                  <c:v>563.4932518432178</c:v>
                </c:pt>
                <c:pt idx="1376">
                  <c:v>563.786177179332</c:v>
                </c:pt>
                <c:pt idx="1377">
                  <c:v>564.0788897448226</c:v>
                </c:pt>
                <c:pt idx="1378">
                  <c:v>564.3713893870988</c:v>
                </c:pt>
                <c:pt idx="1379">
                  <c:v>564.6636759532475</c:v>
                </c:pt>
                <c:pt idx="1380">
                  <c:v>564.9557492900316</c:v>
                </c:pt>
                <c:pt idx="1381">
                  <c:v>565.2476092438889</c:v>
                </c:pt>
                <c:pt idx="1382">
                  <c:v>565.5392556609311</c:v>
                </c:pt>
                <c:pt idx="1383">
                  <c:v>565.8306883869424</c:v>
                </c:pt>
                <c:pt idx="1384">
                  <c:v>566.1219072673787</c:v>
                </c:pt>
                <c:pt idx="1385">
                  <c:v>566.4129121473666</c:v>
                </c:pt>
                <c:pt idx="1386">
                  <c:v>566.7037028717015</c:v>
                </c:pt>
                <c:pt idx="1387">
                  <c:v>566.9942792848471</c:v>
                </c:pt>
                <c:pt idx="1388">
                  <c:v>567.2846412309345</c:v>
                </c:pt>
                <c:pt idx="1389">
                  <c:v>567.5747885537598</c:v>
                </c:pt>
                <c:pt idx="1390">
                  <c:v>567.8647210967847</c:v>
                </c:pt>
                <c:pt idx="1391">
                  <c:v>568.1544387031336</c:v>
                </c:pt>
                <c:pt idx="1392">
                  <c:v>568.4439412155934</c:v>
                </c:pt>
                <c:pt idx="1393">
                  <c:v>568.7332284766125</c:v>
                </c:pt>
                <c:pt idx="1394">
                  <c:v>569.0223003282991</c:v>
                </c:pt>
                <c:pt idx="1395">
                  <c:v>569.3111566124197</c:v>
                </c:pt>
                <c:pt idx="1396">
                  <c:v>569.5997971703988</c:v>
                </c:pt>
                <c:pt idx="1397">
                  <c:v>569.8882218433172</c:v>
                </c:pt>
                <c:pt idx="1398">
                  <c:v>570.1764304719106</c:v>
                </c:pt>
                <c:pt idx="1399">
                  <c:v>570.4644228965689</c:v>
                </c:pt>
                <c:pt idx="1400">
                  <c:v>570.7521989573343</c:v>
                </c:pt>
                <c:pt idx="1401">
                  <c:v>571.0397584939011</c:v>
                </c:pt>
                <c:pt idx="1402">
                  <c:v>571.3271013456131</c:v>
                </c:pt>
                <c:pt idx="1403">
                  <c:v>571.6142273514637</c:v>
                </c:pt>
                <c:pt idx="1404">
                  <c:v>571.9011363500934</c:v>
                </c:pt>
                <c:pt idx="1405">
                  <c:v>572.18782817979</c:v>
                </c:pt>
                <c:pt idx="1406">
                  <c:v>572.4743026784858</c:v>
                </c:pt>
                <c:pt idx="1407">
                  <c:v>572.7605596837577</c:v>
                </c:pt>
                <c:pt idx="1408">
                  <c:v>573.0465990328246</c:v>
                </c:pt>
                <c:pt idx="1409">
                  <c:v>573.3324205625474</c:v>
                </c:pt>
                <c:pt idx="1410">
                  <c:v>573.618024109427</c:v>
                </c:pt>
                <c:pt idx="1411">
                  <c:v>573.903409509603</c:v>
                </c:pt>
                <c:pt idx="1412">
                  <c:v>574.1885765988527</c:v>
                </c:pt>
                <c:pt idx="1413">
                  <c:v>574.4735252125897</c:v>
                </c:pt>
                <c:pt idx="1414">
                  <c:v>574.7582551858625</c:v>
                </c:pt>
                <c:pt idx="1415">
                  <c:v>575.042766353353</c:v>
                </c:pt>
                <c:pt idx="1416">
                  <c:v>575.327058549376</c:v>
                </c:pt>
                <c:pt idx="1417">
                  <c:v>575.6111316078767</c:v>
                </c:pt>
                <c:pt idx="1418">
                  <c:v>575.8949853624303</c:v>
                </c:pt>
                <c:pt idx="1419">
                  <c:v>576.1786196462402</c:v>
                </c:pt>
                <c:pt idx="1420">
                  <c:v>576.462034292137</c:v>
                </c:pt>
                <c:pt idx="1421">
                  <c:v>576.7452291325765</c:v>
                </c:pt>
                <c:pt idx="1422">
                  <c:v>577.0282039996392</c:v>
                </c:pt>
                <c:pt idx="1423">
                  <c:v>577.3109587250283</c:v>
                </c:pt>
                <c:pt idx="1424">
                  <c:v>577.5934931400684</c:v>
                </c:pt>
                <c:pt idx="1425">
                  <c:v>577.8758070757046</c:v>
                </c:pt>
                <c:pt idx="1426">
                  <c:v>578.1579003625006</c:v>
                </c:pt>
                <c:pt idx="1427">
                  <c:v>578.4397728306374</c:v>
                </c:pt>
                <c:pt idx="1428">
                  <c:v>578.7214243099121</c:v>
                </c:pt>
                <c:pt idx="1429">
                  <c:v>579.0028546297362</c:v>
                </c:pt>
                <c:pt idx="1430">
                  <c:v>579.2840636191347</c:v>
                </c:pt>
                <c:pt idx="1431">
                  <c:v>579.565051106744</c:v>
                </c:pt>
                <c:pt idx="1432">
                  <c:v>579.845816920811</c:v>
                </c:pt>
                <c:pt idx="1433">
                  <c:v>580.1263608891913</c:v>
                </c:pt>
                <c:pt idx="1434">
                  <c:v>580.4066828393483</c:v>
                </c:pt>
                <c:pt idx="1435">
                  <c:v>580.686782598351</c:v>
                </c:pt>
                <c:pt idx="1436">
                  <c:v>580.9666599928731</c:v>
                </c:pt>
                <c:pt idx="1437">
                  <c:v>581.2463148491915</c:v>
                </c:pt>
                <c:pt idx="1438">
                  <c:v>581.5257469931847</c:v>
                </c:pt>
                <c:pt idx="1439">
                  <c:v>581.804956250331</c:v>
                </c:pt>
                <c:pt idx="1440">
                  <c:v>582.0839424457078</c:v>
                </c:pt>
                <c:pt idx="1441">
                  <c:v>582.3627054039895</c:v>
                </c:pt>
                <c:pt idx="1442">
                  <c:v>582.6412449494459</c:v>
                </c:pt>
                <c:pt idx="1443">
                  <c:v>582.9195609059412</c:v>
                </c:pt>
                <c:pt idx="1444">
                  <c:v>583.1976530969324</c:v>
                </c:pt>
                <c:pt idx="1445">
                  <c:v>583.4755213454673</c:v>
                </c:pt>
                <c:pt idx="1446">
                  <c:v>583.7531654741836</c:v>
                </c:pt>
                <c:pt idx="1447">
                  <c:v>584.0305853053067</c:v>
                </c:pt>
                <c:pt idx="1448">
                  <c:v>584.3077806606487</c:v>
                </c:pt>
                <c:pt idx="1449">
                  <c:v>584.5847513616068</c:v>
                </c:pt>
                <c:pt idx="1450">
                  <c:v>584.8614972291616</c:v>
                </c:pt>
                <c:pt idx="1451">
                  <c:v>585.1380180838752</c:v>
                </c:pt>
                <c:pt idx="1452">
                  <c:v>585.4143137458903</c:v>
                </c:pt>
                <c:pt idx="1453">
                  <c:v>585.6903840349281</c:v>
                </c:pt>
                <c:pt idx="1454">
                  <c:v>585.9662287702871</c:v>
                </c:pt>
                <c:pt idx="1455">
                  <c:v>586.241847770841</c:v>
                </c:pt>
                <c:pt idx="1456">
                  <c:v>586.5172408550375</c:v>
                </c:pt>
                <c:pt idx="1457">
                  <c:v>586.7924078408967</c:v>
                </c:pt>
                <c:pt idx="1458">
                  <c:v>587.0673485460093</c:v>
                </c:pt>
                <c:pt idx="1459">
                  <c:v>587.342062787535</c:v>
                </c:pt>
                <c:pt idx="1460">
                  <c:v>587.6165503822008</c:v>
                </c:pt>
                <c:pt idx="1461">
                  <c:v>587.8908111462994</c:v>
                </c:pt>
                <c:pt idx="1462">
                  <c:v>588.164844895688</c:v>
                </c:pt>
                <c:pt idx="1463">
                  <c:v>588.4386514457854</c:v>
                </c:pt>
                <c:pt idx="1464">
                  <c:v>588.7122306115718</c:v>
                </c:pt>
                <c:pt idx="1465">
                  <c:v>588.9855822075865</c:v>
                </c:pt>
                <c:pt idx="1466">
                  <c:v>589.2587060479256</c:v>
                </c:pt>
                <c:pt idx="1467">
                  <c:v>589.5316019462417</c:v>
                </c:pt>
                <c:pt idx="1468">
                  <c:v>589.8042697157405</c:v>
                </c:pt>
                <c:pt idx="1469">
                  <c:v>590.0767091691803</c:v>
                </c:pt>
                <c:pt idx="1470">
                  <c:v>590.3489201188703</c:v>
                </c:pt>
                <c:pt idx="1471">
                  <c:v>590.620902376668</c:v>
                </c:pt>
                <c:pt idx="1472">
                  <c:v>590.8926557539778</c:v>
                </c:pt>
                <c:pt idx="1473">
                  <c:v>591.1641800617502</c:v>
                </c:pt>
                <c:pt idx="1474">
                  <c:v>591.4354751104786</c:v>
                </c:pt>
                <c:pt idx="1475">
                  <c:v>591.7065407101983</c:v>
                </c:pt>
                <c:pt idx="1476">
                  <c:v>591.9773766704847</c:v>
                </c:pt>
                <c:pt idx="1477">
                  <c:v>592.2479828004513</c:v>
                </c:pt>
                <c:pt idx="1478">
                  <c:v>592.518358908748</c:v>
                </c:pt>
                <c:pt idx="1479">
                  <c:v>592.7885048035593</c:v>
                </c:pt>
                <c:pt idx="1480">
                  <c:v>593.058420292603</c:v>
                </c:pt>
                <c:pt idx="1481">
                  <c:v>593.328105183127</c:v>
                </c:pt>
                <c:pt idx="1482">
                  <c:v>593.597559281909</c:v>
                </c:pt>
                <c:pt idx="1483">
                  <c:v>593.8667823952537</c:v>
                </c:pt>
                <c:pt idx="1484">
                  <c:v>594.1357743289914</c:v>
                </c:pt>
                <c:pt idx="1485">
                  <c:v>594.4045348884761</c:v>
                </c:pt>
                <c:pt idx="1486">
                  <c:v>594.673063878583</c:v>
                </c:pt>
                <c:pt idx="1487">
                  <c:v>594.9413611037075</c:v>
                </c:pt>
                <c:pt idx="1488">
                  <c:v>595.2094263677633</c:v>
                </c:pt>
                <c:pt idx="1489">
                  <c:v>595.4772594741796</c:v>
                </c:pt>
                <c:pt idx="1490">
                  <c:v>595.7448602258998</c:v>
                </c:pt>
                <c:pt idx="1491">
                  <c:v>596.0122284253798</c:v>
                </c:pt>
                <c:pt idx="1492">
                  <c:v>596.2793638745854</c:v>
                </c:pt>
                <c:pt idx="1493">
                  <c:v>596.5462663749913</c:v>
                </c:pt>
                <c:pt idx="1494">
                  <c:v>596.8129357275782</c:v>
                </c:pt>
                <c:pt idx="1495">
                  <c:v>597.079371732831</c:v>
                </c:pt>
                <c:pt idx="1496">
                  <c:v>597.3455741907381</c:v>
                </c:pt>
                <c:pt idx="1497">
                  <c:v>597.611542900787</c:v>
                </c:pt>
                <c:pt idx="1498">
                  <c:v>597.8772776619649</c:v>
                </c:pt>
                <c:pt idx="1499">
                  <c:v>598.1427782727546</c:v>
                </c:pt>
                <c:pt idx="1500">
                  <c:v>598.4080445311342</c:v>
                </c:pt>
                <c:pt idx="1501">
                  <c:v>598.6730762345736</c:v>
                </c:pt>
                <c:pt idx="1502">
                  <c:v>598.9378731800336</c:v>
                </c:pt>
                <c:pt idx="1503">
                  <c:v>599.2024351639632</c:v>
                </c:pt>
                <c:pt idx="1504">
                  <c:v>599.4667619822976</c:v>
                </c:pt>
                <c:pt idx="1505">
                  <c:v>599.7308534304568</c:v>
                </c:pt>
                <c:pt idx="1506">
                  <c:v>599.9947093033423</c:v>
                </c:pt>
                <c:pt idx="1507">
                  <c:v>600.2583293953364</c:v>
                </c:pt>
                <c:pt idx="1508">
                  <c:v>600.5217135002991</c:v>
                </c:pt>
                <c:pt idx="1509">
                  <c:v>600.7848614115662</c:v>
                </c:pt>
                <c:pt idx="1510">
                  <c:v>601.0477729219476</c:v>
                </c:pt>
                <c:pt idx="1511">
                  <c:v>601.3104478237246</c:v>
                </c:pt>
                <c:pt idx="1512">
                  <c:v>601.5728859086484</c:v>
                </c:pt>
                <c:pt idx="1513">
                  <c:v>601.8350869679372</c:v>
                </c:pt>
                <c:pt idx="1514">
                  <c:v>602.0970507922748</c:v>
                </c:pt>
                <c:pt idx="1515">
                  <c:v>602.3587771718075</c:v>
                </c:pt>
                <c:pt idx="1516">
                  <c:v>602.6202658961431</c:v>
                </c:pt>
                <c:pt idx="1517">
                  <c:v>602.8815167543478</c:v>
                </c:pt>
                <c:pt idx="1518">
                  <c:v>603.1425295349442</c:v>
                </c:pt>
                <c:pt idx="1519">
                  <c:v>603.4033040259091</c:v>
                </c:pt>
                <c:pt idx="1520">
                  <c:v>603.6638400146714</c:v>
                </c:pt>
                <c:pt idx="1521">
                  <c:v>603.9241372881101</c:v>
                </c:pt>
                <c:pt idx="1522">
                  <c:v>604.184195632551</c:v>
                </c:pt>
                <c:pt idx="1523">
                  <c:v>604.4440148337659</c:v>
                </c:pt>
                <c:pt idx="1524">
                  <c:v>604.703594676969</c:v>
                </c:pt>
                <c:pt idx="1525">
                  <c:v>604.9629349468154</c:v>
                </c:pt>
                <c:pt idx="1526">
                  <c:v>605.2220354273987</c:v>
                </c:pt>
                <c:pt idx="1527">
                  <c:v>605.4808959022484</c:v>
                </c:pt>
                <c:pt idx="1528">
                  <c:v>605.739516154328</c:v>
                </c:pt>
                <c:pt idx="1529">
                  <c:v>605.9978959660318</c:v>
                </c:pt>
                <c:pt idx="1530">
                  <c:v>606.2560351191838</c:v>
                </c:pt>
                <c:pt idx="1531">
                  <c:v>606.5139333950343</c:v>
                </c:pt>
                <c:pt idx="1532">
                  <c:v>606.7715905742583</c:v>
                </c:pt>
                <c:pt idx="1533">
                  <c:v>607.0290064369522</c:v>
                </c:pt>
                <c:pt idx="1534">
                  <c:v>607.2861807626323</c:v>
                </c:pt>
                <c:pt idx="1535">
                  <c:v>607.543113330232</c:v>
                </c:pt>
                <c:pt idx="1536">
                  <c:v>607.799803918099</c:v>
                </c:pt>
                <c:pt idx="1537">
                  <c:v>608.0562523039939</c:v>
                </c:pt>
                <c:pt idx="1538">
                  <c:v>608.3124582650865</c:v>
                </c:pt>
                <c:pt idx="1539">
                  <c:v>608.5684215779542</c:v>
                </c:pt>
                <c:pt idx="1540">
                  <c:v>608.8241420185792</c:v>
                </c:pt>
                <c:pt idx="1541">
                  <c:v>609.079619362346</c:v>
                </c:pt>
                <c:pt idx="1542">
                  <c:v>609.3348533840392</c:v>
                </c:pt>
                <c:pt idx="1543">
                  <c:v>609.5898438578403</c:v>
                </c:pt>
                <c:pt idx="1544">
                  <c:v>609.8445905573262</c:v>
                </c:pt>
                <c:pt idx="1545">
                  <c:v>610.0990932554653</c:v>
                </c:pt>
                <c:pt idx="1546">
                  <c:v>610.3533517246168</c:v>
                </c:pt>
                <c:pt idx="1547">
                  <c:v>610.6073657365257</c:v>
                </c:pt>
                <c:pt idx="1548">
                  <c:v>610.8611350623228</c:v>
                </c:pt>
                <c:pt idx="1549">
                  <c:v>611.1146594725199</c:v>
                </c:pt>
                <c:pt idx="1550">
                  <c:v>611.3679387370087</c:v>
                </c:pt>
                <c:pt idx="1551">
                  <c:v>611.6209726250575</c:v>
                </c:pt>
                <c:pt idx="1552">
                  <c:v>611.8737609053088</c:v>
                </c:pt>
                <c:pt idx="1553">
                  <c:v>612.1263033457761</c:v>
                </c:pt>
                <c:pt idx="1554">
                  <c:v>612.3785997138421</c:v>
                </c:pt>
                <c:pt idx="1555">
                  <c:v>612.6306497762556</c:v>
                </c:pt>
                <c:pt idx="1556">
                  <c:v>612.8824532991284</c:v>
                </c:pt>
                <c:pt idx="1557">
                  <c:v>613.1340100479334</c:v>
                </c:pt>
                <c:pt idx="1558">
                  <c:v>613.3853197875012</c:v>
                </c:pt>
                <c:pt idx="1559">
                  <c:v>613.6363822820176</c:v>
                </c:pt>
                <c:pt idx="1560">
                  <c:v>613.8871972950212</c:v>
                </c:pt>
                <c:pt idx="1561">
                  <c:v>614.1377645894</c:v>
                </c:pt>
                <c:pt idx="1562">
                  <c:v>614.3880839273887</c:v>
                </c:pt>
                <c:pt idx="1563">
                  <c:v>614.6381550705668</c:v>
                </c:pt>
                <c:pt idx="1564">
                  <c:v>614.8879777798547</c:v>
                </c:pt>
                <c:pt idx="1565">
                  <c:v>615.1375518155114</c:v>
                </c:pt>
                <c:pt idx="1566">
                  <c:v>615.3868769371313</c:v>
                </c:pt>
                <c:pt idx="1567">
                  <c:v>615.635952903642</c:v>
                </c:pt>
                <c:pt idx="1568">
                  <c:v>615.8847794733007</c:v>
                </c:pt>
                <c:pt idx="1569">
                  <c:v>616.133356403692</c:v>
                </c:pt>
                <c:pt idx="1570">
                  <c:v>616.3816834517244</c:v>
                </c:pt>
                <c:pt idx="1571">
                  <c:v>616.6297603736273</c:v>
                </c:pt>
                <c:pt idx="1572">
                  <c:v>616.8775869249495</c:v>
                </c:pt>
                <c:pt idx="1573">
                  <c:v>617.1251628605539</c:v>
                </c:pt>
                <c:pt idx="1574">
                  <c:v>617.3724879346166</c:v>
                </c:pt>
                <c:pt idx="1575">
                  <c:v>617.6195619006228</c:v>
                </c:pt>
                <c:pt idx="1576">
                  <c:v>617.8663845113644</c:v>
                </c:pt>
                <c:pt idx="1577">
                  <c:v>618.1129555189366</c:v>
                </c:pt>
                <c:pt idx="1578">
                  <c:v>618.3592746747348</c:v>
                </c:pt>
                <c:pt idx="1579">
                  <c:v>618.605341729452</c:v>
                </c:pt>
                <c:pt idx="1580">
                  <c:v>618.8511564330757</c:v>
                </c:pt>
                <c:pt idx="1581">
                  <c:v>619.0967185348841</c:v>
                </c:pt>
                <c:pt idx="1582">
                  <c:v>619.3420277834445</c:v>
                </c:pt>
                <c:pt idx="1583">
                  <c:v>619.587083926608</c:v>
                </c:pt>
                <c:pt idx="1584">
                  <c:v>619.8318867115087</c:v>
                </c:pt>
                <c:pt idx="1585">
                  <c:v>620.0764358845593</c:v>
                </c:pt>
                <c:pt idx="1586">
                  <c:v>620.3207311914477</c:v>
                </c:pt>
                <c:pt idx="1587">
                  <c:v>620.5647723771348</c:v>
                </c:pt>
                <c:pt idx="1588">
                  <c:v>620.808559185851</c:v>
                </c:pt>
                <c:pt idx="1589">
                  <c:v>621.0520913610921</c:v>
                </c:pt>
                <c:pt idx="1590">
                  <c:v>621.2953686456174</c:v>
                </c:pt>
                <c:pt idx="1591">
                  <c:v>621.5383907814459</c:v>
                </c:pt>
                <c:pt idx="1592">
                  <c:v>621.7811575098526</c:v>
                </c:pt>
                <c:pt idx="1593">
                  <c:v>622.023668571366</c:v>
                </c:pt>
                <c:pt idx="1594">
                  <c:v>622.2659237057649</c:v>
                </c:pt>
                <c:pt idx="1595">
                  <c:v>622.5079226520738</c:v>
                </c:pt>
                <c:pt idx="1596">
                  <c:v>622.7496651485611</c:v>
                </c:pt>
                <c:pt idx="1597">
                  <c:v>622.9911509327353</c:v>
                </c:pt>
                <c:pt idx="1598">
                  <c:v>623.232379741341</c:v>
                </c:pt>
                <c:pt idx="1599">
                  <c:v>623.4733513103566</c:v>
                </c:pt>
                <c:pt idx="1600">
                  <c:v>623.7140653749901</c:v>
                </c:pt>
                <c:pt idx="1601">
                  <c:v>623.954521669676</c:v>
                </c:pt>
                <c:pt idx="1602">
                  <c:v>624.1947199280718</c:v>
                </c:pt>
                <c:pt idx="1603">
                  <c:v>624.4346598830552</c:v>
                </c:pt>
                <c:pt idx="1604">
                  <c:v>624.674341266719</c:v>
                </c:pt>
                <c:pt idx="1605">
                  <c:v>624.9137638103704</c:v>
                </c:pt>
                <c:pt idx="1606">
                  <c:v>625.1529272445242</c:v>
                </c:pt>
                <c:pt idx="1607">
                  <c:v>625.3918312989018</c:v>
                </c:pt>
                <c:pt idx="1608">
                  <c:v>625.630475702427</c:v>
                </c:pt>
                <c:pt idx="1609">
                  <c:v>625.8688601832215</c:v>
                </c:pt>
                <c:pt idx="1610">
                  <c:v>626.1069844686034</c:v>
                </c:pt>
                <c:pt idx="1611">
                  <c:v>626.3448482850814</c:v>
                </c:pt>
                <c:pt idx="1612">
                  <c:v>626.5824513583526</c:v>
                </c:pt>
                <c:pt idx="1613">
                  <c:v>626.8197934132987</c:v>
                </c:pt>
                <c:pt idx="1614">
                  <c:v>627.0568741739819</c:v>
                </c:pt>
                <c:pt idx="1615">
                  <c:v>627.2936933636418</c:v>
                </c:pt>
                <c:pt idx="1616">
                  <c:v>627.5302507046915</c:v>
                </c:pt>
                <c:pt idx="1617">
                  <c:v>627.7665459187139</c:v>
                </c:pt>
                <c:pt idx="1618">
                  <c:v>628.0025787264581</c:v>
                </c:pt>
                <c:pt idx="1619">
                  <c:v>628.2383488478355</c:v>
                </c:pt>
                <c:pt idx="1620">
                  <c:v>628.473856001917</c:v>
                </c:pt>
                <c:pt idx="1621">
                  <c:v>628.7090999069274</c:v>
                </c:pt>
                <c:pt idx="1622">
                  <c:v>628.9440802802437</c:v>
                </c:pt>
                <c:pt idx="1623">
                  <c:v>629.17879683839</c:v>
                </c:pt>
                <c:pt idx="1624">
                  <c:v>629.4132492970341</c:v>
                </c:pt>
                <c:pt idx="1625">
                  <c:v>629.6474373709838</c:v>
                </c:pt>
                <c:pt idx="1626">
                  <c:v>629.881360774183</c:v>
                </c:pt>
                <c:pt idx="1627">
                  <c:v>630.1150192197078</c:v>
                </c:pt>
                <c:pt idx="1628">
                  <c:v>630.3484124197627</c:v>
                </c:pt>
                <c:pt idx="1629">
                  <c:v>630.5815400856767</c:v>
                </c:pt>
                <c:pt idx="1630">
                  <c:v>630.8144019278995</c:v>
                </c:pt>
                <c:pt idx="1631">
                  <c:v>631.0469976559974</c:v>
                </c:pt>
                <c:pt idx="1632">
                  <c:v>631.2793269786495</c:v>
                </c:pt>
                <c:pt idx="1633">
                  <c:v>631.511389603644</c:v>
                </c:pt>
                <c:pt idx="1634">
                  <c:v>631.7431852378737</c:v>
                </c:pt>
                <c:pt idx="1635">
                  <c:v>631.9747135873325</c:v>
                </c:pt>
                <c:pt idx="1636">
                  <c:v>632.205974357111</c:v>
                </c:pt>
                <c:pt idx="1637">
                  <c:v>632.4369672513931</c:v>
                </c:pt>
                <c:pt idx="1638">
                  <c:v>632.6676919734512</c:v>
                </c:pt>
                <c:pt idx="1639">
                  <c:v>632.8981482256427</c:v>
                </c:pt>
                <c:pt idx="1640">
                  <c:v>633.128335709406</c:v>
                </c:pt>
                <c:pt idx="1641">
                  <c:v>633.3582541252562</c:v>
                </c:pt>
                <c:pt idx="1642">
                  <c:v>633.5879031727804</c:v>
                </c:pt>
                <c:pt idx="1643">
                  <c:v>633.8172825506352</c:v>
                </c:pt>
                <c:pt idx="1644">
                  <c:v>634.046391956541</c:v>
                </c:pt>
                <c:pt idx="1645">
                  <c:v>634.2752310872783</c:v>
                </c:pt>
                <c:pt idx="1646">
                  <c:v>634.5037996386845</c:v>
                </c:pt>
                <c:pt idx="1647">
                  <c:v>634.7320973056482</c:v>
                </c:pt>
                <c:pt idx="1648">
                  <c:v>634.9601237821061</c:v>
                </c:pt>
                <c:pt idx="1649">
                  <c:v>635.1878787610381</c:v>
                </c:pt>
                <c:pt idx="1650">
                  <c:v>635.4153619344643</c:v>
                </c:pt>
                <c:pt idx="1651">
                  <c:v>635.6425729934389</c:v>
                </c:pt>
                <c:pt idx="1652">
                  <c:v>635.8695116280476</c:v>
                </c:pt>
                <c:pt idx="1653">
                  <c:v>636.0961775274025</c:v>
                </c:pt>
                <c:pt idx="1654">
                  <c:v>636.3225703796381</c:v>
                </c:pt>
                <c:pt idx="1655">
                  <c:v>636.548689871907</c:v>
                </c:pt>
                <c:pt idx="1656">
                  <c:v>636.7745356903752</c:v>
                </c:pt>
                <c:pt idx="1657">
                  <c:v>637.0001075202189</c:v>
                </c:pt>
                <c:pt idx="1658">
                  <c:v>637.2254050456184</c:v>
                </c:pt>
                <c:pt idx="1659">
                  <c:v>637.4504279497556</c:v>
                </c:pt>
                <c:pt idx="1660">
                  <c:v>637.6751759148083</c:v>
                </c:pt>
                <c:pt idx="1661">
                  <c:v>637.8996486219468</c:v>
                </c:pt>
                <c:pt idx="1662">
                  <c:v>638.1238457513283</c:v>
                </c:pt>
                <c:pt idx="1663">
                  <c:v>638.3477669820942</c:v>
                </c:pt>
                <c:pt idx="1664">
                  <c:v>638.5714119923639</c:v>
                </c:pt>
                <c:pt idx="1665">
                  <c:v>638.7947804592317</c:v>
                </c:pt>
                <c:pt idx="1666">
                  <c:v>639.017872058762</c:v>
                </c:pt>
                <c:pt idx="1667">
                  <c:v>639.2406864659846</c:v>
                </c:pt>
                <c:pt idx="1668">
                  <c:v>639.4632233548903</c:v>
                </c:pt>
                <c:pt idx="1669">
                  <c:v>639.6854823984264</c:v>
                </c:pt>
                <c:pt idx="1670">
                  <c:v>639.9074632684931</c:v>
                </c:pt>
                <c:pt idx="1671">
                  <c:v>640.1291656359376</c:v>
                </c:pt>
                <c:pt idx="1672">
                  <c:v>640.3505891705506</c:v>
                </c:pt>
                <c:pt idx="1673">
                  <c:v>640.5717335410615</c:v>
                </c:pt>
                <c:pt idx="1674">
                  <c:v>640.792598415134</c:v>
                </c:pt>
                <c:pt idx="1675">
                  <c:v>641.013183459361</c:v>
                </c:pt>
                <c:pt idx="1676">
                  <c:v>641.2334883392616</c:v>
                </c:pt>
                <c:pt idx="1677">
                  <c:v>641.4535127192744</c:v>
                </c:pt>
                <c:pt idx="1678">
                  <c:v>641.6732562627548</c:v>
                </c:pt>
                <c:pt idx="1679">
                  <c:v>641.8927186319696</c:v>
                </c:pt>
                <c:pt idx="1680">
                  <c:v>642.1118994880927</c:v>
                </c:pt>
                <c:pt idx="1681">
                  <c:v>642.3307984912003</c:v>
                </c:pt>
                <c:pt idx="1682">
                  <c:v>642.5494153002667</c:v>
                </c:pt>
                <c:pt idx="1683">
                  <c:v>642.7677495731593</c:v>
                </c:pt>
                <c:pt idx="1684">
                  <c:v>642.9858009666348</c:v>
                </c:pt>
                <c:pt idx="1685">
                  <c:v>643.2035691363337</c:v>
                </c:pt>
                <c:pt idx="1686">
                  <c:v>643.4210537367762</c:v>
                </c:pt>
                <c:pt idx="1687">
                  <c:v>643.6382544213581</c:v>
                </c:pt>
                <c:pt idx="1688">
                  <c:v>643.8551708423448</c:v>
                </c:pt>
                <c:pt idx="1689">
                  <c:v>644.071802650869</c:v>
                </c:pt>
                <c:pt idx="1690">
                  <c:v>644.2881494969233</c:v>
                </c:pt>
                <c:pt idx="1691">
                  <c:v>644.5042110293587</c:v>
                </c:pt>
                <c:pt idx="1692">
                  <c:v>644.7199868958772</c:v>
                </c:pt>
                <c:pt idx="1693">
                  <c:v>644.9354767430297</c:v>
                </c:pt>
                <c:pt idx="1694">
                  <c:v>645.1506802162092</c:v>
                </c:pt>
                <c:pt idx="1695">
                  <c:v>645.3655969596483</c:v>
                </c:pt>
                <c:pt idx="1696">
                  <c:v>645.5802266164133</c:v>
                </c:pt>
                <c:pt idx="1697">
                  <c:v>645.7945688283998</c:v>
                </c:pt>
                <c:pt idx="1698">
                  <c:v>646.0086232363295</c:v>
                </c:pt>
                <c:pt idx="1699">
                  <c:v>646.2223894797437</c:v>
                </c:pt>
                <c:pt idx="1700">
                  <c:v>646.4358671970001</c:v>
                </c:pt>
                <c:pt idx="1701">
                  <c:v>646.6490560252684</c:v>
                </c:pt>
                <c:pt idx="1702">
                  <c:v>646.8619556005248</c:v>
                </c:pt>
                <c:pt idx="1703">
                  <c:v>647.0745655575486</c:v>
                </c:pt>
                <c:pt idx="1704">
                  <c:v>647.2868855299175</c:v>
                </c:pt>
                <c:pt idx="1705">
                  <c:v>647.4989151500026</c:v>
                </c:pt>
                <c:pt idx="1706">
                  <c:v>647.7106540489649</c:v>
                </c:pt>
                <c:pt idx="1707">
                  <c:v>647.92210185675</c:v>
                </c:pt>
                <c:pt idx="1708">
                  <c:v>648.1332582020847</c:v>
                </c:pt>
                <c:pt idx="1709">
                  <c:v>648.3441227124716</c:v>
                </c:pt>
                <c:pt idx="1710">
                  <c:v>648.5546950141859</c:v>
                </c:pt>
                <c:pt idx="1711">
                  <c:v>648.7649747322703</c:v>
                </c:pt>
                <c:pt idx="1712">
                  <c:v>648.9749614905313</c:v>
                </c:pt>
                <c:pt idx="1713">
                  <c:v>649.1846549115342</c:v>
                </c:pt>
                <c:pt idx="1714">
                  <c:v>649.3940546166</c:v>
                </c:pt>
                <c:pt idx="1715">
                  <c:v>649.6031602258001</c:v>
                </c:pt>
                <c:pt idx="1716">
                  <c:v>649.8119713579533</c:v>
                </c:pt>
                <c:pt idx="1717">
                  <c:v>650.0204876306207</c:v>
                </c:pt>
                <c:pt idx="1718">
                  <c:v>650.2287086601025</c:v>
                </c:pt>
                <c:pt idx="1719">
                  <c:v>650.4366340614334</c:v>
                </c:pt>
                <c:pt idx="1720">
                  <c:v>650.6442634483788</c:v>
                </c:pt>
                <c:pt idx="1721">
                  <c:v>650.851596433431</c:v>
                </c:pt>
                <c:pt idx="1722">
                  <c:v>651.0586326278055</c:v>
                </c:pt>
                <c:pt idx="1723">
                  <c:v>651.2653716414367</c:v>
                </c:pt>
                <c:pt idx="1724">
                  <c:v>651.4718130829747</c:v>
                </c:pt>
                <c:pt idx="1725">
                  <c:v>651.677956559781</c:v>
                </c:pt>
                <c:pt idx="1726">
                  <c:v>651.8838016779255</c:v>
                </c:pt>
                <c:pt idx="1727">
                  <c:v>652.0893480421826</c:v>
                </c:pt>
                <c:pt idx="1728">
                  <c:v>652.2945952560274</c:v>
                </c:pt>
                <c:pt idx="1729">
                  <c:v>652.4995429216331</c:v>
                </c:pt>
                <c:pt idx="1730">
                  <c:v>652.7041906398667</c:v>
                </c:pt>
                <c:pt idx="1731">
                  <c:v>652.908538010286</c:v>
                </c:pt>
                <c:pt idx="1732">
                  <c:v>653.1125846311368</c:v>
                </c:pt>
                <c:pt idx="1733">
                  <c:v>653.3163300993496</c:v>
                </c:pt>
                <c:pt idx="1734">
                  <c:v>653.5197740105357</c:v>
                </c:pt>
                <c:pt idx="1735">
                  <c:v>653.7229159589857</c:v>
                </c:pt>
                <c:pt idx="1736">
                  <c:v>653.9257555376655</c:v>
                </c:pt>
                <c:pt idx="1737">
                  <c:v>654.1282923382138</c:v>
                </c:pt>
                <c:pt idx="1738">
                  <c:v>654.3305259509398</c:v>
                </c:pt>
                <c:pt idx="1739">
                  <c:v>654.5324559648202</c:v>
                </c:pt>
                <c:pt idx="1740">
                  <c:v>654.7340819674967</c:v>
                </c:pt>
                <c:pt idx="1741">
                  <c:v>654.9354035452743</c:v>
                </c:pt>
                <c:pt idx="1742">
                  <c:v>655.1364202831184</c:v>
                </c:pt>
                <c:pt idx="1743">
                  <c:v>655.3371317646524</c:v>
                </c:pt>
                <c:pt idx="1744">
                  <c:v>655.5375375721572</c:v>
                </c:pt>
                <c:pt idx="1745">
                  <c:v>655.7376372865677</c:v>
                </c:pt>
                <c:pt idx="1746">
                  <c:v>655.9374304874721</c:v>
                </c:pt>
                <c:pt idx="1747">
                  <c:v>656.1369167531096</c:v>
                </c:pt>
                <c:pt idx="1748">
                  <c:v>656.33609566037</c:v>
                </c:pt>
                <c:pt idx="1749">
                  <c:v>656.5349667847913</c:v>
                </c:pt>
                <c:pt idx="1750">
                  <c:v>656.7335297005596</c:v>
                </c:pt>
                <c:pt idx="1751">
                  <c:v>656.9317839805076</c:v>
                </c:pt>
                <c:pt idx="1752">
                  <c:v>657.1297291961137</c:v>
                </c:pt>
                <c:pt idx="1753">
                  <c:v>657.3273649175019</c:v>
                </c:pt>
                <c:pt idx="1754">
                  <c:v>657.5246907134414</c:v>
                </c:pt>
                <c:pt idx="1755">
                  <c:v>657.721706151346</c:v>
                </c:pt>
                <c:pt idx="1756">
                  <c:v>657.9184107972745</c:v>
                </c:pt>
                <c:pt idx="1757">
                  <c:v>658.1148042159306</c:v>
                </c:pt>
                <c:pt idx="1758">
                  <c:v>658.3108859706636</c:v>
                </c:pt>
                <c:pt idx="1759">
                  <c:v>658.5066556234692</c:v>
                </c:pt>
                <c:pt idx="1760">
                  <c:v>658.7021127349898</c:v>
                </c:pt>
                <c:pt idx="1761">
                  <c:v>658.8972568645163</c:v>
                </c:pt>
                <c:pt idx="1762">
                  <c:v>659.0920875699891</c:v>
                </c:pt>
                <c:pt idx="1763">
                  <c:v>659.2866044080004</c:v>
                </c:pt>
                <c:pt idx="1764">
                  <c:v>659.480806933795</c:v>
                </c:pt>
                <c:pt idx="1765">
                  <c:v>659.6746947012734</c:v>
                </c:pt>
                <c:pt idx="1766">
                  <c:v>659.8682672629943</c:v>
                </c:pt>
                <c:pt idx="1767">
                  <c:v>660.0615241701772</c:v>
                </c:pt>
                <c:pt idx="1768">
                  <c:v>660.2544649727053</c:v>
                </c:pt>
                <c:pt idx="1769">
                  <c:v>660.4470892191297</c:v>
                </c:pt>
                <c:pt idx="1770">
                  <c:v>660.639396456672</c:v>
                </c:pt>
                <c:pt idx="1771">
                  <c:v>660.8313862312302</c:v>
                </c:pt>
                <c:pt idx="1772">
                  <c:v>661.0230580873812</c:v>
                </c:pt>
                <c:pt idx="1773">
                  <c:v>661.2144115683877</c:v>
                </c:pt>
                <c:pt idx="1774">
                  <c:v>661.4054462162016</c:v>
                </c:pt>
                <c:pt idx="1775">
                  <c:v>661.5961615714714</c:v>
                </c:pt>
                <c:pt idx="1776">
                  <c:v>661.7865571735471</c:v>
                </c:pt>
                <c:pt idx="1777">
                  <c:v>661.9766325604875</c:v>
                </c:pt>
                <c:pt idx="1778">
                  <c:v>662.1663872690668</c:v>
                </c:pt>
                <c:pt idx="1779">
                  <c:v>662.3558208347823</c:v>
                </c:pt>
                <c:pt idx="1780">
                  <c:v>662.5449327918621</c:v>
                </c:pt>
                <c:pt idx="1781">
                  <c:v>662.7337226732744</c:v>
                </c:pt>
                <c:pt idx="1782">
                  <c:v>662.9221900107353</c:v>
                </c:pt>
                <c:pt idx="1783">
                  <c:v>663.1103343347193</c:v>
                </c:pt>
                <c:pt idx="1784">
                  <c:v>663.2981551744691</c:v>
                </c:pt>
                <c:pt idx="1785">
                  <c:v>663.4856520580062</c:v>
                </c:pt>
                <c:pt idx="1786">
                  <c:v>663.6728245121425</c:v>
                </c:pt>
                <c:pt idx="1787">
                  <c:v>663.8596720624922</c:v>
                </c:pt>
                <c:pt idx="1788">
                  <c:v>664.0461942334837</c:v>
                </c:pt>
                <c:pt idx="1789">
                  <c:v>664.232390548374</c:v>
                </c:pt>
                <c:pt idx="1790">
                  <c:v>664.418260529262</c:v>
                </c:pt>
                <c:pt idx="1791">
                  <c:v>664.6038036971033</c:v>
                </c:pt>
                <c:pt idx="1792">
                  <c:v>664.7890195717257</c:v>
                </c:pt>
                <c:pt idx="1793">
                  <c:v>664.9739076718454</c:v>
                </c:pt>
                <c:pt idx="1794">
                  <c:v>665.1584675150846</c:v>
                </c:pt>
                <c:pt idx="1795">
                  <c:v>665.342698617988</c:v>
                </c:pt>
                <c:pt idx="1796">
                  <c:v>665.5266004960432</c:v>
                </c:pt>
                <c:pt idx="1797">
                  <c:v>665.7101726636994</c:v>
                </c:pt>
                <c:pt idx="1798">
                  <c:v>665.8934146343883</c:v>
                </c:pt>
                <c:pt idx="1799">
                  <c:v>666.0763259205458</c:v>
                </c:pt>
                <c:pt idx="1800">
                  <c:v>666.2589060336343</c:v>
                </c:pt>
                <c:pt idx="1801">
                  <c:v>666.4411544841668</c:v>
                </c:pt>
                <c:pt idx="1802">
                  <c:v>666.623070781731</c:v>
                </c:pt>
                <c:pt idx="1803">
                  <c:v>666.804654435016</c:v>
                </c:pt>
                <c:pt idx="1804">
                  <c:v>666.9859049518386</c:v>
                </c:pt>
                <c:pt idx="1805">
                  <c:v>667.1668218391721</c:v>
                </c:pt>
                <c:pt idx="1806">
                  <c:v>667.3474046031756</c:v>
                </c:pt>
                <c:pt idx="1807">
                  <c:v>667.5276527492249</c:v>
                </c:pt>
                <c:pt idx="1808">
                  <c:v>667.7075657819446</c:v>
                </c:pt>
                <c:pt idx="1809">
                  <c:v>667.8871432052418</c:v>
                </c:pt>
                <c:pt idx="1810">
                  <c:v>668.0663845223411</c:v>
                </c:pt>
                <c:pt idx="1811">
                  <c:v>668.245289235822</c:v>
                </c:pt>
                <c:pt idx="1812">
                  <c:v>668.4238568476552</c:v>
                </c:pt>
                <c:pt idx="1813">
                  <c:v>668.6020868592445</c:v>
                </c:pt>
                <c:pt idx="1814">
                  <c:v>668.7799787714675</c:v>
                </c:pt>
                <c:pt idx="1815">
                  <c:v>668.9575320847185</c:v>
                </c:pt>
                <c:pt idx="1816">
                  <c:v>669.1347462989543</c:v>
                </c:pt>
                <c:pt idx="1817">
                  <c:v>669.3116209137411</c:v>
                </c:pt>
                <c:pt idx="1818">
                  <c:v>669.4881554283031</c:v>
                </c:pt>
                <c:pt idx="1819">
                  <c:v>669.6643493415746</c:v>
                </c:pt>
                <c:pt idx="1820">
                  <c:v>669.8402021522525</c:v>
                </c:pt>
                <c:pt idx="1821">
                  <c:v>670.0157133588517</c:v>
                </c:pt>
                <c:pt idx="1822">
                  <c:v>670.1908824597636</c:v>
                </c:pt>
                <c:pt idx="1823">
                  <c:v>670.365708953316</c:v>
                </c:pt>
                <c:pt idx="1824">
                  <c:v>670.5401923378354</c:v>
                </c:pt>
                <c:pt idx="1825">
                  <c:v>670.7143321117134</c:v>
                </c:pt>
                <c:pt idx="1826">
                  <c:v>670.8881277734738</c:v>
                </c:pt>
                <c:pt idx="1827">
                  <c:v>671.0615788218437</c:v>
                </c:pt>
                <c:pt idx="1828">
                  <c:v>671.2346847558277</c:v>
                </c:pt>
                <c:pt idx="1829">
                  <c:v>671.4074450747846</c:v>
                </c:pt>
                <c:pt idx="1830">
                  <c:v>671.579859278507</c:v>
                </c:pt>
                <c:pt idx="1831">
                  <c:v>671.7519268673058</c:v>
                </c:pt>
                <c:pt idx="1832">
                  <c:v>671.9236473420952</c:v>
                </c:pt>
                <c:pt idx="1833">
                  <c:v>672.0950202044852</c:v>
                </c:pt>
                <c:pt idx="1834">
                  <c:v>672.266044956874</c:v>
                </c:pt>
                <c:pt idx="1835">
                  <c:v>672.4367211025473</c:v>
                </c:pt>
                <c:pt idx="1836">
                  <c:v>672.6070481457789</c:v>
                </c:pt>
                <c:pt idx="1837">
                  <c:v>672.7770255919385</c:v>
                </c:pt>
                <c:pt idx="1838">
                  <c:v>672.9466529476013</c:v>
                </c:pt>
                <c:pt idx="1839">
                  <c:v>673.1159297206641</c:v>
                </c:pt>
                <c:pt idx="1840">
                  <c:v>673.2848554204643</c:v>
                </c:pt>
                <c:pt idx="1841">
                  <c:v>673.453429557906</c:v>
                </c:pt>
                <c:pt idx="1842">
                  <c:v>673.6216516455889</c:v>
                </c:pt>
                <c:pt idx="1843">
                  <c:v>673.7895211979454</c:v>
                </c:pt>
                <c:pt idx="1844">
                  <c:v>673.9570377313805</c:v>
                </c:pt>
                <c:pt idx="1845">
                  <c:v>674.1242007644196</c:v>
                </c:pt>
                <c:pt idx="1846">
                  <c:v>674.2910098178616</c:v>
                </c:pt>
                <c:pt idx="1847">
                  <c:v>674.4574644149388</c:v>
                </c:pt>
                <c:pt idx="1848">
                  <c:v>674.6235640814826</c:v>
                </c:pt>
                <c:pt idx="1849">
                  <c:v>674.7893083460977</c:v>
                </c:pt>
                <c:pt idx="1850">
                  <c:v>674.954696740342</c:v>
                </c:pt>
                <c:pt idx="1851">
                  <c:v>675.1197287989153</c:v>
                </c:pt>
                <c:pt idx="1852">
                  <c:v>675.284404059855</c:v>
                </c:pt>
                <c:pt idx="1853">
                  <c:v>675.4487220647417</c:v>
                </c:pt>
                <c:pt idx="1854">
                  <c:v>675.612682358911</c:v>
                </c:pt>
                <c:pt idx="1855">
                  <c:v>675.7762844916766</c:v>
                </c:pt>
                <c:pt idx="1856">
                  <c:v>675.9395280165623</c:v>
                </c:pt>
                <c:pt idx="1857">
                  <c:v>676.1024124915431</c:v>
                </c:pt>
                <c:pt idx="1858">
                  <c:v>676.2649374792978</c:v>
                </c:pt>
                <c:pt idx="1859">
                  <c:v>676.4271025474717</c:v>
                </c:pt>
                <c:pt idx="1860">
                  <c:v>676.5889072689514</c:v>
                </c:pt>
                <c:pt idx="1861">
                  <c:v>676.7503512221504</c:v>
                </c:pt>
                <c:pt idx="1862">
                  <c:v>676.9114339913089</c:v>
                </c:pt>
                <c:pt idx="1863">
                  <c:v>677.0721551668046</c:v>
                </c:pt>
                <c:pt idx="1864">
                  <c:v>677.2325143454789</c:v>
                </c:pt>
                <c:pt idx="1865">
                  <c:v>677.3925111309769</c:v>
                </c:pt>
                <c:pt idx="1866">
                  <c:v>677.5521451341018</c:v>
                </c:pt>
                <c:pt idx="1867">
                  <c:v>677.711415973186</c:v>
                </c:pt>
                <c:pt idx="1868">
                  <c:v>677.8703232744787</c:v>
                </c:pt>
                <c:pt idx="1869">
                  <c:v>678.0288666725497</c:v>
                </c:pt>
                <c:pt idx="1870">
                  <c:v>678.1870458107132</c:v>
                </c:pt>
                <c:pt idx="1871">
                  <c:v>678.344860341469</c:v>
                </c:pt>
                <c:pt idx="1872">
                  <c:v>678.5023099269653</c:v>
                </c:pt>
                <c:pt idx="1873">
                  <c:v>678.6593942394816</c:v>
                </c:pt>
                <c:pt idx="1874">
                  <c:v>678.8161129619341</c:v>
                </c:pt>
                <c:pt idx="1875">
                  <c:v>678.972465788404</c:v>
                </c:pt>
                <c:pt idx="1876">
                  <c:v>679.1284524246914</c:v>
                </c:pt>
                <c:pt idx="1877">
                  <c:v>679.284072588894</c:v>
                </c:pt>
                <c:pt idx="1878">
                  <c:v>679.4393260120137</c:v>
                </c:pt>
                <c:pt idx="1879">
                  <c:v>679.5942124385898</c:v>
                </c:pt>
                <c:pt idx="1880">
                  <c:v>679.7487316273654</c:v>
                </c:pt>
                <c:pt idx="1881">
                  <c:v>679.9028833519834</c:v>
                </c:pt>
                <c:pt idx="1882">
                  <c:v>680.0566674017155</c:v>
                </c:pt>
                <c:pt idx="1883">
                  <c:v>680.210083582228</c:v>
                </c:pt>
                <c:pt idx="1884">
                  <c:v>680.363131716384</c:v>
                </c:pt>
                <c:pt idx="1885">
                  <c:v>680.5158116450837</c:v>
                </c:pt>
                <c:pt idx="1886">
                  <c:v>680.6681232281478</c:v>
                </c:pt>
                <c:pt idx="1887">
                  <c:v>680.8200663452433</c:v>
                </c:pt>
                <c:pt idx="1888">
                  <c:v>680.9716408968552</c:v>
                </c:pt>
                <c:pt idx="1889">
                  <c:v>681.1228468053082</c:v>
                </c:pt>
                <c:pt idx="1890">
                  <c:v>681.2736840158382</c:v>
                </c:pt>
                <c:pt idx="1891">
                  <c:v>681.4241524977195</c:v>
                </c:pt>
                <c:pt idx="1892">
                  <c:v>681.5742522454486</c:v>
                </c:pt>
                <c:pt idx="1893">
                  <c:v>681.7239832799895</c:v>
                </c:pt>
                <c:pt idx="1894">
                  <c:v>681.8733456500833</c:v>
                </c:pt>
                <c:pt idx="1895">
                  <c:v>682.0223394336264</c:v>
                </c:pt>
                <c:pt idx="1896">
                  <c:v>682.1709647391207</c:v>
                </c:pt>
                <c:pt idx="1897">
                  <c:v>682.3192217072011</c:v>
                </c:pt>
                <c:pt idx="1898">
                  <c:v>682.4671105122442</c:v>
                </c:pt>
                <c:pt idx="1899">
                  <c:v>682.6146313640636</c:v>
                </c:pt>
                <c:pt idx="1900">
                  <c:v>682.7617845096975</c:v>
                </c:pt>
                <c:pt idx="1901">
                  <c:v>682.9085702352937</c:v>
                </c:pt>
                <c:pt idx="1902">
                  <c:v>683.0549888680981</c:v>
                </c:pt>
                <c:pt idx="1903">
                  <c:v>683.2010407785547</c:v>
                </c:pt>
                <c:pt idx="1904">
                  <c:v>683.3467263825223</c:v>
                </c:pt>
                <c:pt idx="1905">
                  <c:v>683.492046143617</c:v>
                </c:pt>
                <c:pt idx="1906">
                  <c:v>683.6370005756876</c:v>
                </c:pt>
                <c:pt idx="1907">
                  <c:v>683.7815902454358</c:v>
                </c:pt>
                <c:pt idx="1908">
                  <c:v>683.925815775184</c:v>
                </c:pt>
                <c:pt idx="1909">
                  <c:v>684.0696778458096</c:v>
                </c:pt>
                <c:pt idx="1910">
                  <c:v>684.2131771998505</c:v>
                </c:pt>
                <c:pt idx="1911">
                  <c:v>684.3563146447962</c:v>
                </c:pt>
                <c:pt idx="1912">
                  <c:v>684.4990910565775</c:v>
                </c:pt>
                <c:pt idx="1913">
                  <c:v>684.6415073832687</c:v>
                </c:pt>
                <c:pt idx="1914">
                  <c:v>684.7835646490165</c:v>
                </c:pt>
                <c:pt idx="1915">
                  <c:v>684.9252639582132</c:v>
                </c:pt>
                <c:pt idx="1916">
                  <c:v>685.066606499932</c:v>
                </c:pt>
                <c:pt idx="1917">
                  <c:v>685.207593552642</c:v>
                </c:pt>
                <c:pt idx="1918">
                  <c:v>685.3482264892268</c:v>
                </c:pt>
                <c:pt idx="1919">
                  <c:v>685.4885067823259</c:v>
                </c:pt>
                <c:pt idx="1920">
                  <c:v>685.628436010027</c:v>
                </c:pt>
                <c:pt idx="1921">
                  <c:v>685.7680158619341</c:v>
                </c:pt>
                <c:pt idx="1922">
                  <c:v>685.9072481456423</c:v>
                </c:pt>
                <c:pt idx="1923">
                  <c:v>686.0461347936489</c:v>
                </c:pt>
                <c:pt idx="1924">
                  <c:v>686.1846778707392</c:v>
                </c:pt>
                <c:pt idx="1925">
                  <c:v>686.3228795818841</c:v>
                </c:pt>
                <c:pt idx="1926">
                  <c:v>686.4607422806887</c:v>
                </c:pt>
                <c:pt idx="1927">
                  <c:v>686.5982684784437</c:v>
                </c:pt>
                <c:pt idx="1928">
                  <c:v>686.735460853825</c:v>
                </c:pt>
                <c:pt idx="1929">
                  <c:v>686.872322263299</c:v>
                </c:pt>
                <c:pt idx="1930">
                  <c:v>687.0088557522958</c:v>
                </c:pt>
                <c:pt idx="1931">
                  <c:v>687.1450645672164</c:v>
                </c:pt>
                <c:pt idx="1932">
                  <c:v>687.2809521683464</c:v>
                </c:pt>
                <c:pt idx="1933">
                  <c:v>687.4165222437632</c:v>
                </c:pt>
                <c:pt idx="1934">
                  <c:v>687.5517787243225</c:v>
                </c:pt>
                <c:pt idx="1935">
                  <c:v>687.6867257998267</c:v>
                </c:pt>
                <c:pt idx="1936">
                  <c:v>687.8213679364871</c:v>
                </c:pt>
                <c:pt idx="1937">
                  <c:v>687.955709895803</c:v>
                </c:pt>
                <c:pt idx="1938">
                  <c:v>688.0897567549956</c:v>
                </c:pt>
                <c:pt idx="1939">
                  <c:v>688.2235139291508</c:v>
                </c:pt>
                <c:pt idx="1940">
                  <c:v>688.3569871952418</c:v>
                </c:pt>
                <c:pt idx="1941">
                  <c:v>688.4901827182239</c:v>
                </c:pt>
                <c:pt idx="1942">
                  <c:v>688.6231070794162</c:v>
                </c:pt>
                <c:pt idx="1943">
                  <c:v>688.7557673074116</c:v>
                </c:pt>
                <c:pt idx="1944">
                  <c:v>688.888170911785</c:v>
                </c:pt>
                <c:pt idx="1945">
                  <c:v>689.020325919908</c:v>
                </c:pt>
                <c:pt idx="1946">
                  <c:v>689.1522409172126</c:v>
                </c:pt>
                <c:pt idx="1947">
                  <c:v>689.2839250912961</c:v>
                </c:pt>
                <c:pt idx="1948">
                  <c:v>689.4153882803089</c:v>
                </c:pt>
                <c:pt idx="1949">
                  <c:v>689.5466410261275</c:v>
                </c:pt>
                <c:pt idx="1950">
                  <c:v>689.67769463289</c:v>
                </c:pt>
                <c:pt idx="1951">
                  <c:v>689.8085612315418</c:v>
                </c:pt>
                <c:pt idx="1952">
                  <c:v>689.9392538511481</c:v>
                </c:pt>
                <c:pt idx="1953">
                  <c:v>690.0697864978274</c:v>
                </c:pt>
                <c:pt idx="1954">
                  <c:v>690.2001742423</c:v>
                </c:pt>
                <c:pt idx="1955">
                  <c:v>690.3304333171913</c:v>
                </c:pt>
                <c:pt idx="1956">
                  <c:v>690.4605812254174</c:v>
                </c:pt>
                <c:pt idx="1957">
                  <c:v>690.590636861182</c:v>
                </c:pt>
                <c:pt idx="1958">
                  <c:v>690.7206206453843</c:v>
                </c:pt>
                <c:pt idx="1959">
                  <c:v>690.850554677523</c:v>
                </c:pt>
                <c:pt idx="1960">
                  <c:v>690.9804629065565</c:v>
                </c:pt>
                <c:pt idx="1961">
                  <c:v>691.1103713236107</c:v>
                </c:pt>
                <c:pt idx="1962">
                  <c:v>691.24030817995</c:v>
                </c:pt>
                <c:pt idx="1963">
                  <c:v>691.3703042342744</c:v>
                </c:pt>
                <c:pt idx="1964">
                  <c:v>691.500393034177</c:v>
                </c:pt>
                <c:pt idx="1965">
                  <c:v>691.6306112375564</c:v>
                </c:pt>
                <c:pt idx="1966">
                  <c:v>691.7609989809565</c:v>
                </c:pt>
                <c:pt idx="1967">
                  <c:v>691.8916003032621</c:v>
                </c:pt>
                <c:pt idx="1968">
                  <c:v>692.0224636350001</c:v>
                </c:pt>
                <c:pt idx="1969">
                  <c:v>692.153642365777</c:v>
                </c:pt>
                <c:pt idx="1970">
                  <c:v>692.2851955052598</c:v>
                </c:pt>
                <c:pt idx="1971">
                  <c:v>692.4171884567773</c:v>
                </c:pt>
                <c:pt idx="1972">
                  <c:v>692.5496939272974</c:v>
                </c:pt>
                <c:pt idx="1973">
                  <c:v>692.6827930036074</c:v>
                </c:pt>
                <c:pt idx="1974">
                  <c:v>692.8165764324001</c:v>
                </c:pt>
                <c:pt idx="1975">
                  <c:v>692.9511461523409</c:v>
                </c:pt>
                <c:pt idx="1976">
                  <c:v>693.0866171399437</c:v>
                </c:pt>
                <c:pt idx="1977">
                  <c:v>693.223119649524</c:v>
                </c:pt>
                <c:pt idx="1978">
                  <c:v>693.360801952513</c:v>
                </c:pt>
                <c:pt idx="1979">
                  <c:v>693.499833715739</c:v>
                </c:pt>
                <c:pt idx="1980">
                  <c:v>693.6404102060351</c:v>
                </c:pt>
                <c:pt idx="1981">
                  <c:v>693.782757575903</c:v>
                </c:pt>
                <c:pt idx="1982">
                  <c:v>693.9271395815174</c:v>
                </c:pt>
                <c:pt idx="1983">
                  <c:v>694.0738662251562</c:v>
                </c:pt>
                <c:pt idx="1984">
                  <c:v>694.2233050233445</c:v>
                </c:pt>
                <c:pt idx="1985">
                  <c:v>694.3758959194761</c:v>
                </c:pt>
                <c:pt idx="1986">
                  <c:v>694.5321713528048</c:v>
                </c:pt>
                <c:pt idx="1987">
                  <c:v>694.6927837820001</c:v>
                </c:pt>
                <c:pt idx="1988">
                  <c:v>694.8585442529005</c:v>
                </c:pt>
                <c:pt idx="1989">
                  <c:v>695.0304777938048</c:v>
                </c:pt>
                <c:pt idx="1990">
                  <c:v>695.2099052952898</c:v>
                </c:pt>
                <c:pt idx="1991">
                  <c:v>695.3985686870458</c:v>
                </c:pt>
                <c:pt idx="1992">
                  <c:v>695.598830164105</c:v>
                </c:pt>
                <c:pt idx="1993">
                  <c:v>695.814005160562</c:v>
                </c:pt>
                <c:pt idx="1994">
                  <c:v>696.0489537589794</c:v>
                </c:pt>
                <c:pt idx="1995">
                  <c:v>696.3112162221294</c:v>
                </c:pt>
                <c:pt idx="1996">
                  <c:v>696.6134318227085</c:v>
                </c:pt>
                <c:pt idx="1997">
                  <c:v>696.9793046814027</c:v>
                </c:pt>
                <c:pt idx="1998">
                  <c:v>697.4620662970756</c:v>
                </c:pt>
                <c:pt idx="1999">
                  <c:v>698.231602026107</c:v>
                </c:pt>
                <c:pt idx="2000">
                  <c:v>721.6609889958113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0842912"/>
        <c:axId val="2147129344"/>
      </c:lineChart>
      <c:catAx>
        <c:axId val="-2130842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7129344"/>
        <c:crosses val="autoZero"/>
        <c:auto val="1"/>
        <c:lblAlgn val="ctr"/>
        <c:lblOffset val="100"/>
        <c:tickLblSkip val="100"/>
        <c:noMultiLvlLbl val="0"/>
      </c:catAx>
      <c:valAx>
        <c:axId val="2147129344"/>
        <c:scaling>
          <c:orientation val="minMax"/>
          <c:max val="7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08429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101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-0.05</v>
      </c>
    </row>
    <row r="6" spans="1:4" x14ac:dyDescent="0.2">
      <c r="A6" t="s">
        <v>9</v>
      </c>
      <c r="B6">
        <v>1</v>
      </c>
      <c r="C6">
        <v>1</v>
      </c>
    </row>
    <row r="7" spans="1:4" x14ac:dyDescent="0.2">
      <c r="A7" t="s">
        <v>7</v>
      </c>
      <c r="B7">
        <v>1</v>
      </c>
      <c r="C7">
        <v>1</v>
      </c>
    </row>
    <row r="8" spans="1:4" x14ac:dyDescent="0.2">
      <c r="A8" t="s">
        <v>8</v>
      </c>
      <c r="B8">
        <f>B1</f>
        <v>101</v>
      </c>
      <c r="C8">
        <f>B8</f>
        <v>101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101</v>
      </c>
      <c r="B11">
        <f>2/3*(POWER(B$8,1.5)-POWER(A11/B$7,1.5))</f>
        <v>0</v>
      </c>
      <c r="C11">
        <f>2*C$7/C$6*(0.5*LN(ABS((1+SQRT(A11/C$7))/(1-SQRT(A11/C$7))))-SQRT(A11/C$7)*(A11/(3*C$7)+1)-0.5*LN(ABS((1+SQRT(C$8/C$7))/(1-SQRT(C$8/C$7))))+SQRT(C$8/C$7)*(C$8/(3*C$7)+1))</f>
        <v>0</v>
      </c>
    </row>
    <row r="12" spans="1:4" x14ac:dyDescent="0.2">
      <c r="A12">
        <f>A11+B$3</f>
        <v>100.95</v>
      </c>
      <c r="B12">
        <f>2/3*(POWER(B$8,1.5)-POWER(A12/B$7,1.5))</f>
        <v>0.50243158609972238</v>
      </c>
      <c r="C12">
        <f t="shared" ref="C12:C75" si="0">2*C$7/C$6*(0.5*LN(ABS((1+SQRT(A12/C$7))/(1-SQRT(A12/C$7))))-SQRT(A12/C$7)*(A12/(3*C$7)+1)-0.5*LN(ABS((1+SQRT(C$8/C$7))/(1-SQRT(C$8/C$7))))+SQRT(C$8/C$7)*(C$8/(3*C$7)+1))</f>
        <v>0.50745715840639605</v>
      </c>
    </row>
    <row r="13" spans="1:4" x14ac:dyDescent="0.2">
      <c r="A13">
        <f t="shared" ref="A13:A76" si="1">A12+B$3</f>
        <v>100.9</v>
      </c>
      <c r="B13">
        <f t="shared" ref="B11:B75" si="2">2/3*(POWER(B$8,1.5)-POWER(A13,1.5))</f>
        <v>1.0047387617501802</v>
      </c>
      <c r="C13">
        <f t="shared" si="0"/>
        <v>1.0147911759977433</v>
      </c>
    </row>
    <row r="14" spans="1:4" x14ac:dyDescent="0.2">
      <c r="A14">
        <f t="shared" si="1"/>
        <v>100.85000000000001</v>
      </c>
      <c r="B14">
        <f t="shared" si="2"/>
        <v>1.5069214961302653</v>
      </c>
      <c r="C14">
        <f t="shared" si="0"/>
        <v>1.5220020229148759</v>
      </c>
    </row>
    <row r="15" spans="1:4" x14ac:dyDescent="0.2">
      <c r="A15">
        <f t="shared" si="1"/>
        <v>100.80000000000001</v>
      </c>
      <c r="B15">
        <f t="shared" si="2"/>
        <v>2.0089797583952986</v>
      </c>
      <c r="C15">
        <f t="shared" si="0"/>
        <v>2.0290896692777096</v>
      </c>
    </row>
    <row r="16" spans="1:4" x14ac:dyDescent="0.2">
      <c r="A16">
        <f t="shared" si="1"/>
        <v>100.75000000000001</v>
      </c>
      <c r="B16">
        <f t="shared" si="2"/>
        <v>2.5109135176779391</v>
      </c>
      <c r="C16">
        <f t="shared" si="0"/>
        <v>2.5360540851839914</v>
      </c>
    </row>
    <row r="17" spans="1:3" x14ac:dyDescent="0.2">
      <c r="A17">
        <f t="shared" si="1"/>
        <v>100.70000000000002</v>
      </c>
      <c r="B17">
        <f t="shared" si="2"/>
        <v>3.0127227430884886</v>
      </c>
      <c r="C17">
        <f t="shared" si="0"/>
        <v>3.0428952407095267</v>
      </c>
    </row>
    <row r="18" spans="1:3" x14ac:dyDescent="0.2">
      <c r="A18">
        <f t="shared" si="1"/>
        <v>100.65000000000002</v>
      </c>
      <c r="B18">
        <f t="shared" si="2"/>
        <v>3.5144074037136002</v>
      </c>
      <c r="C18">
        <f t="shared" si="0"/>
        <v>3.5496131059090885</v>
      </c>
    </row>
    <row r="19" spans="1:3" x14ac:dyDescent="0.2">
      <c r="A19">
        <f t="shared" si="1"/>
        <v>100.60000000000002</v>
      </c>
      <c r="B19">
        <f t="shared" si="2"/>
        <v>4.0159674686177969</v>
      </c>
      <c r="C19">
        <f t="shared" si="0"/>
        <v>4.0562076508147129</v>
      </c>
    </row>
    <row r="20" spans="1:3" x14ac:dyDescent="0.2">
      <c r="A20">
        <f t="shared" si="1"/>
        <v>100.55000000000003</v>
      </c>
      <c r="B20">
        <f t="shared" si="2"/>
        <v>4.5174029068403643</v>
      </c>
      <c r="C20">
        <f t="shared" si="0"/>
        <v>4.5626788454374037</v>
      </c>
    </row>
    <row r="21" spans="1:3" x14ac:dyDescent="0.2">
      <c r="A21">
        <f t="shared" si="1"/>
        <v>100.50000000000003</v>
      </c>
      <c r="B21">
        <f t="shared" si="2"/>
        <v>5.0187136873992886</v>
      </c>
      <c r="C21">
        <f t="shared" si="0"/>
        <v>5.0690266597655409</v>
      </c>
    </row>
    <row r="22" spans="1:3" x14ac:dyDescent="0.2">
      <c r="A22">
        <f t="shared" si="1"/>
        <v>100.45000000000003</v>
      </c>
      <c r="B22">
        <f t="shared" si="2"/>
        <v>5.5198997792891378</v>
      </c>
      <c r="C22">
        <f t="shared" si="0"/>
        <v>5.575251063766359</v>
      </c>
    </row>
    <row r="23" spans="1:3" x14ac:dyDescent="0.2">
      <c r="A23">
        <f t="shared" si="1"/>
        <v>100.40000000000003</v>
      </c>
      <c r="B23">
        <f t="shared" si="2"/>
        <v>6.0209611514813632</v>
      </c>
      <c r="C23">
        <f t="shared" si="0"/>
        <v>6.0813520273848098</v>
      </c>
    </row>
    <row r="24" spans="1:3" x14ac:dyDescent="0.2">
      <c r="A24">
        <f t="shared" si="1"/>
        <v>100.35000000000004</v>
      </c>
      <c r="B24">
        <f t="shared" si="2"/>
        <v>6.5218977729247545</v>
      </c>
      <c r="C24">
        <f t="shared" si="0"/>
        <v>6.5873295205439035</v>
      </c>
    </row>
    <row r="25" spans="1:3" x14ac:dyDescent="0.2">
      <c r="A25">
        <f t="shared" si="1"/>
        <v>100.30000000000004</v>
      </c>
      <c r="B25">
        <f t="shared" si="2"/>
        <v>7.0227096125435455</v>
      </c>
      <c r="C25">
        <f t="shared" si="0"/>
        <v>7.0931835131444814</v>
      </c>
    </row>
    <row r="26" spans="1:3" x14ac:dyDescent="0.2">
      <c r="A26">
        <f t="shared" si="1"/>
        <v>100.25000000000004</v>
      </c>
      <c r="B26">
        <f t="shared" si="2"/>
        <v>7.5233966392380198</v>
      </c>
      <c r="C26">
        <f t="shared" si="0"/>
        <v>7.5989139750661252</v>
      </c>
    </row>
    <row r="27" spans="1:3" x14ac:dyDescent="0.2">
      <c r="A27">
        <f t="shared" si="1"/>
        <v>100.20000000000005</v>
      </c>
      <c r="B27">
        <f t="shared" si="2"/>
        <v>8.0239588218898916</v>
      </c>
      <c r="C27">
        <f t="shared" si="0"/>
        <v>8.1045208761654521</v>
      </c>
    </row>
    <row r="28" spans="1:3" x14ac:dyDescent="0.2">
      <c r="A28">
        <f t="shared" si="1"/>
        <v>100.15000000000005</v>
      </c>
      <c r="B28">
        <f t="shared" si="2"/>
        <v>8.5243961293522261</v>
      </c>
      <c r="C28">
        <f t="shared" si="0"/>
        <v>8.6100041862779335</v>
      </c>
    </row>
    <row r="29" spans="1:3" x14ac:dyDescent="0.2">
      <c r="A29">
        <f t="shared" si="1"/>
        <v>100.10000000000005</v>
      </c>
      <c r="B29">
        <f t="shared" si="2"/>
        <v>9.0247085304577013</v>
      </c>
      <c r="C29">
        <f t="shared" si="0"/>
        <v>9.1153638752161896</v>
      </c>
    </row>
    <row r="30" spans="1:3" x14ac:dyDescent="0.2">
      <c r="A30">
        <f t="shared" si="1"/>
        <v>100.05000000000005</v>
      </c>
      <c r="B30">
        <f t="shared" si="2"/>
        <v>9.5248959940139066</v>
      </c>
      <c r="C30">
        <f t="shared" si="0"/>
        <v>9.6205999127711266</v>
      </c>
    </row>
    <row r="31" spans="1:3" x14ac:dyDescent="0.2">
      <c r="A31">
        <f t="shared" si="1"/>
        <v>100.00000000000006</v>
      </c>
      <c r="B31">
        <f t="shared" si="2"/>
        <v>10.024958488806684</v>
      </c>
      <c r="C31">
        <f t="shared" si="0"/>
        <v>10.125712268711482</v>
      </c>
    </row>
    <row r="32" spans="1:3" x14ac:dyDescent="0.2">
      <c r="A32">
        <f t="shared" si="1"/>
        <v>99.95000000000006</v>
      </c>
      <c r="B32">
        <f t="shared" si="2"/>
        <v>10.524895983597617</v>
      </c>
      <c r="C32">
        <f t="shared" si="0"/>
        <v>10.630700912783823</v>
      </c>
    </row>
    <row r="33" spans="1:3" x14ac:dyDescent="0.2">
      <c r="A33">
        <f t="shared" si="1"/>
        <v>99.900000000000063</v>
      </c>
      <c r="B33">
        <f t="shared" si="2"/>
        <v>11.024708447123505</v>
      </c>
      <c r="C33">
        <f t="shared" si="0"/>
        <v>11.135565814712663</v>
      </c>
    </row>
    <row r="34" spans="1:3" x14ac:dyDescent="0.2">
      <c r="A34">
        <f t="shared" si="1"/>
        <v>99.850000000000065</v>
      </c>
      <c r="B34">
        <f t="shared" si="2"/>
        <v>11.52439584810266</v>
      </c>
      <c r="C34">
        <f t="shared" si="0"/>
        <v>11.64030694420012</v>
      </c>
    </row>
    <row r="35" spans="1:3" x14ac:dyDescent="0.2">
      <c r="A35">
        <f t="shared" si="1"/>
        <v>99.800000000000068</v>
      </c>
      <c r="B35">
        <f t="shared" si="2"/>
        <v>12.023958155222392</v>
      </c>
      <c r="C35">
        <f t="shared" si="0"/>
        <v>12.144924270926026</v>
      </c>
    </row>
    <row r="36" spans="1:3" x14ac:dyDescent="0.2">
      <c r="A36">
        <f t="shared" si="1"/>
        <v>99.750000000000071</v>
      </c>
      <c r="B36">
        <f t="shared" si="2"/>
        <v>12.523395337153412</v>
      </c>
      <c r="C36">
        <f t="shared" si="0"/>
        <v>12.649417764548275</v>
      </c>
    </row>
    <row r="37" spans="1:3" x14ac:dyDescent="0.2">
      <c r="A37">
        <f t="shared" si="1"/>
        <v>99.700000000000074</v>
      </c>
      <c r="B37">
        <f t="shared" si="2"/>
        <v>13.022707362539069</v>
      </c>
      <c r="C37">
        <f t="shared" si="0"/>
        <v>13.153787394702022</v>
      </c>
    </row>
    <row r="38" spans="1:3" x14ac:dyDescent="0.2">
      <c r="A38">
        <f t="shared" si="1"/>
        <v>99.650000000000077</v>
      </c>
      <c r="B38">
        <f t="shared" si="2"/>
        <v>13.521894199999375</v>
      </c>
      <c r="C38">
        <f t="shared" si="0"/>
        <v>13.658033131000479</v>
      </c>
    </row>
    <row r="39" spans="1:3" x14ac:dyDescent="0.2">
      <c r="A39">
        <f t="shared" si="1"/>
        <v>99.60000000000008</v>
      </c>
      <c r="B39">
        <f t="shared" si="2"/>
        <v>14.020955818131824</v>
      </c>
      <c r="C39">
        <f t="shared" si="0"/>
        <v>14.162154943034352</v>
      </c>
    </row>
    <row r="40" spans="1:3" x14ac:dyDescent="0.2">
      <c r="A40">
        <f t="shared" si="1"/>
        <v>99.550000000000082</v>
      </c>
      <c r="B40">
        <f t="shared" si="2"/>
        <v>14.51989218550913</v>
      </c>
      <c r="C40">
        <f t="shared" si="0"/>
        <v>14.66615280037206</v>
      </c>
    </row>
    <row r="41" spans="1:3" x14ac:dyDescent="0.2">
      <c r="A41">
        <f t="shared" si="1"/>
        <v>99.500000000000085</v>
      </c>
      <c r="B41">
        <f t="shared" si="2"/>
        <v>15.01870327068271</v>
      </c>
      <c r="C41">
        <f t="shared" si="0"/>
        <v>15.170026672559629</v>
      </c>
    </row>
    <row r="42" spans="1:3" x14ac:dyDescent="0.2">
      <c r="A42">
        <f t="shared" si="1"/>
        <v>99.450000000000088</v>
      </c>
      <c r="B42">
        <f t="shared" si="2"/>
        <v>15.517389042177607</v>
      </c>
      <c r="C42">
        <f t="shared" si="0"/>
        <v>15.673776529120346</v>
      </c>
    </row>
    <row r="43" spans="1:3" x14ac:dyDescent="0.2">
      <c r="A43">
        <f t="shared" si="1"/>
        <v>99.400000000000091</v>
      </c>
      <c r="B43">
        <f t="shared" si="2"/>
        <v>16.015949468495513</v>
      </c>
      <c r="C43">
        <f t="shared" si="0"/>
        <v>16.177402339555442</v>
      </c>
    </row>
    <row r="44" spans="1:3" x14ac:dyDescent="0.2">
      <c r="A44">
        <f t="shared" si="1"/>
        <v>99.350000000000094</v>
      </c>
      <c r="B44">
        <f t="shared" si="2"/>
        <v>16.514384518115396</v>
      </c>
      <c r="C44">
        <f t="shared" si="0"/>
        <v>16.680904073343527</v>
      </c>
    </row>
    <row r="45" spans="1:3" x14ac:dyDescent="0.2">
      <c r="A45">
        <f t="shared" si="1"/>
        <v>99.300000000000097</v>
      </c>
      <c r="B45">
        <f t="shared" si="2"/>
        <v>17.01269415949173</v>
      </c>
      <c r="C45">
        <f t="shared" si="0"/>
        <v>17.184281699940811</v>
      </c>
    </row>
    <row r="46" spans="1:3" x14ac:dyDescent="0.2">
      <c r="A46">
        <f t="shared" si="1"/>
        <v>99.250000000000099</v>
      </c>
      <c r="B46">
        <f t="shared" si="2"/>
        <v>17.510878361056712</v>
      </c>
      <c r="C46">
        <f t="shared" si="0"/>
        <v>17.687535188780657</v>
      </c>
    </row>
    <row r="47" spans="1:3" x14ac:dyDescent="0.2">
      <c r="A47">
        <f t="shared" si="1"/>
        <v>99.200000000000102</v>
      </c>
      <c r="B47">
        <f t="shared" si="2"/>
        <v>18.008937091215177</v>
      </c>
      <c r="C47">
        <f t="shared" si="0"/>
        <v>18.190664509274143</v>
      </c>
    </row>
    <row r="48" spans="1:3" x14ac:dyDescent="0.2">
      <c r="A48">
        <f t="shared" si="1"/>
        <v>99.150000000000105</v>
      </c>
      <c r="B48">
        <f t="shared" si="2"/>
        <v>18.506870318351957</v>
      </c>
      <c r="C48">
        <f t="shared" si="0"/>
        <v>18.693669630809609</v>
      </c>
    </row>
    <row r="49" spans="1:3" x14ac:dyDescent="0.2">
      <c r="A49">
        <f t="shared" si="1"/>
        <v>99.100000000000108</v>
      </c>
      <c r="B49">
        <f t="shared" si="2"/>
        <v>19.004678010826787</v>
      </c>
      <c r="C49">
        <f t="shared" si="0"/>
        <v>19.196550522752887</v>
      </c>
    </row>
    <row r="50" spans="1:3" x14ac:dyDescent="0.2">
      <c r="A50">
        <f t="shared" si="1"/>
        <v>99.050000000000111</v>
      </c>
      <c r="B50">
        <f t="shared" si="2"/>
        <v>19.502360136973493</v>
      </c>
      <c r="C50">
        <f t="shared" si="0"/>
        <v>19.699307154447069</v>
      </c>
    </row>
    <row r="51" spans="1:3" x14ac:dyDescent="0.2">
      <c r="A51">
        <f t="shared" si="1"/>
        <v>99.000000000000114</v>
      </c>
      <c r="B51">
        <f t="shared" si="2"/>
        <v>19.99991666510391</v>
      </c>
      <c r="C51">
        <f t="shared" si="0"/>
        <v>20.201939495212741</v>
      </c>
    </row>
    <row r="52" spans="1:3" x14ac:dyDescent="0.2">
      <c r="A52">
        <f t="shared" si="1"/>
        <v>98.950000000000117</v>
      </c>
      <c r="B52">
        <f t="shared" si="2"/>
        <v>20.49734756350464</v>
      </c>
      <c r="C52">
        <f t="shared" si="0"/>
        <v>20.704447514347407</v>
      </c>
    </row>
    <row r="53" spans="1:3" x14ac:dyDescent="0.2">
      <c r="A53">
        <f t="shared" si="1"/>
        <v>98.900000000000119</v>
      </c>
      <c r="B53">
        <f t="shared" si="2"/>
        <v>20.994652800441067</v>
      </c>
      <c r="C53">
        <f t="shared" si="0"/>
        <v>21.206831181126404</v>
      </c>
    </row>
    <row r="54" spans="1:3" x14ac:dyDescent="0.2">
      <c r="A54">
        <f t="shared" si="1"/>
        <v>98.850000000000122</v>
      </c>
      <c r="B54">
        <f t="shared" si="2"/>
        <v>21.491832344150755</v>
      </c>
      <c r="C54">
        <f t="shared" si="0"/>
        <v>21.709090464801875</v>
      </c>
    </row>
    <row r="55" spans="1:3" x14ac:dyDescent="0.2">
      <c r="A55">
        <f t="shared" si="1"/>
        <v>98.800000000000125</v>
      </c>
      <c r="B55">
        <f t="shared" si="2"/>
        <v>21.988886162848075</v>
      </c>
      <c r="C55">
        <f t="shared" si="0"/>
        <v>22.211225334603114</v>
      </c>
    </row>
    <row r="56" spans="1:3" x14ac:dyDescent="0.2">
      <c r="A56">
        <f t="shared" si="1"/>
        <v>98.750000000000128</v>
      </c>
      <c r="B56">
        <f t="shared" si="2"/>
        <v>22.485814224725647</v>
      </c>
      <c r="C56">
        <f t="shared" si="0"/>
        <v>22.71323575973679</v>
      </c>
    </row>
    <row r="57" spans="1:3" x14ac:dyDescent="0.2">
      <c r="A57">
        <f t="shared" si="1"/>
        <v>98.700000000000131</v>
      </c>
      <c r="B57">
        <f t="shared" si="2"/>
        <v>22.982616497951007</v>
      </c>
      <c r="C57">
        <f t="shared" si="0"/>
        <v>23.215121709387176</v>
      </c>
    </row>
    <row r="58" spans="1:3" x14ac:dyDescent="0.2">
      <c r="A58">
        <f t="shared" si="1"/>
        <v>98.650000000000134</v>
      </c>
      <c r="B58">
        <f t="shared" si="2"/>
        <v>23.47929295066433</v>
      </c>
      <c r="C58">
        <f t="shared" si="0"/>
        <v>23.716883152714672</v>
      </c>
    </row>
    <row r="59" spans="1:3" x14ac:dyDescent="0.2">
      <c r="A59">
        <f t="shared" si="1"/>
        <v>98.600000000000136</v>
      </c>
      <c r="B59">
        <f t="shared" si="2"/>
        <v>23.975843550985775</v>
      </c>
      <c r="C59">
        <f t="shared" si="0"/>
        <v>24.218520058857507</v>
      </c>
    </row>
    <row r="60" spans="1:3" x14ac:dyDescent="0.2">
      <c r="A60">
        <f t="shared" si="1"/>
        <v>98.550000000000139</v>
      </c>
      <c r="B60">
        <f t="shared" si="2"/>
        <v>24.472268267009969</v>
      </c>
      <c r="C60">
        <f t="shared" si="0"/>
        <v>24.720032396930947</v>
      </c>
    </row>
    <row r="61" spans="1:3" x14ac:dyDescent="0.2">
      <c r="A61">
        <f t="shared" si="1"/>
        <v>98.500000000000142</v>
      </c>
      <c r="B61">
        <f t="shared" si="2"/>
        <v>24.968567066804553</v>
      </c>
      <c r="C61">
        <f t="shared" si="0"/>
        <v>25.22142013602695</v>
      </c>
    </row>
    <row r="62" spans="1:3" x14ac:dyDescent="0.2">
      <c r="A62">
        <f t="shared" si="1"/>
        <v>98.450000000000145</v>
      </c>
      <c r="B62">
        <f t="shared" si="2"/>
        <v>25.464739918418218</v>
      </c>
      <c r="C62">
        <f t="shared" si="0"/>
        <v>25.722683245214739</v>
      </c>
    </row>
    <row r="63" spans="1:3" x14ac:dyDescent="0.2">
      <c r="A63">
        <f t="shared" si="1"/>
        <v>98.400000000000148</v>
      </c>
      <c r="B63">
        <f t="shared" si="2"/>
        <v>25.960786789869871</v>
      </c>
      <c r="C63">
        <f t="shared" si="0"/>
        <v>26.223821693540458</v>
      </c>
    </row>
    <row r="64" spans="1:3" x14ac:dyDescent="0.2">
      <c r="A64">
        <f t="shared" si="1"/>
        <v>98.350000000000151</v>
      </c>
      <c r="B64">
        <f t="shared" si="2"/>
        <v>26.456707649157124</v>
      </c>
      <c r="C64">
        <f t="shared" si="0"/>
        <v>26.724835450027172</v>
      </c>
    </row>
    <row r="65" spans="1:3" x14ac:dyDescent="0.2">
      <c r="A65">
        <f t="shared" si="1"/>
        <v>98.300000000000153</v>
      </c>
      <c r="B65">
        <f t="shared" si="2"/>
        <v>26.95250246425265</v>
      </c>
      <c r="C65">
        <f t="shared" si="0"/>
        <v>27.225724483675208</v>
      </c>
    </row>
    <row r="66" spans="1:3" x14ac:dyDescent="0.2">
      <c r="A66">
        <f t="shared" si="1"/>
        <v>98.250000000000156</v>
      </c>
      <c r="B66">
        <f t="shared" si="2"/>
        <v>27.448171203105023</v>
      </c>
      <c r="C66">
        <f t="shared" si="0"/>
        <v>27.726488763461248</v>
      </c>
    </row>
    <row r="67" spans="1:3" x14ac:dyDescent="0.2">
      <c r="A67">
        <f t="shared" si="1"/>
        <v>98.200000000000159</v>
      </c>
      <c r="B67">
        <f t="shared" si="2"/>
        <v>27.943713833636668</v>
      </c>
      <c r="C67">
        <f t="shared" si="0"/>
        <v>28.227128258339008</v>
      </c>
    </row>
    <row r="68" spans="1:3" x14ac:dyDescent="0.2">
      <c r="A68">
        <f t="shared" si="1"/>
        <v>98.150000000000162</v>
      </c>
      <c r="B68">
        <f t="shared" si="2"/>
        <v>28.439130323746742</v>
      </c>
      <c r="C68">
        <f t="shared" si="0"/>
        <v>28.727642937239466</v>
      </c>
    </row>
    <row r="69" spans="1:3" x14ac:dyDescent="0.2">
      <c r="A69">
        <f t="shared" si="1"/>
        <v>98.100000000000165</v>
      </c>
      <c r="B69">
        <f t="shared" si="2"/>
        <v>28.934420641311664</v>
      </c>
      <c r="C69">
        <f t="shared" si="0"/>
        <v>29.228032769069841</v>
      </c>
    </row>
    <row r="70" spans="1:3" x14ac:dyDescent="0.2">
      <c r="A70">
        <f t="shared" si="1"/>
        <v>98.050000000000168</v>
      </c>
      <c r="B70">
        <f t="shared" si="2"/>
        <v>29.429584754179508</v>
      </c>
      <c r="C70">
        <f t="shared" si="0"/>
        <v>29.728297722714501</v>
      </c>
    </row>
    <row r="71" spans="1:3" x14ac:dyDescent="0.2">
      <c r="A71">
        <f t="shared" si="1"/>
        <v>98.000000000000171</v>
      </c>
      <c r="B71">
        <f t="shared" si="2"/>
        <v>29.92462263017622</v>
      </c>
      <c r="C71">
        <f t="shared" si="0"/>
        <v>30.228437767034393</v>
      </c>
    </row>
    <row r="72" spans="1:3" x14ac:dyDescent="0.2">
      <c r="A72">
        <f t="shared" si="1"/>
        <v>97.950000000000173</v>
      </c>
      <c r="B72">
        <f t="shared" si="2"/>
        <v>30.419534237103562</v>
      </c>
      <c r="C72">
        <f t="shared" si="0"/>
        <v>30.728452870867386</v>
      </c>
    </row>
    <row r="73" spans="1:3" x14ac:dyDescent="0.2">
      <c r="A73">
        <f t="shared" si="1"/>
        <v>97.900000000000176</v>
      </c>
      <c r="B73">
        <f t="shared" si="2"/>
        <v>30.914319542737076</v>
      </c>
      <c r="C73">
        <f t="shared" si="0"/>
        <v>31.228343003027817</v>
      </c>
    </row>
    <row r="74" spans="1:3" x14ac:dyDescent="0.2">
      <c r="A74">
        <f t="shared" si="1"/>
        <v>97.850000000000179</v>
      </c>
      <c r="B74">
        <f t="shared" si="2"/>
        <v>31.408978514826607</v>
      </c>
      <c r="C74">
        <f t="shared" si="0"/>
        <v>31.728108132306829</v>
      </c>
    </row>
    <row r="75" spans="1:3" x14ac:dyDescent="0.2">
      <c r="A75">
        <f t="shared" si="1"/>
        <v>97.800000000000182</v>
      </c>
      <c r="B75">
        <f t="shared" si="2"/>
        <v>31.903511121102003</v>
      </c>
      <c r="C75">
        <f t="shared" si="0"/>
        <v>32.227748227472148</v>
      </c>
    </row>
    <row r="76" spans="1:3" x14ac:dyDescent="0.2">
      <c r="A76">
        <f t="shared" si="1"/>
        <v>97.750000000000185</v>
      </c>
      <c r="B76">
        <f t="shared" ref="B76:B139" si="3">2/3*(POWER(B$8,1.5)-POWER(A76,1.5))</f>
        <v>32.397917329263386</v>
      </c>
      <c r="C76">
        <f t="shared" ref="C76:C139" si="4">2*C$7/C$6*(0.5*LN(ABS((1+SQRT(A76/C$7))/(1-SQRT(A76/C$7))))-SQRT(A76/C$7)*(A76/(3*C$7)+1)-0.5*LN(ABS((1+SQRT(C$8/C$7))/(1-SQRT(C$8/C$7))))+SQRT(C$8/C$7)*(C$8/(3*C$7)+1))</f>
        <v>32.727263257268191</v>
      </c>
    </row>
    <row r="77" spans="1:3" x14ac:dyDescent="0.2">
      <c r="A77">
        <f t="shared" ref="A77:A140" si="5">A76+B$3</f>
        <v>97.700000000000188</v>
      </c>
      <c r="B77">
        <f t="shared" si="3"/>
        <v>32.89219710698724</v>
      </c>
      <c r="C77">
        <f t="shared" si="4"/>
        <v>33.226653190415846</v>
      </c>
    </row>
    <row r="78" spans="1:3" x14ac:dyDescent="0.2">
      <c r="A78">
        <f t="shared" si="5"/>
        <v>97.65000000000019</v>
      </c>
      <c r="B78">
        <f t="shared" si="3"/>
        <v>33.386350421928</v>
      </c>
      <c r="C78">
        <f t="shared" si="4"/>
        <v>33.725917995612576</v>
      </c>
    </row>
    <row r="79" spans="1:3" x14ac:dyDescent="0.2">
      <c r="A79">
        <f t="shared" si="5"/>
        <v>97.600000000000193</v>
      </c>
      <c r="B79">
        <f t="shared" si="3"/>
        <v>33.880377241712644</v>
      </c>
      <c r="C79">
        <f t="shared" si="4"/>
        <v>34.225057641532544</v>
      </c>
    </row>
    <row r="80" spans="1:3" x14ac:dyDescent="0.2">
      <c r="A80">
        <f t="shared" si="5"/>
        <v>97.550000000000196</v>
      </c>
      <c r="B80">
        <f t="shared" si="3"/>
        <v>34.374277533943236</v>
      </c>
      <c r="C80">
        <f t="shared" si="4"/>
        <v>34.724072096826148</v>
      </c>
    </row>
    <row r="81" spans="1:3" x14ac:dyDescent="0.2">
      <c r="A81">
        <f t="shared" si="5"/>
        <v>97.500000000000199</v>
      </c>
      <c r="B81">
        <f t="shared" si="3"/>
        <v>34.868051266198485</v>
      </c>
      <c r="C81">
        <f t="shared" si="4"/>
        <v>35.22296133012037</v>
      </c>
    </row>
    <row r="82" spans="1:3" x14ac:dyDescent="0.2">
      <c r="A82">
        <f t="shared" si="5"/>
        <v>97.450000000000202</v>
      </c>
      <c r="B82">
        <f t="shared" si="3"/>
        <v>35.361698406029817</v>
      </c>
      <c r="C82">
        <f t="shared" si="4"/>
        <v>35.721725310018769</v>
      </c>
    </row>
    <row r="83" spans="1:3" x14ac:dyDescent="0.2">
      <c r="A83">
        <f t="shared" si="5"/>
        <v>97.400000000000205</v>
      </c>
      <c r="B83">
        <f t="shared" si="3"/>
        <v>35.855218920966458</v>
      </c>
      <c r="C83">
        <f t="shared" si="4"/>
        <v>36.220364005101032</v>
      </c>
    </row>
    <row r="84" spans="1:3" x14ac:dyDescent="0.2">
      <c r="A84">
        <f t="shared" si="5"/>
        <v>97.350000000000207</v>
      </c>
      <c r="B84">
        <f t="shared" si="3"/>
        <v>36.348612778511622</v>
      </c>
      <c r="C84">
        <f t="shared" si="4"/>
        <v>36.7188773839232</v>
      </c>
    </row>
    <row r="85" spans="1:3" x14ac:dyDescent="0.2">
      <c r="A85">
        <f t="shared" si="5"/>
        <v>97.30000000000021</v>
      </c>
      <c r="B85">
        <f t="shared" si="3"/>
        <v>36.841879946141638</v>
      </c>
      <c r="C85">
        <f t="shared" si="4"/>
        <v>37.217265415018119</v>
      </c>
    </row>
    <row r="86" spans="1:3" x14ac:dyDescent="0.2">
      <c r="A86">
        <f t="shared" si="5"/>
        <v>97.250000000000213</v>
      </c>
      <c r="B86">
        <f t="shared" si="3"/>
        <v>37.335020391310834</v>
      </c>
      <c r="C86">
        <f t="shared" si="4"/>
        <v>37.715528066894649</v>
      </c>
    </row>
    <row r="87" spans="1:3" x14ac:dyDescent="0.2">
      <c r="A87">
        <f t="shared" si="5"/>
        <v>97.200000000000216</v>
      </c>
      <c r="B87">
        <f t="shared" si="3"/>
        <v>37.828034081445438</v>
      </c>
      <c r="C87">
        <f t="shared" si="4"/>
        <v>38.213665308037776</v>
      </c>
    </row>
    <row r="88" spans="1:3" x14ac:dyDescent="0.2">
      <c r="A88">
        <f t="shared" si="5"/>
        <v>97.150000000000219</v>
      </c>
      <c r="B88">
        <f t="shared" si="3"/>
        <v>38.320920983949918</v>
      </c>
      <c r="C88">
        <f t="shared" si="4"/>
        <v>38.711677106909065</v>
      </c>
    </row>
    <row r="89" spans="1:3" x14ac:dyDescent="0.2">
      <c r="A89">
        <f t="shared" si="5"/>
        <v>97.100000000000222</v>
      </c>
      <c r="B89">
        <f t="shared" si="3"/>
        <v>38.813681066200388</v>
      </c>
      <c r="C89">
        <f t="shared" si="4"/>
        <v>39.209563431945867</v>
      </c>
    </row>
    <row r="90" spans="1:3" x14ac:dyDescent="0.2">
      <c r="A90">
        <f t="shared" si="5"/>
        <v>97.050000000000225</v>
      </c>
      <c r="B90">
        <f t="shared" si="3"/>
        <v>39.306314295549555</v>
      </c>
      <c r="C90">
        <f t="shared" si="4"/>
        <v>39.707324251562454</v>
      </c>
    </row>
    <row r="91" spans="1:3" x14ac:dyDescent="0.2">
      <c r="A91">
        <f t="shared" si="5"/>
        <v>97.000000000000227</v>
      </c>
      <c r="B91">
        <f t="shared" si="3"/>
        <v>39.798820639323438</v>
      </c>
      <c r="C91">
        <f t="shared" si="4"/>
        <v>40.204959534148429</v>
      </c>
    </row>
    <row r="92" spans="1:3" x14ac:dyDescent="0.2">
      <c r="A92">
        <f t="shared" si="5"/>
        <v>96.95000000000023</v>
      </c>
      <c r="B92">
        <f t="shared" si="3"/>
        <v>40.291200064825183</v>
      </c>
      <c r="C92">
        <f t="shared" si="4"/>
        <v>40.702469248070315</v>
      </c>
    </row>
    <row r="93" spans="1:3" x14ac:dyDescent="0.2">
      <c r="A93">
        <f t="shared" si="5"/>
        <v>96.900000000000233</v>
      </c>
      <c r="B93">
        <f t="shared" si="3"/>
        <v>40.783452539330099</v>
      </c>
      <c r="C93">
        <f t="shared" si="4"/>
        <v>41.199853361669966</v>
      </c>
    </row>
    <row r="94" spans="1:3" x14ac:dyDescent="0.2">
      <c r="A94">
        <f t="shared" si="5"/>
        <v>96.850000000000236</v>
      </c>
      <c r="B94">
        <f t="shared" si="3"/>
        <v>41.275578030090017</v>
      </c>
      <c r="C94">
        <f t="shared" si="4"/>
        <v>41.697111843266043</v>
      </c>
    </row>
    <row r="95" spans="1:3" x14ac:dyDescent="0.2">
      <c r="A95">
        <f t="shared" si="5"/>
        <v>96.800000000000239</v>
      </c>
      <c r="B95">
        <f t="shared" si="3"/>
        <v>41.767576504331295</v>
      </c>
      <c r="C95">
        <f t="shared" si="4"/>
        <v>42.194244661152879</v>
      </c>
    </row>
    <row r="96" spans="1:3" x14ac:dyDescent="0.2">
      <c r="A96">
        <f t="shared" si="5"/>
        <v>96.750000000000242</v>
      </c>
      <c r="B96">
        <f t="shared" si="3"/>
        <v>42.259447929252474</v>
      </c>
      <c r="C96">
        <f t="shared" si="4"/>
        <v>42.691251783600592</v>
      </c>
    </row>
    <row r="97" spans="1:3" x14ac:dyDescent="0.2">
      <c r="A97">
        <f t="shared" si="5"/>
        <v>96.700000000000244</v>
      </c>
      <c r="B97">
        <f t="shared" si="3"/>
        <v>42.751192272030721</v>
      </c>
      <c r="C97">
        <f t="shared" si="4"/>
        <v>43.188133178855992</v>
      </c>
    </row>
    <row r="98" spans="1:3" x14ac:dyDescent="0.2">
      <c r="A98">
        <f t="shared" si="5"/>
        <v>96.650000000000247</v>
      </c>
      <c r="B98">
        <f t="shared" si="3"/>
        <v>43.242809499813724</v>
      </c>
      <c r="C98">
        <f t="shared" si="4"/>
        <v>43.684888815140994</v>
      </c>
    </row>
    <row r="99" spans="1:3" x14ac:dyDescent="0.2">
      <c r="A99">
        <f t="shared" si="5"/>
        <v>96.60000000000025</v>
      </c>
      <c r="B99">
        <f t="shared" si="3"/>
        <v>43.734299579725985</v>
      </c>
      <c r="C99">
        <f t="shared" si="4"/>
        <v>44.181518660654319</v>
      </c>
    </row>
    <row r="100" spans="1:3" x14ac:dyDescent="0.2">
      <c r="A100">
        <f t="shared" si="5"/>
        <v>96.550000000000253</v>
      </c>
      <c r="B100">
        <f t="shared" si="3"/>
        <v>44.225662478866369</v>
      </c>
      <c r="C100">
        <f t="shared" si="4"/>
        <v>44.678022683569793</v>
      </c>
    </row>
    <row r="101" spans="1:3" x14ac:dyDescent="0.2">
      <c r="A101">
        <f t="shared" si="5"/>
        <v>96.500000000000256</v>
      </c>
      <c r="B101">
        <f t="shared" si="3"/>
        <v>44.716898164308148</v>
      </c>
      <c r="C101">
        <f t="shared" si="4"/>
        <v>45.174400852037706</v>
      </c>
    </row>
    <row r="102" spans="1:3" x14ac:dyDescent="0.2">
      <c r="A102">
        <f t="shared" si="5"/>
        <v>96.450000000000259</v>
      </c>
      <c r="B102">
        <f t="shared" si="3"/>
        <v>45.208006603097445</v>
      </c>
      <c r="C102">
        <f t="shared" si="4"/>
        <v>45.670653134183681</v>
      </c>
    </row>
    <row r="103" spans="1:3" x14ac:dyDescent="0.2">
      <c r="A103">
        <f t="shared" si="5"/>
        <v>96.400000000000261</v>
      </c>
      <c r="B103">
        <f t="shared" si="3"/>
        <v>45.698987762257197</v>
      </c>
      <c r="C103">
        <f t="shared" si="4"/>
        <v>46.166779498109577</v>
      </c>
    </row>
    <row r="104" spans="1:3" x14ac:dyDescent="0.2">
      <c r="A104">
        <f t="shared" si="5"/>
        <v>96.350000000000264</v>
      </c>
      <c r="B104">
        <f t="shared" si="3"/>
        <v>46.189841608782821</v>
      </c>
      <c r="C104">
        <f t="shared" si="4"/>
        <v>46.662779911892812</v>
      </c>
    </row>
    <row r="105" spans="1:3" x14ac:dyDescent="0.2">
      <c r="A105">
        <f t="shared" si="5"/>
        <v>96.300000000000267</v>
      </c>
      <c r="B105">
        <f t="shared" si="3"/>
        <v>46.680568109644199</v>
      </c>
      <c r="C105">
        <f t="shared" si="4"/>
        <v>47.158654343586591</v>
      </c>
    </row>
    <row r="106" spans="1:3" x14ac:dyDescent="0.2">
      <c r="A106">
        <f t="shared" si="5"/>
        <v>96.25000000000027</v>
      </c>
      <c r="B106">
        <f t="shared" si="3"/>
        <v>47.171167231787344</v>
      </c>
      <c r="C106">
        <f t="shared" si="4"/>
        <v>47.654402761219899</v>
      </c>
    </row>
    <row r="107" spans="1:3" x14ac:dyDescent="0.2">
      <c r="A107">
        <f t="shared" si="5"/>
        <v>96.200000000000273</v>
      </c>
      <c r="B107">
        <f t="shared" si="3"/>
        <v>47.661638942130516</v>
      </c>
      <c r="C107">
        <f t="shared" si="4"/>
        <v>48.150025132797282</v>
      </c>
    </row>
    <row r="108" spans="1:3" x14ac:dyDescent="0.2">
      <c r="A108">
        <f t="shared" si="5"/>
        <v>96.150000000000276</v>
      </c>
      <c r="B108">
        <f t="shared" si="3"/>
        <v>48.1519832075669</v>
      </c>
      <c r="C108">
        <f t="shared" si="4"/>
        <v>48.645521426298956</v>
      </c>
    </row>
    <row r="109" spans="1:3" x14ac:dyDescent="0.2">
      <c r="A109">
        <f t="shared" si="5"/>
        <v>96.100000000000279</v>
      </c>
      <c r="B109">
        <f t="shared" si="3"/>
        <v>48.642199994963519</v>
      </c>
      <c r="C109">
        <f t="shared" si="4"/>
        <v>49.140891609680693</v>
      </c>
    </row>
    <row r="110" spans="1:3" x14ac:dyDescent="0.2">
      <c r="A110">
        <f t="shared" si="5"/>
        <v>96.050000000000281</v>
      </c>
      <c r="B110">
        <f t="shared" si="3"/>
        <v>49.132289271162108</v>
      </c>
      <c r="C110">
        <f t="shared" si="4"/>
        <v>49.636135650874053</v>
      </c>
    </row>
    <row r="111" spans="1:3" x14ac:dyDescent="0.2">
      <c r="A111">
        <f t="shared" si="5"/>
        <v>96.000000000000284</v>
      </c>
      <c r="B111">
        <f t="shared" si="3"/>
        <v>49.622251002978146</v>
      </c>
      <c r="C111">
        <f t="shared" si="4"/>
        <v>50.131253517786263</v>
      </c>
    </row>
    <row r="112" spans="1:3" x14ac:dyDescent="0.2">
      <c r="A112">
        <f t="shared" si="5"/>
        <v>95.950000000000287</v>
      </c>
      <c r="B112">
        <f t="shared" si="3"/>
        <v>50.11208515720007</v>
      </c>
      <c r="C112">
        <f t="shared" si="4"/>
        <v>50.626245178299541</v>
      </c>
    </row>
    <row r="113" spans="1:3" x14ac:dyDescent="0.2">
      <c r="A113">
        <f t="shared" si="5"/>
        <v>95.90000000000029</v>
      </c>
      <c r="B113">
        <f t="shared" si="3"/>
        <v>50.601791700594575</v>
      </c>
      <c r="C113">
        <f t="shared" si="4"/>
        <v>51.121110600272232</v>
      </c>
    </row>
    <row r="114" spans="1:3" x14ac:dyDescent="0.2">
      <c r="A114">
        <f t="shared" si="5"/>
        <v>95.850000000000293</v>
      </c>
      <c r="B114">
        <f t="shared" si="3"/>
        <v>51.091370599895903</v>
      </c>
      <c r="C114">
        <f t="shared" si="4"/>
        <v>51.615849751537894</v>
      </c>
    </row>
    <row r="115" spans="1:3" x14ac:dyDescent="0.2">
      <c r="A115">
        <f t="shared" si="5"/>
        <v>95.800000000000296</v>
      </c>
      <c r="B115">
        <f t="shared" si="3"/>
        <v>51.580821821818589</v>
      </c>
      <c r="C115">
        <f t="shared" si="4"/>
        <v>52.110462599905077</v>
      </c>
    </row>
    <row r="116" spans="1:3" x14ac:dyDescent="0.2">
      <c r="A116">
        <f t="shared" si="5"/>
        <v>95.750000000000298</v>
      </c>
      <c r="B116">
        <f t="shared" si="3"/>
        <v>52.070145333046106</v>
      </c>
      <c r="C116">
        <f t="shared" si="4"/>
        <v>52.604949113158455</v>
      </c>
    </row>
    <row r="117" spans="1:3" x14ac:dyDescent="0.2">
      <c r="A117">
        <f t="shared" si="5"/>
        <v>95.700000000000301</v>
      </c>
      <c r="B117">
        <f t="shared" si="3"/>
        <v>52.559341100238953</v>
      </c>
      <c r="C117">
        <f t="shared" si="4"/>
        <v>53.099309259057691</v>
      </c>
    </row>
    <row r="118" spans="1:3" x14ac:dyDescent="0.2">
      <c r="A118">
        <f t="shared" si="5"/>
        <v>95.650000000000304</v>
      </c>
      <c r="B118">
        <f t="shared" si="3"/>
        <v>53.048409090031399</v>
      </c>
      <c r="C118">
        <f t="shared" si="4"/>
        <v>53.593543005337779</v>
      </c>
    </row>
    <row r="119" spans="1:3" x14ac:dyDescent="0.2">
      <c r="A119">
        <f t="shared" si="5"/>
        <v>95.600000000000307</v>
      </c>
      <c r="B119">
        <f t="shared" si="3"/>
        <v>53.537349269029235</v>
      </c>
      <c r="C119">
        <f t="shared" si="4"/>
        <v>54.087650319709496</v>
      </c>
    </row>
    <row r="120" spans="1:3" x14ac:dyDescent="0.2">
      <c r="A120">
        <f t="shared" si="5"/>
        <v>95.55000000000031</v>
      </c>
      <c r="B120">
        <f t="shared" si="3"/>
        <v>54.026161603813534</v>
      </c>
      <c r="C120">
        <f t="shared" si="4"/>
        <v>54.581631169857815</v>
      </c>
    </row>
    <row r="121" spans="1:3" x14ac:dyDescent="0.2">
      <c r="A121">
        <f t="shared" si="5"/>
        <v>95.500000000000313</v>
      </c>
      <c r="B121">
        <f t="shared" si="3"/>
        <v>54.514846060939888</v>
      </c>
      <c r="C121">
        <f t="shared" si="4"/>
        <v>55.075485523444286</v>
      </c>
    </row>
    <row r="122" spans="1:3" x14ac:dyDescent="0.2">
      <c r="A122">
        <f t="shared" si="5"/>
        <v>95.450000000000315</v>
      </c>
      <c r="B122">
        <f t="shared" si="3"/>
        <v>55.003402606936177</v>
      </c>
      <c r="C122">
        <f t="shared" si="4"/>
        <v>55.569213348104654</v>
      </c>
    </row>
    <row r="123" spans="1:3" x14ac:dyDescent="0.2">
      <c r="A123">
        <f t="shared" si="5"/>
        <v>95.400000000000318</v>
      </c>
      <c r="B123">
        <f t="shared" si="3"/>
        <v>55.491831208305555</v>
      </c>
      <c r="C123">
        <f t="shared" si="4"/>
        <v>56.062814611450335</v>
      </c>
    </row>
    <row r="124" spans="1:3" x14ac:dyDescent="0.2">
      <c r="A124">
        <f t="shared" si="5"/>
        <v>95.350000000000321</v>
      </c>
      <c r="B124">
        <f t="shared" si="3"/>
        <v>55.980131831523522</v>
      </c>
      <c r="C124">
        <f t="shared" si="4"/>
        <v>56.556289281067961</v>
      </c>
    </row>
    <row r="125" spans="1:3" x14ac:dyDescent="0.2">
      <c r="A125">
        <f t="shared" si="5"/>
        <v>95.300000000000324</v>
      </c>
      <c r="B125">
        <f t="shared" si="3"/>
        <v>56.468304443039564</v>
      </c>
      <c r="C125">
        <f t="shared" si="4"/>
        <v>57.049637324518812</v>
      </c>
    </row>
    <row r="126" spans="1:3" x14ac:dyDescent="0.2">
      <c r="A126">
        <f t="shared" si="5"/>
        <v>95.250000000000327</v>
      </c>
      <c r="B126">
        <f t="shared" si="3"/>
        <v>56.956349009275598</v>
      </c>
      <c r="C126">
        <f t="shared" si="4"/>
        <v>57.542858709339839</v>
      </c>
    </row>
    <row r="127" spans="1:3" x14ac:dyDescent="0.2">
      <c r="A127">
        <f t="shared" si="5"/>
        <v>95.20000000000033</v>
      </c>
      <c r="B127">
        <f t="shared" si="3"/>
        <v>57.4442654966305</v>
      </c>
      <c r="C127">
        <f t="shared" si="4"/>
        <v>58.03595340304264</v>
      </c>
    </row>
    <row r="128" spans="1:3" x14ac:dyDescent="0.2">
      <c r="A128">
        <f t="shared" si="5"/>
        <v>95.150000000000333</v>
      </c>
      <c r="B128">
        <f t="shared" si="3"/>
        <v>57.932053871473499</v>
      </c>
      <c r="C128">
        <f t="shared" si="4"/>
        <v>58.528921373113803</v>
      </c>
    </row>
    <row r="129" spans="1:3" x14ac:dyDescent="0.2">
      <c r="A129">
        <f t="shared" si="5"/>
        <v>95.100000000000335</v>
      </c>
      <c r="B129">
        <f t="shared" si="3"/>
        <v>58.419714100148738</v>
      </c>
      <c r="C129">
        <f t="shared" si="4"/>
        <v>59.02176258701536</v>
      </c>
    </row>
    <row r="130" spans="1:3" x14ac:dyDescent="0.2">
      <c r="A130">
        <f t="shared" si="5"/>
        <v>95.050000000000338</v>
      </c>
      <c r="B130">
        <f t="shared" si="3"/>
        <v>58.907246148972035</v>
      </c>
      <c r="C130">
        <f t="shared" si="4"/>
        <v>59.514477012183988</v>
      </c>
    </row>
    <row r="131" spans="1:3" x14ac:dyDescent="0.2">
      <c r="A131">
        <f t="shared" si="5"/>
        <v>95.000000000000341</v>
      </c>
      <c r="B131">
        <f t="shared" si="3"/>
        <v>59.394649984236437</v>
      </c>
      <c r="C131">
        <f t="shared" si="4"/>
        <v>60.00706461603113</v>
      </c>
    </row>
    <row r="132" spans="1:3" x14ac:dyDescent="0.2">
      <c r="A132">
        <f t="shared" si="5"/>
        <v>94.950000000000344</v>
      </c>
      <c r="B132">
        <f t="shared" si="3"/>
        <v>59.881925572203116</v>
      </c>
      <c r="C132">
        <f t="shared" si="4"/>
        <v>60.499525365943441</v>
      </c>
    </row>
    <row r="133" spans="1:3" x14ac:dyDescent="0.2">
      <c r="A133">
        <f t="shared" si="5"/>
        <v>94.900000000000347</v>
      </c>
      <c r="B133">
        <f t="shared" si="3"/>
        <v>60.369072879112153</v>
      </c>
      <c r="C133">
        <f t="shared" si="4"/>
        <v>60.991859229282454</v>
      </c>
    </row>
    <row r="134" spans="1:3" x14ac:dyDescent="0.2">
      <c r="A134">
        <f t="shared" si="5"/>
        <v>94.85000000000035</v>
      </c>
      <c r="B134">
        <f t="shared" si="3"/>
        <v>60.856091871172943</v>
      </c>
      <c r="C134">
        <f t="shared" si="4"/>
        <v>61.484066173384122</v>
      </c>
    </row>
    <row r="135" spans="1:3" x14ac:dyDescent="0.2">
      <c r="A135">
        <f t="shared" si="5"/>
        <v>94.800000000000352</v>
      </c>
      <c r="B135">
        <f t="shared" si="3"/>
        <v>61.342982514568952</v>
      </c>
      <c r="C135">
        <f t="shared" si="4"/>
        <v>61.976146165559726</v>
      </c>
    </row>
    <row r="136" spans="1:3" x14ac:dyDescent="0.2">
      <c r="A136">
        <f t="shared" si="5"/>
        <v>94.750000000000355</v>
      </c>
      <c r="B136">
        <f t="shared" si="3"/>
        <v>61.829744775458792</v>
      </c>
      <c r="C136">
        <f t="shared" si="4"/>
        <v>62.468099173095084</v>
      </c>
    </row>
    <row r="137" spans="1:3" x14ac:dyDescent="0.2">
      <c r="A137">
        <f t="shared" si="5"/>
        <v>94.700000000000358</v>
      </c>
      <c r="B137">
        <f t="shared" si="3"/>
        <v>62.316378619970919</v>
      </c>
      <c r="C137">
        <f t="shared" si="4"/>
        <v>62.959925163250432</v>
      </c>
    </row>
    <row r="138" spans="1:3" x14ac:dyDescent="0.2">
      <c r="A138">
        <f t="shared" si="5"/>
        <v>94.650000000000361</v>
      </c>
      <c r="B138">
        <f t="shared" si="3"/>
        <v>62.802884014210875</v>
      </c>
      <c r="C138">
        <f t="shared" si="4"/>
        <v>63.451624103261111</v>
      </c>
    </row>
    <row r="139" spans="1:3" x14ac:dyDescent="0.2">
      <c r="A139">
        <f t="shared" si="5"/>
        <v>94.600000000000364</v>
      </c>
      <c r="B139">
        <f t="shared" si="3"/>
        <v>63.289260924254904</v>
      </c>
      <c r="C139">
        <f t="shared" si="4"/>
        <v>63.943195960337334</v>
      </c>
    </row>
    <row r="140" spans="1:3" x14ac:dyDescent="0.2">
      <c r="A140">
        <f t="shared" si="5"/>
        <v>94.550000000000367</v>
      </c>
      <c r="B140">
        <f t="shared" ref="B140:B203" si="6">2/3*(POWER(B$8,1.5)-POWER(A140,1.5))</f>
        <v>63.775509316152466</v>
      </c>
      <c r="C140">
        <f t="shared" ref="C140:C203" si="7">2*C$7/C$6*(0.5*LN(ABS((1+SQRT(A140/C$7))/(1-SQRT(A140/C$7))))-SQRT(A140/C$7)*(A140/(3*C$7)+1)-0.5*LN(ABS((1+SQRT(C$8/C$7))/(1-SQRT(C$8/C$7))))+SQRT(C$8/C$7)*(C$8/(3*C$7)+1))</f>
        <v>64.434640701663284</v>
      </c>
    </row>
    <row r="141" spans="1:3" x14ac:dyDescent="0.2">
      <c r="A141">
        <f t="shared" ref="A141:A204" si="8">A140+B$3</f>
        <v>94.500000000000369</v>
      </c>
      <c r="B141">
        <f t="shared" si="6"/>
        <v>64.261629155927636</v>
      </c>
      <c r="C141">
        <f t="shared" si="7"/>
        <v>64.925958294398242</v>
      </c>
    </row>
    <row r="142" spans="1:3" x14ac:dyDescent="0.2">
      <c r="A142">
        <f t="shared" si="8"/>
        <v>94.450000000000372</v>
      </c>
      <c r="B142">
        <f t="shared" si="6"/>
        <v>64.747620409574665</v>
      </c>
      <c r="C142">
        <f t="shared" si="7"/>
        <v>65.417148705676141</v>
      </c>
    </row>
    <row r="143" spans="1:3" x14ac:dyDescent="0.2">
      <c r="A143">
        <f t="shared" si="8"/>
        <v>94.400000000000375</v>
      </c>
      <c r="B143">
        <f t="shared" si="6"/>
        <v>65.233483043063941</v>
      </c>
      <c r="C143">
        <f t="shared" si="7"/>
        <v>65.908211902604876</v>
      </c>
    </row>
    <row r="144" spans="1:3" x14ac:dyDescent="0.2">
      <c r="A144">
        <f t="shared" si="8"/>
        <v>94.350000000000378</v>
      </c>
      <c r="B144">
        <f t="shared" si="6"/>
        <v>65.719217022336878</v>
      </c>
      <c r="C144">
        <f t="shared" si="7"/>
        <v>66.399147852267447</v>
      </c>
    </row>
    <row r="145" spans="1:3" x14ac:dyDescent="0.2">
      <c r="A145">
        <f t="shared" si="8"/>
        <v>94.300000000000381</v>
      </c>
      <c r="B145">
        <f t="shared" si="6"/>
        <v>66.204822313307801</v>
      </c>
      <c r="C145">
        <f t="shared" si="7"/>
        <v>66.88995652172116</v>
      </c>
    </row>
    <row r="146" spans="1:3" x14ac:dyDescent="0.2">
      <c r="A146">
        <f t="shared" si="8"/>
        <v>94.250000000000384</v>
      </c>
      <c r="B146">
        <f t="shared" si="6"/>
        <v>66.690298881865829</v>
      </c>
      <c r="C146">
        <f t="shared" si="7"/>
        <v>67.380637877997401</v>
      </c>
    </row>
    <row r="147" spans="1:3" x14ac:dyDescent="0.2">
      <c r="A147">
        <f t="shared" si="8"/>
        <v>94.200000000000387</v>
      </c>
      <c r="B147">
        <f t="shared" si="6"/>
        <v>67.175646693871528</v>
      </c>
      <c r="C147">
        <f t="shared" si="7"/>
        <v>67.871191888102658</v>
      </c>
    </row>
    <row r="148" spans="1:3" x14ac:dyDescent="0.2">
      <c r="A148">
        <f t="shared" si="8"/>
        <v>94.150000000000389</v>
      </c>
      <c r="B148">
        <f t="shared" si="6"/>
        <v>67.66086571515666</v>
      </c>
      <c r="C148">
        <f t="shared" si="7"/>
        <v>68.361618519017156</v>
      </c>
    </row>
    <row r="149" spans="1:3" x14ac:dyDescent="0.2">
      <c r="A149">
        <f t="shared" si="8"/>
        <v>94.100000000000392</v>
      </c>
      <c r="B149">
        <f t="shared" si="6"/>
        <v>68.145955911529725</v>
      </c>
      <c r="C149">
        <f t="shared" si="7"/>
        <v>68.851917737695544</v>
      </c>
    </row>
    <row r="150" spans="1:3" x14ac:dyDescent="0.2">
      <c r="A150">
        <f t="shared" si="8"/>
        <v>94.050000000000395</v>
      </c>
      <c r="B150">
        <f t="shared" si="6"/>
        <v>68.630917248767744</v>
      </c>
      <c r="C150">
        <f t="shared" si="7"/>
        <v>69.342089511067456</v>
      </c>
    </row>
    <row r="151" spans="1:3" x14ac:dyDescent="0.2">
      <c r="A151">
        <f t="shared" si="8"/>
        <v>94.000000000000398</v>
      </c>
      <c r="B151">
        <f t="shared" si="6"/>
        <v>69.11574969262324</v>
      </c>
      <c r="C151">
        <f t="shared" si="7"/>
        <v>69.832133806035813</v>
      </c>
    </row>
    <row r="152" spans="1:3" x14ac:dyDescent="0.2">
      <c r="A152">
        <f t="shared" si="8"/>
        <v>93.950000000000401</v>
      </c>
      <c r="B152">
        <f t="shared" si="6"/>
        <v>69.600453208820753</v>
      </c>
      <c r="C152">
        <f t="shared" si="7"/>
        <v>70.322050589478408</v>
      </c>
    </row>
    <row r="153" spans="1:3" x14ac:dyDescent="0.2">
      <c r="A153">
        <f t="shared" si="8"/>
        <v>93.900000000000404</v>
      </c>
      <c r="B153">
        <f t="shared" si="6"/>
        <v>70.085027763057795</v>
      </c>
      <c r="C153">
        <f t="shared" si="7"/>
        <v>70.811839828247344</v>
      </c>
    </row>
    <row r="154" spans="1:3" x14ac:dyDescent="0.2">
      <c r="A154">
        <f t="shared" si="8"/>
        <v>93.850000000000406</v>
      </c>
      <c r="B154">
        <f t="shared" si="6"/>
        <v>70.569473321002903</v>
      </c>
      <c r="C154">
        <f t="shared" si="7"/>
        <v>71.301501489168118</v>
      </c>
    </row>
    <row r="155" spans="1:3" x14ac:dyDescent="0.2">
      <c r="A155">
        <f t="shared" si="8"/>
        <v>93.800000000000409</v>
      </c>
      <c r="B155">
        <f t="shared" si="6"/>
        <v>71.053789848299701</v>
      </c>
      <c r="C155">
        <f t="shared" si="7"/>
        <v>71.791035539041332</v>
      </c>
    </row>
    <row r="156" spans="1:3" x14ac:dyDescent="0.2">
      <c r="A156">
        <f t="shared" si="8"/>
        <v>93.750000000000412</v>
      </c>
      <c r="B156">
        <f t="shared" si="6"/>
        <v>71.537977310561246</v>
      </c>
      <c r="C156">
        <f t="shared" si="7"/>
        <v>72.280441944641098</v>
      </c>
    </row>
    <row r="157" spans="1:3" x14ac:dyDescent="0.2">
      <c r="A157">
        <f t="shared" si="8"/>
        <v>93.700000000000415</v>
      </c>
      <c r="B157">
        <f t="shared" si="6"/>
        <v>72.022035673375811</v>
      </c>
      <c r="C157">
        <f t="shared" si="7"/>
        <v>72.769720672715835</v>
      </c>
    </row>
    <row r="158" spans="1:3" x14ac:dyDescent="0.2">
      <c r="A158">
        <f t="shared" si="8"/>
        <v>93.650000000000418</v>
      </c>
      <c r="B158">
        <f t="shared" si="6"/>
        <v>72.505964902303191</v>
      </c>
      <c r="C158">
        <f t="shared" si="7"/>
        <v>73.2588716899877</v>
      </c>
    </row>
    <row r="159" spans="1:3" x14ac:dyDescent="0.2">
      <c r="A159">
        <f t="shared" si="8"/>
        <v>93.600000000000421</v>
      </c>
      <c r="B159">
        <f t="shared" si="6"/>
        <v>72.989764962874148</v>
      </c>
      <c r="C159">
        <f t="shared" si="7"/>
        <v>73.747894963153271</v>
      </c>
    </row>
    <row r="160" spans="1:3" x14ac:dyDescent="0.2">
      <c r="A160">
        <f t="shared" si="8"/>
        <v>93.550000000000423</v>
      </c>
      <c r="B160">
        <f t="shared" si="6"/>
        <v>73.473435820594887</v>
      </c>
      <c r="C160">
        <f t="shared" si="7"/>
        <v>74.236790458882979</v>
      </c>
    </row>
    <row r="161" spans="1:3" x14ac:dyDescent="0.2">
      <c r="A161">
        <f t="shared" si="8"/>
        <v>93.500000000000426</v>
      </c>
      <c r="B161">
        <f t="shared" si="6"/>
        <v>73.956977440942183</v>
      </c>
      <c r="C161">
        <f t="shared" si="7"/>
        <v>74.725558143821104</v>
      </c>
    </row>
    <row r="162" spans="1:3" x14ac:dyDescent="0.2">
      <c r="A162">
        <f t="shared" si="8"/>
        <v>93.450000000000429</v>
      </c>
      <c r="B162">
        <f t="shared" si="6"/>
        <v>74.440389789364787</v>
      </c>
      <c r="C162">
        <f t="shared" si="7"/>
        <v>75.21419798458578</v>
      </c>
    </row>
    <row r="163" spans="1:3" x14ac:dyDescent="0.2">
      <c r="A163">
        <f t="shared" si="8"/>
        <v>93.400000000000432</v>
      </c>
      <c r="B163">
        <f t="shared" si="6"/>
        <v>74.923672831283199</v>
      </c>
      <c r="C163">
        <f t="shared" si="7"/>
        <v>75.702709947769108</v>
      </c>
    </row>
    <row r="164" spans="1:3" x14ac:dyDescent="0.2">
      <c r="A164">
        <f t="shared" si="8"/>
        <v>93.350000000000435</v>
      </c>
      <c r="B164">
        <f t="shared" si="6"/>
        <v>75.406826532092282</v>
      </c>
      <c r="C164">
        <f t="shared" si="7"/>
        <v>76.191093999936811</v>
      </c>
    </row>
    <row r="165" spans="1:3" x14ac:dyDescent="0.2">
      <c r="A165">
        <f t="shared" si="8"/>
        <v>93.300000000000438</v>
      </c>
      <c r="B165">
        <f t="shared" si="6"/>
        <v>75.889850857157768</v>
      </c>
      <c r="C165">
        <f t="shared" si="7"/>
        <v>76.679350107629148</v>
      </c>
    </row>
    <row r="166" spans="1:3" x14ac:dyDescent="0.2">
      <c r="A166">
        <f t="shared" si="8"/>
        <v>93.250000000000441</v>
      </c>
      <c r="B166">
        <f t="shared" si="6"/>
        <v>76.372745771817023</v>
      </c>
      <c r="C166">
        <f t="shared" si="7"/>
        <v>77.167478237359092</v>
      </c>
    </row>
    <row r="167" spans="1:3" x14ac:dyDescent="0.2">
      <c r="A167">
        <f t="shared" si="8"/>
        <v>93.200000000000443</v>
      </c>
      <c r="B167">
        <f t="shared" si="6"/>
        <v>76.855511241380782</v>
      </c>
      <c r="C167">
        <f t="shared" si="7"/>
        <v>77.655478355614264</v>
      </c>
    </row>
    <row r="168" spans="1:3" x14ac:dyDescent="0.2">
      <c r="A168">
        <f t="shared" si="8"/>
        <v>93.150000000000446</v>
      </c>
      <c r="B168">
        <f t="shared" si="6"/>
        <v>77.338147231131941</v>
      </c>
      <c r="C168">
        <f t="shared" si="7"/>
        <v>78.143350428855229</v>
      </c>
    </row>
    <row r="169" spans="1:3" x14ac:dyDescent="0.2">
      <c r="A169">
        <f t="shared" si="8"/>
        <v>93.100000000000449</v>
      </c>
      <c r="B169">
        <f t="shared" si="6"/>
        <v>77.820653706322361</v>
      </c>
      <c r="C169">
        <f t="shared" si="7"/>
        <v>78.631094423516743</v>
      </c>
    </row>
    <row r="170" spans="1:3" x14ac:dyDescent="0.2">
      <c r="A170">
        <f t="shared" si="8"/>
        <v>93.050000000000452</v>
      </c>
      <c r="B170">
        <f t="shared" si="6"/>
        <v>78.303030632181844</v>
      </c>
      <c r="C170">
        <f t="shared" si="7"/>
        <v>79.118710306007188</v>
      </c>
    </row>
    <row r="171" spans="1:3" x14ac:dyDescent="0.2">
      <c r="A171">
        <f t="shared" si="8"/>
        <v>93.000000000000455</v>
      </c>
      <c r="B171">
        <f t="shared" si="6"/>
        <v>78.785277973906048</v>
      </c>
      <c r="C171">
        <f t="shared" si="7"/>
        <v>79.606198042708115</v>
      </c>
    </row>
    <row r="172" spans="1:3" x14ac:dyDescent="0.2">
      <c r="A172">
        <f t="shared" si="8"/>
        <v>92.950000000000458</v>
      </c>
      <c r="B172">
        <f t="shared" si="6"/>
        <v>79.267395696666199</v>
      </c>
      <c r="C172">
        <f t="shared" si="7"/>
        <v>80.093557599975156</v>
      </c>
    </row>
    <row r="173" spans="1:3" x14ac:dyDescent="0.2">
      <c r="A173">
        <f t="shared" si="8"/>
        <v>92.90000000000046</v>
      </c>
      <c r="B173">
        <f t="shared" si="6"/>
        <v>79.749383765604762</v>
      </c>
      <c r="C173">
        <f t="shared" si="7"/>
        <v>80.580788944137112</v>
      </c>
    </row>
    <row r="174" spans="1:3" x14ac:dyDescent="0.2">
      <c r="A174">
        <f t="shared" si="8"/>
        <v>92.850000000000463</v>
      </c>
      <c r="B174">
        <f t="shared" si="6"/>
        <v>80.231242145834585</v>
      </c>
      <c r="C174">
        <f t="shared" si="7"/>
        <v>81.067892041496407</v>
      </c>
    </row>
    <row r="175" spans="1:3" x14ac:dyDescent="0.2">
      <c r="A175">
        <f t="shared" si="8"/>
        <v>92.800000000000466</v>
      </c>
      <c r="B175">
        <f t="shared" si="6"/>
        <v>80.712970802442442</v>
      </c>
      <c r="C175">
        <f t="shared" si="7"/>
        <v>81.554866858328978</v>
      </c>
    </row>
    <row r="176" spans="1:3" x14ac:dyDescent="0.2">
      <c r="A176">
        <f t="shared" si="8"/>
        <v>92.750000000000469</v>
      </c>
      <c r="B176">
        <f t="shared" si="6"/>
        <v>81.194569700485687</v>
      </c>
      <c r="C176">
        <f t="shared" si="7"/>
        <v>82.041713360883932</v>
      </c>
    </row>
    <row r="177" spans="1:3" x14ac:dyDescent="0.2">
      <c r="A177">
        <f t="shared" si="8"/>
        <v>92.700000000000472</v>
      </c>
      <c r="B177">
        <f t="shared" si="6"/>
        <v>81.67603880499405</v>
      </c>
      <c r="C177">
        <f t="shared" si="7"/>
        <v>82.528431515384113</v>
      </c>
    </row>
    <row r="178" spans="1:3" x14ac:dyDescent="0.2">
      <c r="A178">
        <f t="shared" si="8"/>
        <v>92.650000000000475</v>
      </c>
      <c r="B178">
        <f t="shared" si="6"/>
        <v>82.157378080967945</v>
      </c>
      <c r="C178">
        <f t="shared" si="7"/>
        <v>83.015021288025423</v>
      </c>
    </row>
    <row r="179" spans="1:3" x14ac:dyDescent="0.2">
      <c r="A179">
        <f t="shared" si="8"/>
        <v>92.600000000000477</v>
      </c>
      <c r="B179">
        <f t="shared" si="6"/>
        <v>82.638587493379717</v>
      </c>
      <c r="C179">
        <f t="shared" si="7"/>
        <v>83.5014826449775</v>
      </c>
    </row>
    <row r="180" spans="1:3" x14ac:dyDescent="0.2">
      <c r="A180">
        <f t="shared" si="8"/>
        <v>92.55000000000048</v>
      </c>
      <c r="B180">
        <f t="shared" si="6"/>
        <v>83.119667007174627</v>
      </c>
      <c r="C180">
        <f t="shared" si="7"/>
        <v>83.987815552382699</v>
      </c>
    </row>
    <row r="181" spans="1:3" x14ac:dyDescent="0.2">
      <c r="A181">
        <f t="shared" si="8"/>
        <v>92.500000000000483</v>
      </c>
      <c r="B181">
        <f t="shared" si="6"/>
        <v>83.600616587269997</v>
      </c>
      <c r="C181">
        <f t="shared" si="7"/>
        <v>84.474019976356999</v>
      </c>
    </row>
    <row r="182" spans="1:3" x14ac:dyDescent="0.2">
      <c r="A182">
        <f t="shared" si="8"/>
        <v>92.450000000000486</v>
      </c>
      <c r="B182">
        <f t="shared" si="6"/>
        <v>84.081436198550136</v>
      </c>
      <c r="C182">
        <f t="shared" si="7"/>
        <v>84.960095882989663</v>
      </c>
    </row>
    <row r="183" spans="1:3" x14ac:dyDescent="0.2">
      <c r="A183">
        <f t="shared" si="8"/>
        <v>92.400000000000489</v>
      </c>
      <c r="B183">
        <f t="shared" si="6"/>
        <v>84.562125805875809</v>
      </c>
      <c r="C183">
        <f t="shared" si="7"/>
        <v>85.446043238342668</v>
      </c>
    </row>
    <row r="184" spans="1:3" x14ac:dyDescent="0.2">
      <c r="A184">
        <f t="shared" si="8"/>
        <v>92.350000000000492</v>
      </c>
      <c r="B184">
        <f t="shared" si="6"/>
        <v>85.042685374077635</v>
      </c>
      <c r="C184">
        <f t="shared" si="7"/>
        <v>85.931862008451731</v>
      </c>
    </row>
    <row r="185" spans="1:3" x14ac:dyDescent="0.2">
      <c r="A185">
        <f t="shared" si="8"/>
        <v>92.300000000000495</v>
      </c>
      <c r="B185">
        <f t="shared" si="6"/>
        <v>85.523114867957091</v>
      </c>
      <c r="C185">
        <f t="shared" si="7"/>
        <v>86.417552159325169</v>
      </c>
    </row>
    <row r="186" spans="1:3" x14ac:dyDescent="0.2">
      <c r="A186">
        <f t="shared" si="8"/>
        <v>92.250000000000497</v>
      </c>
      <c r="B186">
        <f t="shared" si="6"/>
        <v>86.003414252289076</v>
      </c>
      <c r="C186">
        <f t="shared" si="7"/>
        <v>86.903113656944811</v>
      </c>
    </row>
    <row r="187" spans="1:3" x14ac:dyDescent="0.2">
      <c r="A187">
        <f t="shared" si="8"/>
        <v>92.2000000000005</v>
      </c>
      <c r="B187">
        <f t="shared" si="6"/>
        <v>86.483583491816034</v>
      </c>
      <c r="C187">
        <f t="shared" si="7"/>
        <v>87.388546467265087</v>
      </c>
    </row>
    <row r="188" spans="1:3" x14ac:dyDescent="0.2">
      <c r="A188">
        <f t="shared" si="8"/>
        <v>92.150000000000503</v>
      </c>
      <c r="B188">
        <f t="shared" si="6"/>
        <v>86.963622551254957</v>
      </c>
      <c r="C188">
        <f t="shared" si="7"/>
        <v>87.873850556213824</v>
      </c>
    </row>
    <row r="189" spans="1:3" x14ac:dyDescent="0.2">
      <c r="A189">
        <f t="shared" si="8"/>
        <v>92.100000000000506</v>
      </c>
      <c r="B189">
        <f t="shared" si="6"/>
        <v>87.443531395294258</v>
      </c>
      <c r="C189">
        <f t="shared" si="7"/>
        <v>88.359025889691452</v>
      </c>
    </row>
    <row r="190" spans="1:3" x14ac:dyDescent="0.2">
      <c r="A190">
        <f t="shared" si="8"/>
        <v>92.050000000000509</v>
      </c>
      <c r="B190">
        <f t="shared" si="6"/>
        <v>87.923309988590887</v>
      </c>
      <c r="C190">
        <f t="shared" si="7"/>
        <v>88.844072433571682</v>
      </c>
    </row>
    <row r="191" spans="1:3" x14ac:dyDescent="0.2">
      <c r="A191">
        <f t="shared" si="8"/>
        <v>92.000000000000512</v>
      </c>
      <c r="B191">
        <f t="shared" si="6"/>
        <v>88.402958295775377</v>
      </c>
      <c r="C191">
        <f t="shared" si="7"/>
        <v>89.328990153700943</v>
      </c>
    </row>
    <row r="192" spans="1:3" x14ac:dyDescent="0.2">
      <c r="A192">
        <f t="shared" si="8"/>
        <v>91.950000000000514</v>
      </c>
      <c r="B192">
        <f t="shared" si="6"/>
        <v>88.882476281448504</v>
      </c>
      <c r="C192">
        <f t="shared" si="7"/>
        <v>89.813779015898376</v>
      </c>
    </row>
    <row r="193" spans="1:3" x14ac:dyDescent="0.2">
      <c r="A193">
        <f t="shared" si="8"/>
        <v>91.900000000000517</v>
      </c>
      <c r="B193">
        <f t="shared" si="6"/>
        <v>89.361863910182592</v>
      </c>
      <c r="C193">
        <f t="shared" si="7"/>
        <v>90.298438985956182</v>
      </c>
    </row>
    <row r="194" spans="1:3" x14ac:dyDescent="0.2">
      <c r="A194">
        <f t="shared" si="8"/>
        <v>91.85000000000052</v>
      </c>
      <c r="B194">
        <f t="shared" si="6"/>
        <v>89.841121146521573</v>
      </c>
      <c r="C194">
        <f t="shared" si="7"/>
        <v>90.782970029639273</v>
      </c>
    </row>
    <row r="195" spans="1:3" x14ac:dyDescent="0.2">
      <c r="A195">
        <f t="shared" si="8"/>
        <v>91.800000000000523</v>
      </c>
      <c r="B195">
        <f t="shared" si="6"/>
        <v>90.320247954978555</v>
      </c>
      <c r="C195">
        <f t="shared" si="7"/>
        <v>91.267372112685393</v>
      </c>
    </row>
    <row r="196" spans="1:3" x14ac:dyDescent="0.2">
      <c r="A196">
        <f t="shared" si="8"/>
        <v>91.750000000000526</v>
      </c>
      <c r="B196">
        <f t="shared" si="6"/>
        <v>90.799244300038481</v>
      </c>
      <c r="C196">
        <f t="shared" si="7"/>
        <v>91.751645200804774</v>
      </c>
    </row>
    <row r="197" spans="1:3" x14ac:dyDescent="0.2">
      <c r="A197">
        <f t="shared" si="8"/>
        <v>91.700000000000529</v>
      </c>
      <c r="B197">
        <f t="shared" si="6"/>
        <v>91.278110146158795</v>
      </c>
      <c r="C197">
        <f t="shared" si="7"/>
        <v>92.235789259680473</v>
      </c>
    </row>
    <row r="198" spans="1:3" x14ac:dyDescent="0.2">
      <c r="A198">
        <f t="shared" si="8"/>
        <v>91.650000000000531</v>
      </c>
      <c r="B198">
        <f t="shared" si="6"/>
        <v>91.756845457766147</v>
      </c>
      <c r="C198">
        <f t="shared" si="7"/>
        <v>92.719804254968267</v>
      </c>
    </row>
    <row r="199" spans="1:3" x14ac:dyDescent="0.2">
      <c r="A199">
        <f t="shared" si="8"/>
        <v>91.600000000000534</v>
      </c>
      <c r="B199">
        <f t="shared" si="6"/>
        <v>92.235450199258509</v>
      </c>
      <c r="C199">
        <f t="shared" si="7"/>
        <v>93.203690152296531</v>
      </c>
    </row>
    <row r="200" spans="1:3" x14ac:dyDescent="0.2">
      <c r="A200">
        <f t="shared" si="8"/>
        <v>91.550000000000537</v>
      </c>
      <c r="B200">
        <f t="shared" si="6"/>
        <v>92.71392433500462</v>
      </c>
      <c r="C200">
        <f t="shared" si="7"/>
        <v>93.687446917265788</v>
      </c>
    </row>
    <row r="201" spans="1:3" x14ac:dyDescent="0.2">
      <c r="A201">
        <f t="shared" si="8"/>
        <v>91.50000000000054</v>
      </c>
      <c r="B201">
        <f t="shared" si="6"/>
        <v>93.192267829344615</v>
      </c>
      <c r="C201">
        <f t="shared" si="7"/>
        <v>94.171074515449845</v>
      </c>
    </row>
    <row r="202" spans="1:3" x14ac:dyDescent="0.2">
      <c r="A202">
        <f t="shared" si="8"/>
        <v>91.450000000000543</v>
      </c>
      <c r="B202">
        <f t="shared" si="6"/>
        <v>93.670480646588274</v>
      </c>
      <c r="C202">
        <f t="shared" si="7"/>
        <v>94.654572912394428</v>
      </c>
    </row>
    <row r="203" spans="1:3" x14ac:dyDescent="0.2">
      <c r="A203">
        <f t="shared" si="8"/>
        <v>91.400000000000546</v>
      </c>
      <c r="B203">
        <f t="shared" si="6"/>
        <v>94.148562751018133</v>
      </c>
      <c r="C203">
        <f t="shared" si="7"/>
        <v>95.137942073617864</v>
      </c>
    </row>
    <row r="204" spans="1:3" x14ac:dyDescent="0.2">
      <c r="A204">
        <f t="shared" si="8"/>
        <v>91.350000000000549</v>
      </c>
      <c r="B204">
        <f t="shared" ref="B204:B267" si="9">2/3*(POWER(B$8,1.5)-POWER(A204,1.5))</f>
        <v>94.626514106884386</v>
      </c>
      <c r="C204">
        <f t="shared" ref="C204:C267" si="10">2*C$7/C$6*(0.5*LN(ABS((1+SQRT(A204/C$7))/(1-SQRT(A204/C$7))))-SQRT(A204/C$7)*(A204/(3*C$7)+1)-0.5*LN(ABS((1+SQRT(C$8/C$7))/(1-SQRT(C$8/C$7))))+SQRT(C$8/C$7)*(C$8/(3*C$7)+1))</f>
        <v>95.621181964610741</v>
      </c>
    </row>
    <row r="205" spans="1:3" x14ac:dyDescent="0.2">
      <c r="A205">
        <f t="shared" ref="A205:A268" si="11">A204+B$3</f>
        <v>91.300000000000551</v>
      </c>
      <c r="B205">
        <f t="shared" si="9"/>
        <v>95.104334678411377</v>
      </c>
      <c r="C205">
        <f t="shared" si="10"/>
        <v>96.104292550836817</v>
      </c>
    </row>
    <row r="206" spans="1:3" x14ac:dyDescent="0.2">
      <c r="A206">
        <f t="shared" si="11"/>
        <v>91.250000000000554</v>
      </c>
      <c r="B206">
        <f t="shared" si="9"/>
        <v>95.582024429791772</v>
      </c>
      <c r="C206">
        <f t="shared" si="10"/>
        <v>96.587273797730859</v>
      </c>
    </row>
    <row r="207" spans="1:3" x14ac:dyDescent="0.2">
      <c r="A207">
        <f t="shared" si="11"/>
        <v>91.200000000000557</v>
      </c>
      <c r="B207">
        <f t="shared" si="9"/>
        <v>96.059583325187901</v>
      </c>
      <c r="C207">
        <f t="shared" si="10"/>
        <v>97.070125670701373</v>
      </c>
    </row>
    <row r="208" spans="1:3" x14ac:dyDescent="0.2">
      <c r="A208">
        <f t="shared" si="11"/>
        <v>91.15000000000056</v>
      </c>
      <c r="B208">
        <f t="shared" si="9"/>
        <v>96.537011328736824</v>
      </c>
      <c r="C208">
        <f t="shared" si="10"/>
        <v>97.552848135128102</v>
      </c>
    </row>
    <row r="209" spans="1:3" x14ac:dyDescent="0.2">
      <c r="A209">
        <f t="shared" si="11"/>
        <v>91.100000000000563</v>
      </c>
      <c r="B209">
        <f t="shared" si="9"/>
        <v>97.014308404540841</v>
      </c>
      <c r="C209">
        <f t="shared" si="10"/>
        <v>98.03544115636339</v>
      </c>
    </row>
    <row r="210" spans="1:3" x14ac:dyDescent="0.2">
      <c r="A210">
        <f t="shared" si="11"/>
        <v>91.050000000000566</v>
      </c>
      <c r="B210">
        <f t="shared" si="9"/>
        <v>97.491474516675751</v>
      </c>
      <c r="C210">
        <f t="shared" si="10"/>
        <v>98.517904699731844</v>
      </c>
    </row>
    <row r="211" spans="1:3" x14ac:dyDescent="0.2">
      <c r="A211">
        <f t="shared" si="11"/>
        <v>91.000000000000568</v>
      </c>
      <c r="B211">
        <f t="shared" si="9"/>
        <v>97.96850962918802</v>
      </c>
      <c r="C211">
        <f t="shared" si="10"/>
        <v>99.0002387305301</v>
      </c>
    </row>
    <row r="212" spans="1:3" x14ac:dyDescent="0.2">
      <c r="A212">
        <f t="shared" si="11"/>
        <v>90.950000000000571</v>
      </c>
      <c r="B212">
        <f t="shared" si="9"/>
        <v>98.445413706093177</v>
      </c>
      <c r="C212">
        <f t="shared" si="10"/>
        <v>99.482443214027171</v>
      </c>
    </row>
    <row r="213" spans="1:3" x14ac:dyDescent="0.2">
      <c r="A213">
        <f t="shared" si="11"/>
        <v>90.900000000000574</v>
      </c>
      <c r="B213">
        <f t="shared" si="9"/>
        <v>98.92218671137789</v>
      </c>
      <c r="C213">
        <f t="shared" si="10"/>
        <v>99.964518115463875</v>
      </c>
    </row>
    <row r="214" spans="1:3" x14ac:dyDescent="0.2">
      <c r="A214">
        <f t="shared" si="11"/>
        <v>90.850000000000577</v>
      </c>
      <c r="B214">
        <f t="shared" si="9"/>
        <v>99.398828608997519</v>
      </c>
      <c r="C214">
        <f t="shared" si="10"/>
        <v>100.44646340005318</v>
      </c>
    </row>
    <row r="215" spans="1:3" x14ac:dyDescent="0.2">
      <c r="A215">
        <f t="shared" si="11"/>
        <v>90.80000000000058</v>
      </c>
      <c r="B215">
        <f t="shared" si="9"/>
        <v>99.875339362881348</v>
      </c>
      <c r="C215">
        <f t="shared" si="10"/>
        <v>100.92827903298019</v>
      </c>
    </row>
    <row r="216" spans="1:3" x14ac:dyDescent="0.2">
      <c r="A216">
        <f t="shared" si="11"/>
        <v>90.750000000000583</v>
      </c>
      <c r="B216">
        <f t="shared" si="9"/>
        <v>100.35171893692419</v>
      </c>
      <c r="C216">
        <f t="shared" si="10"/>
        <v>101.40996497940182</v>
      </c>
    </row>
    <row r="217" spans="1:3" x14ac:dyDescent="0.2">
      <c r="A217">
        <f t="shared" si="11"/>
        <v>90.700000000000585</v>
      </c>
      <c r="B217">
        <f t="shared" si="9"/>
        <v>100.82796729499478</v>
      </c>
      <c r="C217">
        <f t="shared" si="10"/>
        <v>101.8915212044468</v>
      </c>
    </row>
    <row r="218" spans="1:3" x14ac:dyDescent="0.2">
      <c r="A218">
        <f t="shared" si="11"/>
        <v>90.650000000000588</v>
      </c>
      <c r="B218">
        <f t="shared" si="9"/>
        <v>101.30408440092954</v>
      </c>
      <c r="C218">
        <f t="shared" si="10"/>
        <v>102.37294767321623</v>
      </c>
    </row>
    <row r="219" spans="1:3" x14ac:dyDescent="0.2">
      <c r="A219">
        <f t="shared" si="11"/>
        <v>90.600000000000591</v>
      </c>
      <c r="B219">
        <f t="shared" si="9"/>
        <v>101.78007021853719</v>
      </c>
      <c r="C219">
        <f t="shared" si="10"/>
        <v>102.85424435078266</v>
      </c>
    </row>
    <row r="220" spans="1:3" x14ac:dyDescent="0.2">
      <c r="A220">
        <f t="shared" si="11"/>
        <v>90.550000000000594</v>
      </c>
      <c r="B220">
        <f t="shared" si="9"/>
        <v>102.25592471159393</v>
      </c>
      <c r="C220">
        <f t="shared" si="10"/>
        <v>103.3354112021907</v>
      </c>
    </row>
    <row r="221" spans="1:3" x14ac:dyDescent="0.2">
      <c r="A221">
        <f t="shared" si="11"/>
        <v>90.500000000000597</v>
      </c>
      <c r="B221">
        <f t="shared" si="9"/>
        <v>102.73164784384804</v>
      </c>
      <c r="C221">
        <f t="shared" si="10"/>
        <v>103.81644819245651</v>
      </c>
    </row>
    <row r="222" spans="1:3" x14ac:dyDescent="0.2">
      <c r="A222">
        <f t="shared" si="11"/>
        <v>90.4500000000006</v>
      </c>
      <c r="B222">
        <f t="shared" si="9"/>
        <v>103.20723957901676</v>
      </c>
      <c r="C222">
        <f t="shared" si="10"/>
        <v>104.29735528656829</v>
      </c>
    </row>
    <row r="223" spans="1:3" x14ac:dyDescent="0.2">
      <c r="A223">
        <f t="shared" si="11"/>
        <v>90.400000000000603</v>
      </c>
      <c r="B223">
        <f t="shared" si="9"/>
        <v>103.68269988078767</v>
      </c>
      <c r="C223">
        <f t="shared" si="10"/>
        <v>104.77813244948572</v>
      </c>
    </row>
    <row r="224" spans="1:3" x14ac:dyDescent="0.2">
      <c r="A224">
        <f t="shared" si="11"/>
        <v>90.350000000000605</v>
      </c>
      <c r="B224">
        <f t="shared" si="9"/>
        <v>104.15802871281751</v>
      </c>
      <c r="C224">
        <f t="shared" si="10"/>
        <v>105.25877964614017</v>
      </c>
    </row>
    <row r="225" spans="1:3" x14ac:dyDescent="0.2">
      <c r="A225">
        <f t="shared" si="11"/>
        <v>90.300000000000608</v>
      </c>
      <c r="B225">
        <f t="shared" si="9"/>
        <v>104.63322603873439</v>
      </c>
      <c r="C225">
        <f t="shared" si="10"/>
        <v>105.73929684143502</v>
      </c>
    </row>
    <row r="226" spans="1:3" x14ac:dyDescent="0.2">
      <c r="A226">
        <f t="shared" si="11"/>
        <v>90.250000000000611</v>
      </c>
      <c r="B226">
        <f t="shared" si="9"/>
        <v>105.10829182213486</v>
      </c>
      <c r="C226">
        <f t="shared" si="10"/>
        <v>106.21968400024457</v>
      </c>
    </row>
    <row r="227" spans="1:3" x14ac:dyDescent="0.2">
      <c r="A227">
        <f t="shared" si="11"/>
        <v>90.200000000000614</v>
      </c>
      <c r="B227">
        <f t="shared" si="9"/>
        <v>105.58322602658457</v>
      </c>
      <c r="C227">
        <f t="shared" si="10"/>
        <v>106.69994108741537</v>
      </c>
    </row>
    <row r="228" spans="1:3" x14ac:dyDescent="0.2">
      <c r="A228">
        <f t="shared" si="11"/>
        <v>90.150000000000617</v>
      </c>
      <c r="B228">
        <f t="shared" si="9"/>
        <v>106.0580286156215</v>
      </c>
      <c r="C228">
        <f t="shared" si="10"/>
        <v>107.18006806776498</v>
      </c>
    </row>
    <row r="229" spans="1:3" x14ac:dyDescent="0.2">
      <c r="A229">
        <f t="shared" si="11"/>
        <v>90.10000000000062</v>
      </c>
      <c r="B229">
        <f t="shared" si="9"/>
        <v>106.53269955275148</v>
      </c>
      <c r="C229">
        <f t="shared" si="10"/>
        <v>107.66006490608265</v>
      </c>
    </row>
    <row r="230" spans="1:3" x14ac:dyDescent="0.2">
      <c r="A230">
        <f t="shared" si="11"/>
        <v>90.050000000000622</v>
      </c>
      <c r="B230">
        <f t="shared" si="9"/>
        <v>107.00723880144847</v>
      </c>
      <c r="C230">
        <f t="shared" si="10"/>
        <v>108.13993156712934</v>
      </c>
    </row>
    <row r="231" spans="1:3" x14ac:dyDescent="0.2">
      <c r="A231">
        <f t="shared" si="11"/>
        <v>90.000000000000625</v>
      </c>
      <c r="B231">
        <f t="shared" si="9"/>
        <v>107.48164632515946</v>
      </c>
      <c r="C231">
        <f t="shared" si="10"/>
        <v>108.6196680156371</v>
      </c>
    </row>
    <row r="232" spans="1:3" x14ac:dyDescent="0.2">
      <c r="A232">
        <f t="shared" si="11"/>
        <v>89.950000000000628</v>
      </c>
      <c r="B232">
        <f t="shared" si="9"/>
        <v>107.9559220872987</v>
      </c>
      <c r="C232">
        <f t="shared" si="10"/>
        <v>109.09927421630903</v>
      </c>
    </row>
    <row r="233" spans="1:3" x14ac:dyDescent="0.2">
      <c r="A233">
        <f t="shared" si="11"/>
        <v>89.900000000000631</v>
      </c>
      <c r="B233">
        <f t="shared" si="9"/>
        <v>108.4300660512509</v>
      </c>
      <c r="C233">
        <f t="shared" si="10"/>
        <v>109.57875013382022</v>
      </c>
    </row>
    <row r="234" spans="1:3" x14ac:dyDescent="0.2">
      <c r="A234">
        <f t="shared" si="11"/>
        <v>89.850000000000634</v>
      </c>
      <c r="B234">
        <f t="shared" si="9"/>
        <v>108.90407818036881</v>
      </c>
      <c r="C234">
        <f t="shared" si="10"/>
        <v>110.05809573281681</v>
      </c>
    </row>
    <row r="235" spans="1:3" x14ac:dyDescent="0.2">
      <c r="A235">
        <f t="shared" si="11"/>
        <v>89.800000000000637</v>
      </c>
      <c r="B235">
        <f t="shared" si="9"/>
        <v>109.37795843797667</v>
      </c>
      <c r="C235">
        <f t="shared" si="10"/>
        <v>110.53731097791615</v>
      </c>
    </row>
    <row r="236" spans="1:3" x14ac:dyDescent="0.2">
      <c r="A236">
        <f t="shared" si="11"/>
        <v>89.750000000000639</v>
      </c>
      <c r="B236">
        <f t="shared" si="9"/>
        <v>109.85170678736623</v>
      </c>
      <c r="C236">
        <f t="shared" si="10"/>
        <v>111.01639583370672</v>
      </c>
    </row>
    <row r="237" spans="1:3" x14ac:dyDescent="0.2">
      <c r="A237">
        <f t="shared" si="11"/>
        <v>89.700000000000642</v>
      </c>
      <c r="B237">
        <f t="shared" si="9"/>
        <v>110.32532319180078</v>
      </c>
      <c r="C237">
        <f t="shared" si="10"/>
        <v>111.49535026474814</v>
      </c>
    </row>
    <row r="238" spans="1:3" x14ac:dyDescent="0.2">
      <c r="A238">
        <f t="shared" si="11"/>
        <v>89.650000000000645</v>
      </c>
      <c r="B238">
        <f t="shared" si="9"/>
        <v>110.79880761450954</v>
      </c>
      <c r="C238">
        <f t="shared" si="10"/>
        <v>111.97417423557158</v>
      </c>
    </row>
    <row r="239" spans="1:3" x14ac:dyDescent="0.2">
      <c r="A239">
        <f t="shared" si="11"/>
        <v>89.600000000000648</v>
      </c>
      <c r="B239">
        <f t="shared" si="9"/>
        <v>111.27216001869306</v>
      </c>
      <c r="C239">
        <f t="shared" si="10"/>
        <v>112.45286771067879</v>
      </c>
    </row>
    <row r="240" spans="1:3" x14ac:dyDescent="0.2">
      <c r="A240">
        <f t="shared" si="11"/>
        <v>89.550000000000651</v>
      </c>
      <c r="B240">
        <f t="shared" si="9"/>
        <v>111.74538036752347</v>
      </c>
      <c r="C240">
        <f t="shared" si="10"/>
        <v>112.93143065454285</v>
      </c>
    </row>
    <row r="241" spans="1:3" x14ac:dyDescent="0.2">
      <c r="A241">
        <f t="shared" si="11"/>
        <v>89.500000000000654</v>
      </c>
      <c r="B241">
        <f t="shared" si="9"/>
        <v>112.21846862413697</v>
      </c>
      <c r="C241">
        <f t="shared" si="10"/>
        <v>113.40986303160776</v>
      </c>
    </row>
    <row r="242" spans="1:3" x14ac:dyDescent="0.2">
      <c r="A242">
        <f t="shared" si="11"/>
        <v>89.450000000000657</v>
      </c>
      <c r="B242">
        <f t="shared" si="9"/>
        <v>112.69142475164168</v>
      </c>
      <c r="C242">
        <f t="shared" si="10"/>
        <v>113.88816480628873</v>
      </c>
    </row>
    <row r="243" spans="1:3" x14ac:dyDescent="0.2">
      <c r="A243">
        <f t="shared" si="11"/>
        <v>89.400000000000659</v>
      </c>
      <c r="B243">
        <f t="shared" si="9"/>
        <v>113.16424871311611</v>
      </c>
      <c r="C243">
        <f t="shared" si="10"/>
        <v>114.36633594297155</v>
      </c>
    </row>
    <row r="244" spans="1:3" x14ac:dyDescent="0.2">
      <c r="A244">
        <f t="shared" si="11"/>
        <v>89.350000000000662</v>
      </c>
      <c r="B244">
        <f t="shared" si="9"/>
        <v>113.63694047160432</v>
      </c>
      <c r="C244">
        <f t="shared" si="10"/>
        <v>114.844376406013</v>
      </c>
    </row>
    <row r="245" spans="1:3" x14ac:dyDescent="0.2">
      <c r="A245">
        <f t="shared" si="11"/>
        <v>89.300000000000665</v>
      </c>
      <c r="B245">
        <f t="shared" si="9"/>
        <v>114.10949999012314</v>
      </c>
      <c r="C245">
        <f t="shared" si="10"/>
        <v>115.32228615974111</v>
      </c>
    </row>
    <row r="246" spans="1:3" x14ac:dyDescent="0.2">
      <c r="A246">
        <f t="shared" si="11"/>
        <v>89.250000000000668</v>
      </c>
      <c r="B246">
        <f t="shared" si="9"/>
        <v>114.58192723165476</v>
      </c>
      <c r="C246">
        <f t="shared" si="10"/>
        <v>115.80006516845424</v>
      </c>
    </row>
    <row r="247" spans="1:3" x14ac:dyDescent="0.2">
      <c r="A247">
        <f t="shared" si="11"/>
        <v>89.200000000000671</v>
      </c>
      <c r="B247">
        <f t="shared" si="9"/>
        <v>115.05422215915367</v>
      </c>
      <c r="C247">
        <f t="shared" si="10"/>
        <v>116.27771339642175</v>
      </c>
    </row>
    <row r="248" spans="1:3" x14ac:dyDescent="0.2">
      <c r="A248">
        <f t="shared" si="11"/>
        <v>89.150000000000674</v>
      </c>
      <c r="B248">
        <f t="shared" si="9"/>
        <v>115.52638473553982</v>
      </c>
      <c r="C248">
        <f t="shared" si="10"/>
        <v>116.75523080788355</v>
      </c>
    </row>
    <row r="249" spans="1:3" x14ac:dyDescent="0.2">
      <c r="A249">
        <f t="shared" si="11"/>
        <v>89.100000000000676</v>
      </c>
      <c r="B249">
        <f t="shared" si="9"/>
        <v>115.99841492370456</v>
      </c>
      <c r="C249">
        <f t="shared" si="10"/>
        <v>117.23261736705069</v>
      </c>
    </row>
    <row r="250" spans="1:3" x14ac:dyDescent="0.2">
      <c r="A250">
        <f t="shared" si="11"/>
        <v>89.050000000000679</v>
      </c>
      <c r="B250">
        <f t="shared" si="9"/>
        <v>116.47031268650706</v>
      </c>
      <c r="C250">
        <f t="shared" si="10"/>
        <v>117.70987303810443</v>
      </c>
    </row>
    <row r="251" spans="1:3" x14ac:dyDescent="0.2">
      <c r="A251">
        <f t="shared" si="11"/>
        <v>89.000000000000682</v>
      </c>
      <c r="B251">
        <f t="shared" si="9"/>
        <v>116.94207798677567</v>
      </c>
      <c r="C251">
        <f t="shared" si="10"/>
        <v>118.18699778519681</v>
      </c>
    </row>
    <row r="252" spans="1:3" x14ac:dyDescent="0.2">
      <c r="A252">
        <f t="shared" si="11"/>
        <v>88.950000000000685</v>
      </c>
      <c r="B252">
        <f t="shared" si="9"/>
        <v>117.41371078730654</v>
      </c>
      <c r="C252">
        <f t="shared" si="10"/>
        <v>118.66399157245064</v>
      </c>
    </row>
    <row r="253" spans="1:3" x14ac:dyDescent="0.2">
      <c r="A253">
        <f t="shared" si="11"/>
        <v>88.900000000000688</v>
      </c>
      <c r="B253">
        <f t="shared" si="9"/>
        <v>117.8852110508648</v>
      </c>
      <c r="C253">
        <f t="shared" si="10"/>
        <v>119.14085436395874</v>
      </c>
    </row>
    <row r="254" spans="1:3" x14ac:dyDescent="0.2">
      <c r="A254">
        <f t="shared" si="11"/>
        <v>88.850000000000691</v>
      </c>
      <c r="B254">
        <f t="shared" si="9"/>
        <v>118.35657874018496</v>
      </c>
      <c r="C254">
        <f t="shared" si="10"/>
        <v>119.61758612378526</v>
      </c>
    </row>
    <row r="255" spans="1:3" x14ac:dyDescent="0.2">
      <c r="A255">
        <f t="shared" si="11"/>
        <v>88.800000000000693</v>
      </c>
      <c r="B255">
        <f t="shared" si="9"/>
        <v>118.82781381796863</v>
      </c>
      <c r="C255">
        <f t="shared" si="10"/>
        <v>120.09418681596401</v>
      </c>
    </row>
    <row r="256" spans="1:3" x14ac:dyDescent="0.2">
      <c r="A256">
        <f t="shared" si="11"/>
        <v>88.750000000000696</v>
      </c>
      <c r="B256">
        <f t="shared" si="9"/>
        <v>119.2989162468879</v>
      </c>
      <c r="C256">
        <f t="shared" si="10"/>
        <v>120.57065640449969</v>
      </c>
    </row>
    <row r="257" spans="1:3" x14ac:dyDescent="0.2">
      <c r="A257">
        <f t="shared" si="11"/>
        <v>88.700000000000699</v>
      </c>
      <c r="B257">
        <f t="shared" si="9"/>
        <v>119.76988598958117</v>
      </c>
      <c r="C257">
        <f t="shared" si="10"/>
        <v>121.0469948533671</v>
      </c>
    </row>
    <row r="258" spans="1:3" x14ac:dyDescent="0.2">
      <c r="A258">
        <f t="shared" si="11"/>
        <v>88.650000000000702</v>
      </c>
      <c r="B258">
        <f t="shared" si="9"/>
        <v>120.240723008656</v>
      </c>
      <c r="C258">
        <f t="shared" si="10"/>
        <v>121.52320212651159</v>
      </c>
    </row>
    <row r="259" spans="1:3" x14ac:dyDescent="0.2">
      <c r="A259">
        <f t="shared" si="11"/>
        <v>88.600000000000705</v>
      </c>
      <c r="B259">
        <f t="shared" si="9"/>
        <v>120.7114272666895</v>
      </c>
      <c r="C259">
        <f t="shared" si="10"/>
        <v>121.99927818784874</v>
      </c>
    </row>
    <row r="260" spans="1:3" x14ac:dyDescent="0.2">
      <c r="A260">
        <f t="shared" si="11"/>
        <v>88.550000000000708</v>
      </c>
      <c r="B260">
        <f t="shared" si="9"/>
        <v>121.18199872622554</v>
      </c>
      <c r="C260">
        <f t="shared" si="10"/>
        <v>122.47522300126434</v>
      </c>
    </row>
    <row r="261" spans="1:3" x14ac:dyDescent="0.2">
      <c r="A261">
        <f t="shared" si="11"/>
        <v>88.500000000000711</v>
      </c>
      <c r="B261">
        <f t="shared" si="9"/>
        <v>121.65243734977753</v>
      </c>
      <c r="C261">
        <f t="shared" si="10"/>
        <v>122.95103653061449</v>
      </c>
    </row>
    <row r="262" spans="1:3" x14ac:dyDescent="0.2">
      <c r="A262">
        <f t="shared" si="11"/>
        <v>88.450000000000713</v>
      </c>
      <c r="B262">
        <f t="shared" si="9"/>
        <v>122.12274309982475</v>
      </c>
      <c r="C262">
        <f t="shared" si="10"/>
        <v>123.42671873972552</v>
      </c>
    </row>
    <row r="263" spans="1:3" x14ac:dyDescent="0.2">
      <c r="A263">
        <f t="shared" si="11"/>
        <v>88.400000000000716</v>
      </c>
      <c r="B263">
        <f t="shared" si="9"/>
        <v>122.59291593881865</v>
      </c>
      <c r="C263">
        <f t="shared" si="10"/>
        <v>123.90226959239351</v>
      </c>
    </row>
    <row r="264" spans="1:3" x14ac:dyDescent="0.2">
      <c r="A264">
        <f t="shared" si="11"/>
        <v>88.350000000000719</v>
      </c>
      <c r="B264">
        <f t="shared" si="9"/>
        <v>123.06295582917603</v>
      </c>
      <c r="C264">
        <f t="shared" si="10"/>
        <v>124.37768905238511</v>
      </c>
    </row>
    <row r="265" spans="1:3" x14ac:dyDescent="0.2">
      <c r="A265">
        <f t="shared" si="11"/>
        <v>88.300000000000722</v>
      </c>
      <c r="B265">
        <f t="shared" si="9"/>
        <v>123.53286273328058</v>
      </c>
      <c r="C265">
        <f t="shared" si="10"/>
        <v>124.85297708343683</v>
      </c>
    </row>
    <row r="266" spans="1:3" x14ac:dyDescent="0.2">
      <c r="A266">
        <f t="shared" si="11"/>
        <v>88.250000000000725</v>
      </c>
      <c r="B266">
        <f t="shared" si="9"/>
        <v>124.00263661348799</v>
      </c>
      <c r="C266">
        <f t="shared" si="10"/>
        <v>125.32813364925505</v>
      </c>
    </row>
    <row r="267" spans="1:3" x14ac:dyDescent="0.2">
      <c r="A267">
        <f t="shared" si="11"/>
        <v>88.200000000000728</v>
      </c>
      <c r="B267">
        <f t="shared" si="9"/>
        <v>124.47227743211897</v>
      </c>
      <c r="C267">
        <f t="shared" si="10"/>
        <v>125.8031587135165</v>
      </c>
    </row>
    <row r="268" spans="1:3" x14ac:dyDescent="0.2">
      <c r="A268">
        <f t="shared" si="11"/>
        <v>88.15000000000073</v>
      </c>
      <c r="B268">
        <f t="shared" ref="B268:B331" si="12">2/3*(POWER(B$8,1.5)-POWER(A268,1.5))</f>
        <v>124.9417851514626</v>
      </c>
      <c r="C268">
        <f t="shared" ref="C268:C331" si="13">2*C$7/C$6*(0.5*LN(ABS((1+SQRT(A268/C$7))/(1-SQRT(A268/C$7))))-SQRT(A268/C$7)*(A268/(3*C$7)+1)-0.5*LN(ABS((1+SQRT(C$8/C$7))/(1-SQRT(C$8/C$7))))+SQRT(C$8/C$7)*(C$8/(3*C$7)+1))</f>
        <v>126.27805223986718</v>
      </c>
    </row>
    <row r="269" spans="1:3" x14ac:dyDescent="0.2">
      <c r="A269">
        <f t="shared" ref="A269:A332" si="14">A268+B$3</f>
        <v>88.100000000000733</v>
      </c>
      <c r="B269">
        <f t="shared" si="12"/>
        <v>125.41115973377669</v>
      </c>
      <c r="C269">
        <f t="shared" si="13"/>
        <v>126.7528141919239</v>
      </c>
    </row>
    <row r="270" spans="1:3" x14ac:dyDescent="0.2">
      <c r="A270">
        <f t="shared" si="14"/>
        <v>88.050000000000736</v>
      </c>
      <c r="B270">
        <f t="shared" si="12"/>
        <v>125.88040114128594</v>
      </c>
      <c r="C270">
        <f t="shared" si="13"/>
        <v>127.22744453327232</v>
      </c>
    </row>
    <row r="271" spans="1:3" x14ac:dyDescent="0.2">
      <c r="A271">
        <f t="shared" si="14"/>
        <v>88.000000000000739</v>
      </c>
      <c r="B271">
        <f t="shared" si="12"/>
        <v>126.34950933618423</v>
      </c>
      <c r="C271">
        <f t="shared" si="13"/>
        <v>127.70194322746897</v>
      </c>
    </row>
    <row r="272" spans="1:3" x14ac:dyDescent="0.2">
      <c r="A272">
        <f t="shared" si="14"/>
        <v>87.950000000000742</v>
      </c>
      <c r="B272">
        <f t="shared" si="12"/>
        <v>126.81848428063245</v>
      </c>
      <c r="C272">
        <f t="shared" si="13"/>
        <v>128.17631023803904</v>
      </c>
    </row>
    <row r="273" spans="1:3" x14ac:dyDescent="0.2">
      <c r="A273">
        <f t="shared" si="14"/>
        <v>87.900000000000745</v>
      </c>
      <c r="B273">
        <f t="shared" si="12"/>
        <v>127.28732593675848</v>
      </c>
      <c r="C273">
        <f t="shared" si="13"/>
        <v>128.65054552847823</v>
      </c>
    </row>
    <row r="274" spans="1:3" x14ac:dyDescent="0.2">
      <c r="A274">
        <f t="shared" si="14"/>
        <v>87.850000000000747</v>
      </c>
      <c r="B274">
        <f t="shared" si="12"/>
        <v>127.75603426665899</v>
      </c>
      <c r="C274">
        <f t="shared" si="13"/>
        <v>129.12464906225159</v>
      </c>
    </row>
    <row r="275" spans="1:3" x14ac:dyDescent="0.2">
      <c r="A275">
        <f t="shared" si="14"/>
        <v>87.80000000000075</v>
      </c>
      <c r="B275">
        <f t="shared" si="12"/>
        <v>128.22460923239765</v>
      </c>
      <c r="C275">
        <f t="shared" si="13"/>
        <v>129.5986208027939</v>
      </c>
    </row>
    <row r="276" spans="1:3" x14ac:dyDescent="0.2">
      <c r="A276">
        <f t="shared" si="14"/>
        <v>87.750000000000753</v>
      </c>
      <c r="B276">
        <f t="shared" si="12"/>
        <v>128.6930507960075</v>
      </c>
      <c r="C276">
        <f t="shared" si="13"/>
        <v>130.07246071350949</v>
      </c>
    </row>
    <row r="277" spans="1:3" x14ac:dyDescent="0.2">
      <c r="A277">
        <f t="shared" si="14"/>
        <v>87.700000000000756</v>
      </c>
      <c r="B277">
        <f t="shared" si="12"/>
        <v>129.16135891948548</v>
      </c>
      <c r="C277">
        <f t="shared" si="13"/>
        <v>130.54616875777219</v>
      </c>
    </row>
    <row r="278" spans="1:3" x14ac:dyDescent="0.2">
      <c r="A278">
        <f t="shared" si="14"/>
        <v>87.650000000000759</v>
      </c>
      <c r="B278">
        <f t="shared" si="12"/>
        <v>129.62953356479989</v>
      </c>
      <c r="C278">
        <f t="shared" si="13"/>
        <v>131.01974489892552</v>
      </c>
    </row>
    <row r="279" spans="1:3" x14ac:dyDescent="0.2">
      <c r="A279">
        <f t="shared" si="14"/>
        <v>87.600000000000762</v>
      </c>
      <c r="B279">
        <f t="shared" si="12"/>
        <v>130.09757469388302</v>
      </c>
      <c r="C279">
        <f t="shared" si="13"/>
        <v>131.49318910028239</v>
      </c>
    </row>
    <row r="280" spans="1:3" x14ac:dyDescent="0.2">
      <c r="A280">
        <f t="shared" si="14"/>
        <v>87.550000000000765</v>
      </c>
      <c r="B280">
        <f t="shared" si="12"/>
        <v>130.56548226863833</v>
      </c>
      <c r="C280">
        <f t="shared" si="13"/>
        <v>131.96650132512514</v>
      </c>
    </row>
    <row r="281" spans="1:3" x14ac:dyDescent="0.2">
      <c r="A281">
        <f t="shared" si="14"/>
        <v>87.500000000000767</v>
      </c>
      <c r="B281">
        <f t="shared" si="12"/>
        <v>131.03325625093316</v>
      </c>
      <c r="C281">
        <f t="shared" si="13"/>
        <v>132.43968153670517</v>
      </c>
    </row>
    <row r="282" spans="1:3" x14ac:dyDescent="0.2">
      <c r="A282">
        <f t="shared" si="14"/>
        <v>87.45000000000077</v>
      </c>
      <c r="B282">
        <f t="shared" si="12"/>
        <v>131.50089660260534</v>
      </c>
      <c r="C282">
        <f t="shared" si="13"/>
        <v>132.91272969824377</v>
      </c>
    </row>
    <row r="283" spans="1:3" x14ac:dyDescent="0.2">
      <c r="A283">
        <f t="shared" si="14"/>
        <v>87.400000000000773</v>
      </c>
      <c r="B283">
        <f t="shared" si="12"/>
        <v>131.96840328545682</v>
      </c>
      <c r="C283">
        <f t="shared" si="13"/>
        <v>133.3856457729313</v>
      </c>
    </row>
    <row r="284" spans="1:3" x14ac:dyDescent="0.2">
      <c r="A284">
        <f t="shared" si="14"/>
        <v>87.350000000000776</v>
      </c>
      <c r="B284">
        <f t="shared" si="12"/>
        <v>132.43577626125762</v>
      </c>
      <c r="C284">
        <f t="shared" si="13"/>
        <v>133.8584297239272</v>
      </c>
    </row>
    <row r="285" spans="1:3" x14ac:dyDescent="0.2">
      <c r="A285">
        <f t="shared" si="14"/>
        <v>87.300000000000779</v>
      </c>
      <c r="B285">
        <f t="shared" si="12"/>
        <v>132.90301549174751</v>
      </c>
      <c r="C285">
        <f t="shared" si="13"/>
        <v>134.33108151436045</v>
      </c>
    </row>
    <row r="286" spans="1:3" x14ac:dyDescent="0.2">
      <c r="A286">
        <f t="shared" si="14"/>
        <v>87.250000000000782</v>
      </c>
      <c r="B286">
        <f t="shared" si="12"/>
        <v>133.37012093863169</v>
      </c>
      <c r="C286">
        <f t="shared" si="13"/>
        <v>134.80360110732886</v>
      </c>
    </row>
    <row r="287" spans="1:3" x14ac:dyDescent="0.2">
      <c r="A287">
        <f t="shared" si="14"/>
        <v>87.200000000000784</v>
      </c>
      <c r="B287">
        <f t="shared" si="12"/>
        <v>133.83709256358048</v>
      </c>
      <c r="C287">
        <f t="shared" si="13"/>
        <v>135.27598846589967</v>
      </c>
    </row>
    <row r="288" spans="1:3" x14ac:dyDescent="0.2">
      <c r="A288">
        <f t="shared" si="14"/>
        <v>87.150000000000787</v>
      </c>
      <c r="B288">
        <f t="shared" si="12"/>
        <v>134.30393032823281</v>
      </c>
      <c r="C288">
        <f t="shared" si="13"/>
        <v>135.74824355310898</v>
      </c>
    </row>
    <row r="289" spans="1:3" x14ac:dyDescent="0.2">
      <c r="A289">
        <f t="shared" si="14"/>
        <v>87.10000000000079</v>
      </c>
      <c r="B289">
        <f t="shared" si="12"/>
        <v>134.77063419419679</v>
      </c>
      <c r="C289">
        <f t="shared" si="13"/>
        <v>136.22036633196194</v>
      </c>
    </row>
    <row r="290" spans="1:3" x14ac:dyDescent="0.2">
      <c r="A290">
        <f t="shared" si="14"/>
        <v>87.050000000000793</v>
      </c>
      <c r="B290">
        <f t="shared" si="12"/>
        <v>135.23720412304419</v>
      </c>
      <c r="C290">
        <f t="shared" si="13"/>
        <v>136.69235676543292</v>
      </c>
    </row>
    <row r="291" spans="1:3" x14ac:dyDescent="0.2">
      <c r="A291">
        <f t="shared" si="14"/>
        <v>87.000000000000796</v>
      </c>
      <c r="B291">
        <f t="shared" si="12"/>
        <v>135.70364007631534</v>
      </c>
      <c r="C291">
        <f t="shared" si="13"/>
        <v>137.16421481646512</v>
      </c>
    </row>
    <row r="292" spans="1:3" x14ac:dyDescent="0.2">
      <c r="A292">
        <f t="shared" si="14"/>
        <v>86.950000000000799</v>
      </c>
      <c r="B292">
        <f t="shared" si="12"/>
        <v>136.16994201551702</v>
      </c>
      <c r="C292">
        <f t="shared" si="13"/>
        <v>137.6359404479706</v>
      </c>
    </row>
    <row r="293" spans="1:3" x14ac:dyDescent="0.2">
      <c r="A293">
        <f t="shared" si="14"/>
        <v>86.900000000000801</v>
      </c>
      <c r="B293">
        <f t="shared" si="12"/>
        <v>136.63610990212206</v>
      </c>
      <c r="C293">
        <f t="shared" si="13"/>
        <v>138.10753362283026</v>
      </c>
    </row>
    <row r="294" spans="1:3" x14ac:dyDescent="0.2">
      <c r="A294">
        <f t="shared" si="14"/>
        <v>86.850000000000804</v>
      </c>
      <c r="B294">
        <f t="shared" si="12"/>
        <v>137.10214369757105</v>
      </c>
      <c r="C294">
        <f t="shared" si="13"/>
        <v>138.57899430389386</v>
      </c>
    </row>
    <row r="295" spans="1:3" x14ac:dyDescent="0.2">
      <c r="A295">
        <f t="shared" si="14"/>
        <v>86.800000000000807</v>
      </c>
      <c r="B295">
        <f t="shared" si="12"/>
        <v>137.56804336327255</v>
      </c>
      <c r="C295">
        <f t="shared" si="13"/>
        <v>139.05032245398024</v>
      </c>
    </row>
    <row r="296" spans="1:3" x14ac:dyDescent="0.2">
      <c r="A296">
        <f t="shared" si="14"/>
        <v>86.75000000000081</v>
      </c>
      <c r="B296">
        <f t="shared" si="12"/>
        <v>138.03380886059819</v>
      </c>
      <c r="C296">
        <f t="shared" si="13"/>
        <v>139.5215180358764</v>
      </c>
    </row>
    <row r="297" spans="1:3" x14ac:dyDescent="0.2">
      <c r="A297">
        <f t="shared" si="14"/>
        <v>86.700000000000813</v>
      </c>
      <c r="B297">
        <f t="shared" si="12"/>
        <v>138.49944015089022</v>
      </c>
      <c r="C297">
        <f t="shared" si="13"/>
        <v>139.99258101233852</v>
      </c>
    </row>
    <row r="298" spans="1:3" x14ac:dyDescent="0.2">
      <c r="A298">
        <f t="shared" si="14"/>
        <v>86.650000000000816</v>
      </c>
      <c r="B298">
        <f t="shared" si="12"/>
        <v>138.96493719545401</v>
      </c>
      <c r="C298">
        <f t="shared" si="13"/>
        <v>140.4635113460912</v>
      </c>
    </row>
    <row r="299" spans="1:3" x14ac:dyDescent="0.2">
      <c r="A299">
        <f t="shared" si="14"/>
        <v>86.600000000000819</v>
      </c>
      <c r="B299">
        <f t="shared" si="12"/>
        <v>139.4302999555635</v>
      </c>
      <c r="C299">
        <f t="shared" si="13"/>
        <v>140.93430899982752</v>
      </c>
    </row>
    <row r="300" spans="1:3" x14ac:dyDescent="0.2">
      <c r="A300">
        <f t="shared" si="14"/>
        <v>86.550000000000821</v>
      </c>
      <c r="B300">
        <f t="shared" si="12"/>
        <v>139.89552839245931</v>
      </c>
      <c r="C300">
        <f t="shared" si="13"/>
        <v>141.40497393620979</v>
      </c>
    </row>
    <row r="301" spans="1:3" x14ac:dyDescent="0.2">
      <c r="A301">
        <f t="shared" si="14"/>
        <v>86.500000000000824</v>
      </c>
      <c r="B301">
        <f t="shared" si="12"/>
        <v>140.36062246734642</v>
      </c>
      <c r="C301">
        <f t="shared" si="13"/>
        <v>141.87550611786776</v>
      </c>
    </row>
    <row r="302" spans="1:3" x14ac:dyDescent="0.2">
      <c r="A302">
        <f t="shared" si="14"/>
        <v>86.450000000000827</v>
      </c>
      <c r="B302">
        <f t="shared" si="12"/>
        <v>140.82558214139755</v>
      </c>
      <c r="C302">
        <f t="shared" si="13"/>
        <v>142.34590550740063</v>
      </c>
    </row>
    <row r="303" spans="1:3" x14ac:dyDescent="0.2">
      <c r="A303">
        <f t="shared" si="14"/>
        <v>86.40000000000083</v>
      </c>
      <c r="B303">
        <f t="shared" si="12"/>
        <v>141.29040737575247</v>
      </c>
      <c r="C303">
        <f t="shared" si="13"/>
        <v>142.81617206737565</v>
      </c>
    </row>
    <row r="304" spans="1:3" x14ac:dyDescent="0.2">
      <c r="A304">
        <f t="shared" si="14"/>
        <v>86.350000000000833</v>
      </c>
      <c r="B304">
        <f t="shared" si="12"/>
        <v>141.75509813151712</v>
      </c>
      <c r="C304">
        <f t="shared" si="13"/>
        <v>143.28630576032845</v>
      </c>
    </row>
    <row r="305" spans="1:3" x14ac:dyDescent="0.2">
      <c r="A305">
        <f t="shared" si="14"/>
        <v>86.300000000000836</v>
      </c>
      <c r="B305">
        <f t="shared" si="12"/>
        <v>142.21965436976126</v>
      </c>
      <c r="C305">
        <f t="shared" si="13"/>
        <v>143.75630654876272</v>
      </c>
    </row>
    <row r="306" spans="1:3" x14ac:dyDescent="0.2">
      <c r="A306">
        <f t="shared" si="14"/>
        <v>86.250000000000838</v>
      </c>
      <c r="B306">
        <f t="shared" si="12"/>
        <v>142.68407605152311</v>
      </c>
      <c r="C306">
        <f t="shared" si="13"/>
        <v>144.22617439515079</v>
      </c>
    </row>
    <row r="307" spans="1:3" x14ac:dyDescent="0.2">
      <c r="A307">
        <f t="shared" si="14"/>
        <v>86.200000000000841</v>
      </c>
      <c r="B307">
        <f t="shared" si="12"/>
        <v>143.14836313780657</v>
      </c>
      <c r="C307">
        <f t="shared" si="13"/>
        <v>144.69590926193348</v>
      </c>
    </row>
    <row r="308" spans="1:3" x14ac:dyDescent="0.2">
      <c r="A308">
        <f t="shared" si="14"/>
        <v>86.150000000000844</v>
      </c>
      <c r="B308">
        <f t="shared" si="12"/>
        <v>143.61251558958239</v>
      </c>
      <c r="C308">
        <f t="shared" si="13"/>
        <v>145.16551111151944</v>
      </c>
    </row>
    <row r="309" spans="1:3" x14ac:dyDescent="0.2">
      <c r="A309">
        <f t="shared" si="14"/>
        <v>86.100000000000847</v>
      </c>
      <c r="B309">
        <f t="shared" si="12"/>
        <v>144.07653336778458</v>
      </c>
      <c r="C309">
        <f t="shared" si="13"/>
        <v>145.63497990628525</v>
      </c>
    </row>
    <row r="310" spans="1:3" x14ac:dyDescent="0.2">
      <c r="A310">
        <f t="shared" si="14"/>
        <v>86.05000000000085</v>
      </c>
      <c r="B310">
        <f t="shared" si="12"/>
        <v>144.54041643331675</v>
      </c>
      <c r="C310">
        <f t="shared" si="13"/>
        <v>146.10431560857637</v>
      </c>
    </row>
    <row r="311" spans="1:3" x14ac:dyDescent="0.2">
      <c r="A311">
        <f t="shared" si="14"/>
        <v>86.000000000000853</v>
      </c>
      <c r="B311">
        <f t="shared" si="12"/>
        <v>145.00416474704525</v>
      </c>
      <c r="C311">
        <f t="shared" si="13"/>
        <v>146.57351818070561</v>
      </c>
    </row>
    <row r="312" spans="1:3" x14ac:dyDescent="0.2">
      <c r="A312">
        <f t="shared" si="14"/>
        <v>85.950000000000855</v>
      </c>
      <c r="B312">
        <f t="shared" si="12"/>
        <v>145.46777826980497</v>
      </c>
      <c r="C312">
        <f t="shared" si="13"/>
        <v>147.04258758495405</v>
      </c>
    </row>
    <row r="313" spans="1:3" x14ac:dyDescent="0.2">
      <c r="A313">
        <f t="shared" si="14"/>
        <v>85.900000000000858</v>
      </c>
      <c r="B313">
        <f t="shared" si="12"/>
        <v>145.93125696239468</v>
      </c>
      <c r="C313">
        <f t="shared" si="13"/>
        <v>147.51152378357096</v>
      </c>
    </row>
    <row r="314" spans="1:3" x14ac:dyDescent="0.2">
      <c r="A314">
        <f t="shared" si="14"/>
        <v>85.850000000000861</v>
      </c>
      <c r="B314">
        <f t="shared" si="12"/>
        <v>146.39460078557991</v>
      </c>
      <c r="C314">
        <f t="shared" si="13"/>
        <v>147.98032673877321</v>
      </c>
    </row>
    <row r="315" spans="1:3" x14ac:dyDescent="0.2">
      <c r="A315">
        <f t="shared" si="14"/>
        <v>85.800000000000864</v>
      </c>
      <c r="B315">
        <f t="shared" si="12"/>
        <v>146.85780970009174</v>
      </c>
      <c r="C315">
        <f t="shared" si="13"/>
        <v>148.44899641274594</v>
      </c>
    </row>
    <row r="316" spans="1:3" x14ac:dyDescent="0.2">
      <c r="A316">
        <f t="shared" si="14"/>
        <v>85.750000000000867</v>
      </c>
      <c r="B316">
        <f t="shared" si="12"/>
        <v>147.32088366662543</v>
      </c>
      <c r="C316">
        <f t="shared" si="13"/>
        <v>148.91753276764155</v>
      </c>
    </row>
    <row r="317" spans="1:3" x14ac:dyDescent="0.2">
      <c r="A317">
        <f t="shared" si="14"/>
        <v>85.70000000000087</v>
      </c>
      <c r="B317">
        <f t="shared" si="12"/>
        <v>147.78382264584548</v>
      </c>
      <c r="C317">
        <f t="shared" si="13"/>
        <v>149.38593576558094</v>
      </c>
    </row>
    <row r="318" spans="1:3" x14ac:dyDescent="0.2">
      <c r="A318">
        <f t="shared" si="14"/>
        <v>85.650000000000873</v>
      </c>
      <c r="B318">
        <f t="shared" si="12"/>
        <v>148.2466265983785</v>
      </c>
      <c r="C318">
        <f t="shared" si="13"/>
        <v>149.85420536865229</v>
      </c>
    </row>
    <row r="319" spans="1:3" x14ac:dyDescent="0.2">
      <c r="A319">
        <f t="shared" si="14"/>
        <v>85.600000000000875</v>
      </c>
      <c r="B319">
        <f t="shared" si="12"/>
        <v>148.709295484818</v>
      </c>
      <c r="C319">
        <f t="shared" si="13"/>
        <v>150.32234153891159</v>
      </c>
    </row>
    <row r="320" spans="1:3" x14ac:dyDescent="0.2">
      <c r="A320">
        <f t="shared" si="14"/>
        <v>85.550000000000878</v>
      </c>
      <c r="B320">
        <f t="shared" si="12"/>
        <v>149.17182926572346</v>
      </c>
      <c r="C320">
        <f t="shared" si="13"/>
        <v>150.79034423838277</v>
      </c>
    </row>
    <row r="321" spans="1:3" x14ac:dyDescent="0.2">
      <c r="A321">
        <f t="shared" si="14"/>
        <v>85.500000000000881</v>
      </c>
      <c r="B321">
        <f t="shared" si="12"/>
        <v>149.63422790161809</v>
      </c>
      <c r="C321">
        <f t="shared" si="13"/>
        <v>151.25821342905692</v>
      </c>
    </row>
    <row r="322" spans="1:3" x14ac:dyDescent="0.2">
      <c r="A322">
        <f t="shared" si="14"/>
        <v>85.450000000000884</v>
      </c>
      <c r="B322">
        <f t="shared" si="12"/>
        <v>150.09649135299279</v>
      </c>
      <c r="C322">
        <f t="shared" si="13"/>
        <v>151.72594907289317</v>
      </c>
    </row>
    <row r="323" spans="1:3" x14ac:dyDescent="0.2">
      <c r="A323">
        <f t="shared" si="14"/>
        <v>85.400000000000887</v>
      </c>
      <c r="B323">
        <f t="shared" si="12"/>
        <v>150.55861958030124</v>
      </c>
      <c r="C323">
        <f t="shared" si="13"/>
        <v>152.19355113181757</v>
      </c>
    </row>
    <row r="324" spans="1:3" x14ac:dyDescent="0.2">
      <c r="A324">
        <f t="shared" si="14"/>
        <v>85.35000000000089</v>
      </c>
      <c r="B324">
        <f t="shared" si="12"/>
        <v>151.02061254396546</v>
      </c>
      <c r="C324">
        <f t="shared" si="13"/>
        <v>152.66101956772457</v>
      </c>
    </row>
    <row r="325" spans="1:3" x14ac:dyDescent="0.2">
      <c r="A325">
        <f t="shared" si="14"/>
        <v>85.300000000000892</v>
      </c>
      <c r="B325">
        <f t="shared" si="12"/>
        <v>151.48247020436935</v>
      </c>
      <c r="C325">
        <f t="shared" si="13"/>
        <v>153.12835434247484</v>
      </c>
    </row>
    <row r="326" spans="1:3" x14ac:dyDescent="0.2">
      <c r="A326">
        <f t="shared" si="14"/>
        <v>85.250000000000895</v>
      </c>
      <c r="B326">
        <f t="shared" si="12"/>
        <v>151.94419252186472</v>
      </c>
      <c r="C326">
        <f t="shared" si="13"/>
        <v>153.59555541789757</v>
      </c>
    </row>
    <row r="327" spans="1:3" x14ac:dyDescent="0.2">
      <c r="A327">
        <f t="shared" si="14"/>
        <v>85.200000000000898</v>
      </c>
      <c r="B327">
        <f t="shared" si="12"/>
        <v>152.40577945676597</v>
      </c>
      <c r="C327">
        <f t="shared" si="13"/>
        <v>154.06262275578854</v>
      </c>
    </row>
    <row r="328" spans="1:3" x14ac:dyDescent="0.2">
      <c r="A328">
        <f t="shared" si="14"/>
        <v>85.150000000000901</v>
      </c>
      <c r="B328">
        <f t="shared" si="12"/>
        <v>152.86723096935626</v>
      </c>
      <c r="C328">
        <f t="shared" si="13"/>
        <v>154.52955631791133</v>
      </c>
    </row>
    <row r="329" spans="1:3" x14ac:dyDescent="0.2">
      <c r="A329">
        <f t="shared" si="14"/>
        <v>85.100000000000904</v>
      </c>
      <c r="B329">
        <f t="shared" si="12"/>
        <v>153.32854701987927</v>
      </c>
      <c r="C329">
        <f t="shared" si="13"/>
        <v>154.99635606599645</v>
      </c>
    </row>
    <row r="330" spans="1:3" x14ac:dyDescent="0.2">
      <c r="A330">
        <f t="shared" si="14"/>
        <v>85.050000000000907</v>
      </c>
      <c r="B330">
        <f t="shared" si="12"/>
        <v>153.78972756854742</v>
      </c>
      <c r="C330">
        <f t="shared" si="13"/>
        <v>155.46302196174179</v>
      </c>
    </row>
    <row r="331" spans="1:3" x14ac:dyDescent="0.2">
      <c r="A331">
        <f t="shared" si="14"/>
        <v>85.000000000000909</v>
      </c>
      <c r="B331">
        <f t="shared" si="12"/>
        <v>154.250772575535</v>
      </c>
      <c r="C331">
        <f t="shared" si="13"/>
        <v>155.92955396681214</v>
      </c>
    </row>
    <row r="332" spans="1:3" x14ac:dyDescent="0.2">
      <c r="A332">
        <f t="shared" si="14"/>
        <v>84.950000000000912</v>
      </c>
      <c r="B332">
        <f t="shared" ref="B332:B395" si="15">2/3*(POWER(B$8,1.5)-POWER(A332,1.5))</f>
        <v>154.71168200098424</v>
      </c>
      <c r="C332">
        <f t="shared" ref="C332:C395" si="16">2*C$7/C$6*(0.5*LN(ABS((1+SQRT(A332/C$7))/(1-SQRT(A332/C$7))))-SQRT(A332/C$7)*(A332/(3*C$7)+1)-0.5*LN(ABS((1+SQRT(C$8/C$7))/(1-SQRT(C$8/C$7))))+SQRT(C$8/C$7)*(C$8/(3*C$7)+1))</f>
        <v>156.39595204283967</v>
      </c>
    </row>
    <row r="333" spans="1:3" x14ac:dyDescent="0.2">
      <c r="A333">
        <f t="shared" ref="A333:A396" si="17">A332+B$3</f>
        <v>84.900000000000915</v>
      </c>
      <c r="B333">
        <f t="shared" si="15"/>
        <v>155.17245580499934</v>
      </c>
      <c r="C333">
        <f t="shared" si="16"/>
        <v>156.86221615142358</v>
      </c>
    </row>
    <row r="334" spans="1:3" x14ac:dyDescent="0.2">
      <c r="A334">
        <f t="shared" si="17"/>
        <v>84.850000000000918</v>
      </c>
      <c r="B334">
        <f t="shared" si="15"/>
        <v>155.63309394765147</v>
      </c>
      <c r="C334">
        <f t="shared" si="16"/>
        <v>157.32834625412966</v>
      </c>
    </row>
    <row r="335" spans="1:3" x14ac:dyDescent="0.2">
      <c r="A335">
        <f t="shared" si="17"/>
        <v>84.800000000000921</v>
      </c>
      <c r="B335">
        <f t="shared" si="15"/>
        <v>156.09359638897519</v>
      </c>
      <c r="C335">
        <f t="shared" si="16"/>
        <v>157.79434231249138</v>
      </c>
    </row>
    <row r="336" spans="1:3" x14ac:dyDescent="0.2">
      <c r="A336">
        <f t="shared" si="17"/>
        <v>84.750000000000924</v>
      </c>
      <c r="B336">
        <f t="shared" si="15"/>
        <v>156.55396308896979</v>
      </c>
      <c r="C336">
        <f t="shared" si="16"/>
        <v>158.26020428800894</v>
      </c>
    </row>
    <row r="337" spans="1:3" x14ac:dyDescent="0.2">
      <c r="A337">
        <f t="shared" si="17"/>
        <v>84.700000000000927</v>
      </c>
      <c r="B337">
        <f t="shared" si="15"/>
        <v>157.01419400760011</v>
      </c>
      <c r="C337">
        <f t="shared" si="16"/>
        <v>158.72593214214874</v>
      </c>
    </row>
    <row r="338" spans="1:3" x14ac:dyDescent="0.2">
      <c r="A338">
        <f t="shared" si="17"/>
        <v>84.650000000000929</v>
      </c>
      <c r="B338">
        <f t="shared" si="15"/>
        <v>157.47428910479402</v>
      </c>
      <c r="C338">
        <f t="shared" si="16"/>
        <v>159.19152583634479</v>
      </c>
    </row>
    <row r="339" spans="1:3" x14ac:dyDescent="0.2">
      <c r="A339">
        <f t="shared" si="17"/>
        <v>84.600000000000932</v>
      </c>
      <c r="B339">
        <f t="shared" si="15"/>
        <v>157.93424834044586</v>
      </c>
      <c r="C339">
        <f t="shared" si="16"/>
        <v>159.65698533199759</v>
      </c>
    </row>
    <row r="340" spans="1:3" x14ac:dyDescent="0.2">
      <c r="A340">
        <f t="shared" si="17"/>
        <v>84.550000000000935</v>
      </c>
      <c r="B340">
        <f t="shared" si="15"/>
        <v>158.39407167441291</v>
      </c>
      <c r="C340">
        <f t="shared" si="16"/>
        <v>160.12231059047417</v>
      </c>
    </row>
    <row r="341" spans="1:3" x14ac:dyDescent="0.2">
      <c r="A341">
        <f t="shared" si="17"/>
        <v>84.500000000000938</v>
      </c>
      <c r="B341">
        <f t="shared" si="15"/>
        <v>158.85375906651657</v>
      </c>
      <c r="C341">
        <f t="shared" si="16"/>
        <v>160.58750157310863</v>
      </c>
    </row>
    <row r="342" spans="1:3" x14ac:dyDescent="0.2">
      <c r="A342">
        <f t="shared" si="17"/>
        <v>84.450000000000941</v>
      </c>
      <c r="B342">
        <f t="shared" si="15"/>
        <v>159.31331047654498</v>
      </c>
      <c r="C342">
        <f t="shared" si="16"/>
        <v>161.05255824120161</v>
      </c>
    </row>
    <row r="343" spans="1:3" x14ac:dyDescent="0.2">
      <c r="A343">
        <f t="shared" si="17"/>
        <v>84.400000000000944</v>
      </c>
      <c r="B343">
        <f t="shared" si="15"/>
        <v>159.77272586424738</v>
      </c>
      <c r="C343">
        <f t="shared" si="16"/>
        <v>161.51748055602002</v>
      </c>
    </row>
    <row r="344" spans="1:3" x14ac:dyDescent="0.2">
      <c r="A344">
        <f t="shared" si="17"/>
        <v>84.350000000000946</v>
      </c>
      <c r="B344">
        <f t="shared" si="15"/>
        <v>160.23200518933891</v>
      </c>
      <c r="C344">
        <f t="shared" si="16"/>
        <v>161.98226847879755</v>
      </c>
    </row>
    <row r="345" spans="1:3" x14ac:dyDescent="0.2">
      <c r="A345">
        <f t="shared" si="17"/>
        <v>84.300000000000949</v>
      </c>
      <c r="B345">
        <f t="shared" si="15"/>
        <v>160.69114841149946</v>
      </c>
      <c r="C345">
        <f t="shared" si="16"/>
        <v>162.44692197073459</v>
      </c>
    </row>
    <row r="346" spans="1:3" x14ac:dyDescent="0.2">
      <c r="A346">
        <f t="shared" si="17"/>
        <v>84.250000000000952</v>
      </c>
      <c r="B346">
        <f t="shared" si="15"/>
        <v>161.1501554903719</v>
      </c>
      <c r="C346">
        <f t="shared" si="16"/>
        <v>162.91144099299754</v>
      </c>
    </row>
    <row r="347" spans="1:3" x14ac:dyDescent="0.2">
      <c r="A347">
        <f t="shared" si="17"/>
        <v>84.200000000000955</v>
      </c>
      <c r="B347">
        <f t="shared" si="15"/>
        <v>161.60902638556345</v>
      </c>
      <c r="C347">
        <f t="shared" si="16"/>
        <v>163.37582550671937</v>
      </c>
    </row>
    <row r="348" spans="1:3" x14ac:dyDescent="0.2">
      <c r="A348">
        <f t="shared" si="17"/>
        <v>84.150000000000958</v>
      </c>
      <c r="B348">
        <f t="shared" si="15"/>
        <v>162.06776105664591</v>
      </c>
      <c r="C348">
        <f t="shared" si="16"/>
        <v>163.8400754729995</v>
      </c>
    </row>
    <row r="349" spans="1:3" x14ac:dyDescent="0.2">
      <c r="A349">
        <f t="shared" si="17"/>
        <v>84.100000000000961</v>
      </c>
      <c r="B349">
        <f t="shared" si="15"/>
        <v>162.52635946315399</v>
      </c>
      <c r="C349">
        <f t="shared" si="16"/>
        <v>164.30419085290362</v>
      </c>
    </row>
    <row r="350" spans="1:3" x14ac:dyDescent="0.2">
      <c r="A350">
        <f t="shared" si="17"/>
        <v>84.050000000000963</v>
      </c>
      <c r="B350">
        <f t="shared" si="15"/>
        <v>162.98482156458823</v>
      </c>
      <c r="C350">
        <f t="shared" si="16"/>
        <v>164.7681716074635</v>
      </c>
    </row>
    <row r="351" spans="1:3" x14ac:dyDescent="0.2">
      <c r="A351">
        <f t="shared" si="17"/>
        <v>84.000000000000966</v>
      </c>
      <c r="B351">
        <f t="shared" si="15"/>
        <v>163.44314732041076</v>
      </c>
      <c r="C351">
        <f t="shared" si="16"/>
        <v>165.23201769767729</v>
      </c>
    </row>
    <row r="352" spans="1:3" x14ac:dyDescent="0.2">
      <c r="A352">
        <f t="shared" si="17"/>
        <v>83.950000000000969</v>
      </c>
      <c r="B352">
        <f t="shared" si="15"/>
        <v>163.90133669004899</v>
      </c>
      <c r="C352">
        <f t="shared" si="16"/>
        <v>165.69572908450937</v>
      </c>
    </row>
    <row r="353" spans="1:3" x14ac:dyDescent="0.2">
      <c r="A353">
        <f t="shared" si="17"/>
        <v>83.900000000000972</v>
      </c>
      <c r="B353">
        <f t="shared" si="15"/>
        <v>164.35938963289328</v>
      </c>
      <c r="C353">
        <f t="shared" si="16"/>
        <v>166.15930572888965</v>
      </c>
    </row>
    <row r="354" spans="1:3" x14ac:dyDescent="0.2">
      <c r="A354">
        <f t="shared" si="17"/>
        <v>83.850000000000975</v>
      </c>
      <c r="B354">
        <f t="shared" si="15"/>
        <v>164.81730610829882</v>
      </c>
      <c r="C354">
        <f t="shared" si="16"/>
        <v>166.62274759171498</v>
      </c>
    </row>
    <row r="355" spans="1:3" x14ac:dyDescent="0.2">
      <c r="A355">
        <f t="shared" si="17"/>
        <v>83.800000000000978</v>
      </c>
      <c r="B355">
        <f t="shared" si="15"/>
        <v>165.27508607558258</v>
      </c>
      <c r="C355">
        <f t="shared" si="16"/>
        <v>167.08605463384743</v>
      </c>
    </row>
    <row r="356" spans="1:3" x14ac:dyDescent="0.2">
      <c r="A356">
        <f t="shared" si="17"/>
        <v>83.750000000000981</v>
      </c>
      <c r="B356">
        <f t="shared" si="15"/>
        <v>165.73272949402727</v>
      </c>
      <c r="C356">
        <f t="shared" si="16"/>
        <v>167.54922681611561</v>
      </c>
    </row>
    <row r="357" spans="1:3" x14ac:dyDescent="0.2">
      <c r="A357">
        <f t="shared" si="17"/>
        <v>83.700000000000983</v>
      </c>
      <c r="B357">
        <f t="shared" si="15"/>
        <v>166.19023632287849</v>
      </c>
      <c r="C357">
        <f t="shared" si="16"/>
        <v>168.0122640993136</v>
      </c>
    </row>
    <row r="358" spans="1:3" x14ac:dyDescent="0.2">
      <c r="A358">
        <f t="shared" si="17"/>
        <v>83.650000000000986</v>
      </c>
      <c r="B358">
        <f t="shared" si="15"/>
        <v>166.64760652134296</v>
      </c>
      <c r="C358">
        <f t="shared" si="16"/>
        <v>168.47516644420148</v>
      </c>
    </row>
    <row r="359" spans="1:3" x14ac:dyDescent="0.2">
      <c r="A359">
        <f t="shared" si="17"/>
        <v>83.600000000000989</v>
      </c>
      <c r="B359">
        <f t="shared" si="15"/>
        <v>167.10484004859478</v>
      </c>
      <c r="C359">
        <f t="shared" si="16"/>
        <v>168.93793381150522</v>
      </c>
    </row>
    <row r="360" spans="1:3" x14ac:dyDescent="0.2">
      <c r="A360">
        <f t="shared" si="17"/>
        <v>83.550000000000992</v>
      </c>
      <c r="B360">
        <f t="shared" si="15"/>
        <v>167.5619368637681</v>
      </c>
      <c r="C360">
        <f t="shared" si="16"/>
        <v>169.40056616191657</v>
      </c>
    </row>
    <row r="361" spans="1:3" x14ac:dyDescent="0.2">
      <c r="A361">
        <f t="shared" si="17"/>
        <v>83.500000000000995</v>
      </c>
      <c r="B361">
        <f t="shared" si="15"/>
        <v>168.01889692596319</v>
      </c>
      <c r="C361">
        <f t="shared" si="16"/>
        <v>169.86306345609273</v>
      </c>
    </row>
    <row r="362" spans="1:3" x14ac:dyDescent="0.2">
      <c r="A362">
        <f t="shared" si="17"/>
        <v>83.450000000000998</v>
      </c>
      <c r="B362">
        <f t="shared" si="15"/>
        <v>168.47572019424092</v>
      </c>
      <c r="C362">
        <f t="shared" si="16"/>
        <v>170.32542565465678</v>
      </c>
    </row>
    <row r="363" spans="1:3" x14ac:dyDescent="0.2">
      <c r="A363">
        <f t="shared" si="17"/>
        <v>83.400000000001</v>
      </c>
      <c r="B363">
        <f t="shared" si="15"/>
        <v>168.9324066276271</v>
      </c>
      <c r="C363">
        <f t="shared" si="16"/>
        <v>170.78765271819771</v>
      </c>
    </row>
    <row r="364" spans="1:3" x14ac:dyDescent="0.2">
      <c r="A364">
        <f t="shared" si="17"/>
        <v>83.350000000001003</v>
      </c>
      <c r="B364">
        <f t="shared" si="15"/>
        <v>169.3889561851106</v>
      </c>
      <c r="C364">
        <f t="shared" si="16"/>
        <v>171.24974460726924</v>
      </c>
    </row>
    <row r="365" spans="1:3" x14ac:dyDescent="0.2">
      <c r="A365">
        <f t="shared" si="17"/>
        <v>83.300000000001006</v>
      </c>
      <c r="B365">
        <f t="shared" si="15"/>
        <v>169.84536882564316</v>
      </c>
      <c r="C365">
        <f t="shared" si="16"/>
        <v>171.71170128239123</v>
      </c>
    </row>
    <row r="366" spans="1:3" x14ac:dyDescent="0.2">
      <c r="A366">
        <f t="shared" si="17"/>
        <v>83.250000000001009</v>
      </c>
      <c r="B366">
        <f t="shared" si="15"/>
        <v>170.3016445081376</v>
      </c>
      <c r="C366">
        <f t="shared" si="16"/>
        <v>172.17352270404888</v>
      </c>
    </row>
    <row r="367" spans="1:3" x14ac:dyDescent="0.2">
      <c r="A367">
        <f t="shared" si="17"/>
        <v>83.200000000001012</v>
      </c>
      <c r="B367">
        <f t="shared" si="15"/>
        <v>170.75778319147389</v>
      </c>
      <c r="C367">
        <f t="shared" si="16"/>
        <v>172.6352088326928</v>
      </c>
    </row>
    <row r="368" spans="1:3" x14ac:dyDescent="0.2">
      <c r="A368">
        <f t="shared" si="17"/>
        <v>83.150000000001015</v>
      </c>
      <c r="B368">
        <f t="shared" si="15"/>
        <v>171.21378483449098</v>
      </c>
      <c r="C368">
        <f t="shared" si="16"/>
        <v>173.09675962873894</v>
      </c>
    </row>
    <row r="369" spans="1:3" x14ac:dyDescent="0.2">
      <c r="A369">
        <f t="shared" si="17"/>
        <v>83.100000000001017</v>
      </c>
      <c r="B369">
        <f t="shared" si="15"/>
        <v>171.66964939599279</v>
      </c>
      <c r="C369">
        <f t="shared" si="16"/>
        <v>173.55817505256834</v>
      </c>
    </row>
    <row r="370" spans="1:3" x14ac:dyDescent="0.2">
      <c r="A370">
        <f t="shared" si="17"/>
        <v>83.05000000000102</v>
      </c>
      <c r="B370">
        <f t="shared" si="15"/>
        <v>172.12537683474653</v>
      </c>
      <c r="C370">
        <f t="shared" si="16"/>
        <v>174.01945506452762</v>
      </c>
    </row>
    <row r="371" spans="1:3" x14ac:dyDescent="0.2">
      <c r="A371">
        <f t="shared" si="17"/>
        <v>83.000000000001023</v>
      </c>
      <c r="B371">
        <f t="shared" si="15"/>
        <v>172.58096710948053</v>
      </c>
      <c r="C371">
        <f t="shared" si="16"/>
        <v>174.48059962492846</v>
      </c>
    </row>
    <row r="372" spans="1:3" x14ac:dyDescent="0.2">
      <c r="A372">
        <f t="shared" si="17"/>
        <v>82.950000000001026</v>
      </c>
      <c r="B372">
        <f t="shared" si="15"/>
        <v>173.03642017888484</v>
      </c>
      <c r="C372">
        <f t="shared" si="16"/>
        <v>174.94160869404777</v>
      </c>
    </row>
    <row r="373" spans="1:3" x14ac:dyDescent="0.2">
      <c r="A373">
        <f t="shared" si="17"/>
        <v>82.900000000001029</v>
      </c>
      <c r="B373">
        <f t="shared" si="15"/>
        <v>173.49173600161694</v>
      </c>
      <c r="C373">
        <f t="shared" si="16"/>
        <v>175.40248223212734</v>
      </c>
    </row>
    <row r="374" spans="1:3" x14ac:dyDescent="0.2">
      <c r="A374">
        <f t="shared" si="17"/>
        <v>82.850000000001032</v>
      </c>
      <c r="B374">
        <f t="shared" si="15"/>
        <v>173.94691453629167</v>
      </c>
      <c r="C374">
        <f t="shared" si="16"/>
        <v>175.86322019937438</v>
      </c>
    </row>
    <row r="375" spans="1:3" x14ac:dyDescent="0.2">
      <c r="A375">
        <f t="shared" si="17"/>
        <v>82.800000000001035</v>
      </c>
      <c r="B375">
        <f t="shared" si="15"/>
        <v>174.40195574148999</v>
      </c>
      <c r="C375">
        <f t="shared" si="16"/>
        <v>176.32382255596065</v>
      </c>
    </row>
    <row r="376" spans="1:3" x14ac:dyDescent="0.2">
      <c r="A376">
        <f t="shared" si="17"/>
        <v>82.750000000001037</v>
      </c>
      <c r="B376">
        <f t="shared" si="15"/>
        <v>174.85685957575265</v>
      </c>
      <c r="C376">
        <f t="shared" si="16"/>
        <v>176.78428926202321</v>
      </c>
    </row>
    <row r="377" spans="1:3" x14ac:dyDescent="0.2">
      <c r="A377">
        <f t="shared" si="17"/>
        <v>82.70000000000104</v>
      </c>
      <c r="B377">
        <f t="shared" si="15"/>
        <v>175.31162599758423</v>
      </c>
      <c r="C377">
        <f t="shared" si="16"/>
        <v>177.24462027766413</v>
      </c>
    </row>
    <row r="378" spans="1:3" x14ac:dyDescent="0.2">
      <c r="A378">
        <f t="shared" si="17"/>
        <v>82.650000000001043</v>
      </c>
      <c r="B378">
        <f t="shared" si="15"/>
        <v>175.76625496545276</v>
      </c>
      <c r="C378">
        <f t="shared" si="16"/>
        <v>177.70481556294953</v>
      </c>
    </row>
    <row r="379" spans="1:3" x14ac:dyDescent="0.2">
      <c r="A379">
        <f t="shared" si="17"/>
        <v>82.600000000001046</v>
      </c>
      <c r="B379">
        <f t="shared" si="15"/>
        <v>176.2207464377866</v>
      </c>
      <c r="C379">
        <f t="shared" si="16"/>
        <v>178.16487507791157</v>
      </c>
    </row>
    <row r="380" spans="1:3" x14ac:dyDescent="0.2">
      <c r="A380">
        <f t="shared" si="17"/>
        <v>82.550000000001049</v>
      </c>
      <c r="B380">
        <f t="shared" si="15"/>
        <v>176.67510037297734</v>
      </c>
      <c r="C380">
        <f t="shared" si="16"/>
        <v>178.62479878254601</v>
      </c>
    </row>
    <row r="381" spans="1:3" x14ac:dyDescent="0.2">
      <c r="A381">
        <f t="shared" si="17"/>
        <v>82.500000000001052</v>
      </c>
      <c r="B381">
        <f t="shared" si="15"/>
        <v>177.12931672937799</v>
      </c>
      <c r="C381">
        <f t="shared" si="16"/>
        <v>179.08458663681392</v>
      </c>
    </row>
    <row r="382" spans="1:3" x14ac:dyDescent="0.2">
      <c r="A382">
        <f t="shared" si="17"/>
        <v>82.450000000001054</v>
      </c>
      <c r="B382">
        <f t="shared" si="15"/>
        <v>177.58339546530524</v>
      </c>
      <c r="C382">
        <f t="shared" si="16"/>
        <v>179.54423860064105</v>
      </c>
    </row>
    <row r="383" spans="1:3" x14ac:dyDescent="0.2">
      <c r="A383">
        <f t="shared" si="17"/>
        <v>82.400000000001057</v>
      </c>
      <c r="B383">
        <f t="shared" si="15"/>
        <v>178.03733653903652</v>
      </c>
      <c r="C383">
        <f t="shared" si="16"/>
        <v>180.00375463391708</v>
      </c>
    </row>
    <row r="384" spans="1:3" x14ac:dyDescent="0.2">
      <c r="A384">
        <f t="shared" si="17"/>
        <v>82.35000000000106</v>
      </c>
      <c r="B384">
        <f t="shared" si="15"/>
        <v>178.4911399088117</v>
      </c>
      <c r="C384">
        <f t="shared" si="16"/>
        <v>180.46313469649726</v>
      </c>
    </row>
    <row r="385" spans="1:3" x14ac:dyDescent="0.2">
      <c r="A385">
        <f t="shared" si="17"/>
        <v>82.300000000001063</v>
      </c>
      <c r="B385">
        <f t="shared" si="15"/>
        <v>178.94480553283256</v>
      </c>
      <c r="C385">
        <f t="shared" si="16"/>
        <v>180.92237874820034</v>
      </c>
    </row>
    <row r="386" spans="1:3" x14ac:dyDescent="0.2">
      <c r="A386">
        <f t="shared" si="17"/>
        <v>82.250000000001066</v>
      </c>
      <c r="B386">
        <f t="shared" si="15"/>
        <v>179.39833336926313</v>
      </c>
      <c r="C386">
        <f t="shared" si="16"/>
        <v>181.38148674881029</v>
      </c>
    </row>
    <row r="387" spans="1:3" x14ac:dyDescent="0.2">
      <c r="A387">
        <f t="shared" si="17"/>
        <v>82.200000000001069</v>
      </c>
      <c r="B387">
        <f t="shared" si="15"/>
        <v>179.8517233762289</v>
      </c>
      <c r="C387">
        <f t="shared" si="16"/>
        <v>181.84045865807468</v>
      </c>
    </row>
    <row r="388" spans="1:3" x14ac:dyDescent="0.2">
      <c r="A388">
        <f t="shared" si="17"/>
        <v>82.150000000001071</v>
      </c>
      <c r="B388">
        <f t="shared" si="15"/>
        <v>180.30497551181762</v>
      </c>
      <c r="C388">
        <f t="shared" si="16"/>
        <v>182.29929443570597</v>
      </c>
    </row>
    <row r="389" spans="1:3" x14ac:dyDescent="0.2">
      <c r="A389">
        <f t="shared" si="17"/>
        <v>82.100000000001074</v>
      </c>
      <c r="B389">
        <f t="shared" si="15"/>
        <v>180.75808973407794</v>
      </c>
      <c r="C389">
        <f t="shared" si="16"/>
        <v>182.75799404138104</v>
      </c>
    </row>
    <row r="390" spans="1:3" x14ac:dyDescent="0.2">
      <c r="A390">
        <f t="shared" si="17"/>
        <v>82.050000000001077</v>
      </c>
      <c r="B390">
        <f t="shared" si="15"/>
        <v>181.21106600102044</v>
      </c>
      <c r="C390">
        <f t="shared" si="16"/>
        <v>183.21655743474037</v>
      </c>
    </row>
    <row r="391" spans="1:3" x14ac:dyDescent="0.2">
      <c r="A391">
        <f t="shared" si="17"/>
        <v>82.00000000000108</v>
      </c>
      <c r="B391">
        <f t="shared" si="15"/>
        <v>181.66390427061833</v>
      </c>
      <c r="C391">
        <f t="shared" si="16"/>
        <v>183.67498457538886</v>
      </c>
    </row>
    <row r="392" spans="1:3" x14ac:dyDescent="0.2">
      <c r="A392">
        <f t="shared" si="17"/>
        <v>81.950000000001083</v>
      </c>
      <c r="B392">
        <f t="shared" si="15"/>
        <v>182.11660450080564</v>
      </c>
      <c r="C392">
        <f t="shared" si="16"/>
        <v>184.13327542289585</v>
      </c>
    </row>
    <row r="393" spans="1:3" x14ac:dyDescent="0.2">
      <c r="A393">
        <f t="shared" si="17"/>
        <v>81.900000000001086</v>
      </c>
      <c r="B393">
        <f t="shared" si="15"/>
        <v>182.56916664947767</v>
      </c>
      <c r="C393">
        <f t="shared" si="16"/>
        <v>184.5914299367945</v>
      </c>
    </row>
    <row r="394" spans="1:3" x14ac:dyDescent="0.2">
      <c r="A394">
        <f t="shared" si="17"/>
        <v>81.850000000001089</v>
      </c>
      <c r="B394">
        <f t="shared" si="15"/>
        <v>183.02159067449156</v>
      </c>
      <c r="C394">
        <f t="shared" si="16"/>
        <v>185.04944807658171</v>
      </c>
    </row>
    <row r="395" spans="1:3" x14ac:dyDescent="0.2">
      <c r="A395">
        <f t="shared" si="17"/>
        <v>81.800000000001091</v>
      </c>
      <c r="B395">
        <f t="shared" si="15"/>
        <v>183.47387653366505</v>
      </c>
      <c r="C395">
        <f t="shared" si="16"/>
        <v>185.50732980171875</v>
      </c>
    </row>
    <row r="396" spans="1:3" x14ac:dyDescent="0.2">
      <c r="A396">
        <f t="shared" si="17"/>
        <v>81.750000000001094</v>
      </c>
      <c r="B396">
        <f t="shared" ref="B396:B459" si="18">2/3*(POWER(B$8,1.5)-POWER(A396,1.5))</f>
        <v>183.92602418477941</v>
      </c>
      <c r="C396">
        <f t="shared" ref="C396:C459" si="19">2*C$7/C$6*(0.5*LN(ABS((1+SQRT(A396/C$7))/(1-SQRT(A396/C$7))))-SQRT(A396/C$7)*(A396/(3*C$7)+1)-0.5*LN(ABS((1+SQRT(C$8/C$7))/(1-SQRT(C$8/C$7))))+SQRT(C$8/C$7)*(C$8/(3*C$7)+1))</f>
        <v>185.96507507163079</v>
      </c>
    </row>
    <row r="397" spans="1:3" x14ac:dyDescent="0.2">
      <c r="A397">
        <f t="shared" ref="A397:A460" si="20">A396+B$3</f>
        <v>81.700000000001097</v>
      </c>
      <c r="B397">
        <f t="shared" si="18"/>
        <v>184.37803358557417</v>
      </c>
      <c r="C397">
        <f t="shared" si="19"/>
        <v>186.42268384570639</v>
      </c>
    </row>
    <row r="398" spans="1:3" x14ac:dyDescent="0.2">
      <c r="A398">
        <f t="shared" si="20"/>
        <v>81.6500000000011</v>
      </c>
      <c r="B398">
        <f t="shared" si="18"/>
        <v>184.82990469375218</v>
      </c>
      <c r="C398">
        <f t="shared" si="19"/>
        <v>186.8801560832984</v>
      </c>
    </row>
    <row r="399" spans="1:3" x14ac:dyDescent="0.2">
      <c r="A399">
        <f t="shared" si="20"/>
        <v>81.600000000001103</v>
      </c>
      <c r="B399">
        <f t="shared" si="18"/>
        <v>185.28163746697555</v>
      </c>
      <c r="C399">
        <f t="shared" si="19"/>
        <v>187.33749174372321</v>
      </c>
    </row>
    <row r="400" spans="1:3" x14ac:dyDescent="0.2">
      <c r="A400">
        <f t="shared" si="20"/>
        <v>81.550000000001106</v>
      </c>
      <c r="B400">
        <f t="shared" si="18"/>
        <v>185.73323186287075</v>
      </c>
      <c r="C400">
        <f t="shared" si="19"/>
        <v>187.79469078626079</v>
      </c>
    </row>
    <row r="401" spans="1:3" x14ac:dyDescent="0.2">
      <c r="A401">
        <f t="shared" si="20"/>
        <v>81.500000000001108</v>
      </c>
      <c r="B401">
        <f t="shared" si="18"/>
        <v>186.1846878390225</v>
      </c>
      <c r="C401">
        <f t="shared" si="19"/>
        <v>188.2517531701551</v>
      </c>
    </row>
    <row r="402" spans="1:3" x14ac:dyDescent="0.2">
      <c r="A402">
        <f t="shared" si="20"/>
        <v>81.450000000001111</v>
      </c>
      <c r="B402">
        <f t="shared" si="18"/>
        <v>186.63600535297638</v>
      </c>
      <c r="C402">
        <f t="shared" si="19"/>
        <v>188.70867885461325</v>
      </c>
    </row>
    <row r="403" spans="1:3" x14ac:dyDescent="0.2">
      <c r="A403">
        <f t="shared" si="20"/>
        <v>81.400000000001114</v>
      </c>
      <c r="B403">
        <f t="shared" si="18"/>
        <v>187.08718436224117</v>
      </c>
      <c r="C403">
        <f t="shared" si="19"/>
        <v>189.16546779880616</v>
      </c>
    </row>
    <row r="404" spans="1:3" x14ac:dyDescent="0.2">
      <c r="A404">
        <f t="shared" si="20"/>
        <v>81.350000000001117</v>
      </c>
      <c r="B404">
        <f t="shared" si="18"/>
        <v>187.53822482428387</v>
      </c>
      <c r="C404">
        <f t="shared" si="19"/>
        <v>189.62211996186812</v>
      </c>
    </row>
    <row r="405" spans="1:3" x14ac:dyDescent="0.2">
      <c r="A405">
        <f t="shared" si="20"/>
        <v>81.30000000000112</v>
      </c>
      <c r="B405">
        <f t="shared" si="18"/>
        <v>187.9891266965341</v>
      </c>
      <c r="C405">
        <f t="shared" si="19"/>
        <v>190.07863530289677</v>
      </c>
    </row>
    <row r="406" spans="1:3" x14ac:dyDescent="0.2">
      <c r="A406">
        <f t="shared" si="20"/>
        <v>81.250000000001123</v>
      </c>
      <c r="B406">
        <f t="shared" si="18"/>
        <v>188.43988993638177</v>
      </c>
      <c r="C406">
        <f t="shared" si="19"/>
        <v>190.53501378095336</v>
      </c>
    </row>
    <row r="407" spans="1:3" x14ac:dyDescent="0.2">
      <c r="A407">
        <f t="shared" si="20"/>
        <v>81.200000000001125</v>
      </c>
      <c r="B407">
        <f t="shared" si="18"/>
        <v>188.89051450117699</v>
      </c>
      <c r="C407">
        <f t="shared" si="19"/>
        <v>190.99125535506221</v>
      </c>
    </row>
    <row r="408" spans="1:3" x14ac:dyDescent="0.2">
      <c r="A408">
        <f t="shared" si="20"/>
        <v>81.150000000001128</v>
      </c>
      <c r="B408">
        <f t="shared" si="18"/>
        <v>189.34100034823086</v>
      </c>
      <c r="C408">
        <f t="shared" si="19"/>
        <v>191.44735998421083</v>
      </c>
    </row>
    <row r="409" spans="1:3" x14ac:dyDescent="0.2">
      <c r="A409">
        <f t="shared" si="20"/>
        <v>81.100000000001131</v>
      </c>
      <c r="B409">
        <f t="shared" si="18"/>
        <v>189.79134743481487</v>
      </c>
      <c r="C409">
        <f t="shared" si="19"/>
        <v>191.90332762735028</v>
      </c>
    </row>
    <row r="410" spans="1:3" x14ac:dyDescent="0.2">
      <c r="A410">
        <f t="shared" si="20"/>
        <v>81.050000000001134</v>
      </c>
      <c r="B410">
        <f t="shared" si="18"/>
        <v>190.241555718162</v>
      </c>
      <c r="C410">
        <f t="shared" si="19"/>
        <v>192.35915824339446</v>
      </c>
    </row>
    <row r="411" spans="1:3" x14ac:dyDescent="0.2">
      <c r="A411">
        <f t="shared" si="20"/>
        <v>81.000000000001137</v>
      </c>
      <c r="B411">
        <f t="shared" si="18"/>
        <v>190.69162515546378</v>
      </c>
      <c r="C411">
        <f t="shared" si="19"/>
        <v>192.81485179122035</v>
      </c>
    </row>
    <row r="412" spans="1:3" x14ac:dyDescent="0.2">
      <c r="A412">
        <f t="shared" si="20"/>
        <v>80.95000000000114</v>
      </c>
      <c r="B412">
        <f t="shared" si="18"/>
        <v>191.14155570387265</v>
      </c>
      <c r="C412">
        <f t="shared" si="19"/>
        <v>193.27040822966825</v>
      </c>
    </row>
    <row r="413" spans="1:3" x14ac:dyDescent="0.2">
      <c r="A413">
        <f t="shared" si="20"/>
        <v>80.900000000001143</v>
      </c>
      <c r="B413">
        <f t="shared" si="18"/>
        <v>191.59134732050308</v>
      </c>
      <c r="C413">
        <f t="shared" si="19"/>
        <v>193.72582751754112</v>
      </c>
    </row>
    <row r="414" spans="1:3" x14ac:dyDescent="0.2">
      <c r="A414">
        <f t="shared" si="20"/>
        <v>80.850000000001145</v>
      </c>
      <c r="B414">
        <f t="shared" si="18"/>
        <v>192.04099996242871</v>
      </c>
      <c r="C414">
        <f t="shared" si="19"/>
        <v>194.18110961360497</v>
      </c>
    </row>
    <row r="415" spans="1:3" x14ac:dyDescent="0.2">
      <c r="A415">
        <f t="shared" si="20"/>
        <v>80.800000000001148</v>
      </c>
      <c r="B415">
        <f t="shared" si="18"/>
        <v>192.49051358668089</v>
      </c>
      <c r="C415">
        <f t="shared" si="19"/>
        <v>194.63625447658882</v>
      </c>
    </row>
    <row r="416" spans="1:3" x14ac:dyDescent="0.2">
      <c r="A416">
        <f t="shared" si="20"/>
        <v>80.750000000001151</v>
      </c>
      <c r="B416">
        <f t="shared" si="18"/>
        <v>192.93988815025628</v>
      </c>
      <c r="C416">
        <f t="shared" si="19"/>
        <v>195.0912620651842</v>
      </c>
    </row>
    <row r="417" spans="1:3" x14ac:dyDescent="0.2">
      <c r="A417">
        <f t="shared" si="20"/>
        <v>80.700000000001154</v>
      </c>
      <c r="B417">
        <f t="shared" si="18"/>
        <v>193.38912361010648</v>
      </c>
      <c r="C417">
        <f t="shared" si="19"/>
        <v>195.54613233804565</v>
      </c>
    </row>
    <row r="418" spans="1:3" x14ac:dyDescent="0.2">
      <c r="A418">
        <f t="shared" si="20"/>
        <v>80.650000000001157</v>
      </c>
      <c r="B418">
        <f t="shared" si="18"/>
        <v>193.8382199231462</v>
      </c>
      <c r="C418">
        <f t="shared" si="19"/>
        <v>196.00086525379021</v>
      </c>
    </row>
    <row r="419" spans="1:3" x14ac:dyDescent="0.2">
      <c r="A419">
        <f t="shared" si="20"/>
        <v>80.60000000000116</v>
      </c>
      <c r="B419">
        <f t="shared" si="18"/>
        <v>194.28717704624887</v>
      </c>
      <c r="C419">
        <f t="shared" si="19"/>
        <v>196.45546077099777</v>
      </c>
    </row>
    <row r="420" spans="1:3" x14ac:dyDescent="0.2">
      <c r="A420">
        <f t="shared" si="20"/>
        <v>80.550000000001162</v>
      </c>
      <c r="B420">
        <f t="shared" si="18"/>
        <v>194.73599493624889</v>
      </c>
      <c r="C420">
        <f t="shared" si="19"/>
        <v>196.90991884821079</v>
      </c>
    </row>
    <row r="421" spans="1:3" x14ac:dyDescent="0.2">
      <c r="A421">
        <f t="shared" si="20"/>
        <v>80.500000000001165</v>
      </c>
      <c r="B421">
        <f t="shared" si="18"/>
        <v>195.1846735499395</v>
      </c>
      <c r="C421">
        <f t="shared" si="19"/>
        <v>197.36423944393397</v>
      </c>
    </row>
    <row r="422" spans="1:3" x14ac:dyDescent="0.2">
      <c r="A422">
        <f t="shared" si="20"/>
        <v>80.450000000001168</v>
      </c>
      <c r="B422">
        <f t="shared" si="18"/>
        <v>195.63321284407303</v>
      </c>
      <c r="C422">
        <f t="shared" si="19"/>
        <v>197.81842251663477</v>
      </c>
    </row>
    <row r="423" spans="1:3" x14ac:dyDescent="0.2">
      <c r="A423">
        <f t="shared" si="20"/>
        <v>80.400000000001171</v>
      </c>
      <c r="B423">
        <f t="shared" si="18"/>
        <v>196.08161277536328</v>
      </c>
      <c r="C423">
        <f t="shared" si="19"/>
        <v>198.27246802474303</v>
      </c>
    </row>
    <row r="424" spans="1:3" x14ac:dyDescent="0.2">
      <c r="A424">
        <f t="shared" si="20"/>
        <v>80.350000000001174</v>
      </c>
      <c r="B424">
        <f t="shared" si="18"/>
        <v>196.52987330048214</v>
      </c>
      <c r="C424">
        <f t="shared" si="19"/>
        <v>198.72637592665109</v>
      </c>
    </row>
    <row r="425" spans="1:3" x14ac:dyDescent="0.2">
      <c r="A425">
        <f t="shared" si="20"/>
        <v>80.300000000001177</v>
      </c>
      <c r="B425">
        <f t="shared" si="18"/>
        <v>196.97799437606204</v>
      </c>
      <c r="C425">
        <f t="shared" si="19"/>
        <v>199.18014618071317</v>
      </c>
    </row>
    <row r="426" spans="1:3" x14ac:dyDescent="0.2">
      <c r="A426">
        <f t="shared" si="20"/>
        <v>80.25000000000118</v>
      </c>
      <c r="B426">
        <f t="shared" si="18"/>
        <v>197.42597595869483</v>
      </c>
      <c r="C426">
        <f t="shared" si="19"/>
        <v>199.63377874524605</v>
      </c>
    </row>
    <row r="427" spans="1:3" x14ac:dyDescent="0.2">
      <c r="A427">
        <f t="shared" si="20"/>
        <v>80.200000000001182</v>
      </c>
      <c r="B427">
        <f t="shared" si="18"/>
        <v>197.87381800493054</v>
      </c>
      <c r="C427">
        <f t="shared" si="19"/>
        <v>200.08727357852865</v>
      </c>
    </row>
    <row r="428" spans="1:3" x14ac:dyDescent="0.2">
      <c r="A428">
        <f t="shared" si="20"/>
        <v>80.150000000001185</v>
      </c>
      <c r="B428">
        <f t="shared" si="18"/>
        <v>198.32152047128116</v>
      </c>
      <c r="C428">
        <f t="shared" si="19"/>
        <v>200.5406306388021</v>
      </c>
    </row>
    <row r="429" spans="1:3" x14ac:dyDescent="0.2">
      <c r="A429">
        <f t="shared" si="20"/>
        <v>80.100000000001188</v>
      </c>
      <c r="B429">
        <f t="shared" si="18"/>
        <v>198.76908331421464</v>
      </c>
      <c r="C429">
        <f t="shared" si="19"/>
        <v>200.99384988426948</v>
      </c>
    </row>
    <row r="430" spans="1:3" x14ac:dyDescent="0.2">
      <c r="A430">
        <f t="shared" si="20"/>
        <v>80.050000000001191</v>
      </c>
      <c r="B430">
        <f t="shared" si="18"/>
        <v>199.21650649016129</v>
      </c>
      <c r="C430">
        <f t="shared" si="19"/>
        <v>201.44693127309586</v>
      </c>
    </row>
    <row r="431" spans="1:3" x14ac:dyDescent="0.2">
      <c r="A431">
        <f t="shared" si="20"/>
        <v>80.000000000001194</v>
      </c>
      <c r="B431">
        <f t="shared" si="18"/>
        <v>199.66378995550795</v>
      </c>
      <c r="C431">
        <f t="shared" si="19"/>
        <v>201.89987476340843</v>
      </c>
    </row>
    <row r="432" spans="1:3" x14ac:dyDescent="0.2">
      <c r="A432">
        <f t="shared" si="20"/>
        <v>79.950000000001197</v>
      </c>
      <c r="B432">
        <f t="shared" si="18"/>
        <v>200.11093366660316</v>
      </c>
      <c r="C432">
        <f t="shared" si="19"/>
        <v>202.35268031329622</v>
      </c>
    </row>
    <row r="433" spans="1:3" x14ac:dyDescent="0.2">
      <c r="A433">
        <f t="shared" si="20"/>
        <v>79.900000000001199</v>
      </c>
      <c r="B433">
        <f t="shared" si="18"/>
        <v>200.55793757975258</v>
      </c>
      <c r="C433">
        <f t="shared" si="19"/>
        <v>202.80534788081007</v>
      </c>
    </row>
    <row r="434" spans="1:3" x14ac:dyDescent="0.2">
      <c r="A434">
        <f t="shared" si="20"/>
        <v>79.850000000001202</v>
      </c>
      <c r="B434">
        <f t="shared" si="18"/>
        <v>201.0048016512215</v>
      </c>
      <c r="C434">
        <f t="shared" si="19"/>
        <v>203.25787742396267</v>
      </c>
    </row>
    <row r="435" spans="1:3" x14ac:dyDescent="0.2">
      <c r="A435">
        <f t="shared" si="20"/>
        <v>79.800000000001205</v>
      </c>
      <c r="B435">
        <f t="shared" si="18"/>
        <v>201.4515258372343</v>
      </c>
      <c r="C435">
        <f t="shared" si="19"/>
        <v>203.71026890072841</v>
      </c>
    </row>
    <row r="436" spans="1:3" x14ac:dyDescent="0.2">
      <c r="A436">
        <f t="shared" si="20"/>
        <v>79.750000000001208</v>
      </c>
      <c r="B436">
        <f t="shared" si="18"/>
        <v>201.89811009397422</v>
      </c>
      <c r="C436">
        <f t="shared" si="19"/>
        <v>204.16252226904317</v>
      </c>
    </row>
    <row r="437" spans="1:3" x14ac:dyDescent="0.2">
      <c r="A437">
        <f t="shared" si="20"/>
        <v>79.700000000001211</v>
      </c>
      <c r="B437">
        <f t="shared" si="18"/>
        <v>202.34455437758257</v>
      </c>
      <c r="C437">
        <f t="shared" si="19"/>
        <v>204.61463748680495</v>
      </c>
    </row>
    <row r="438" spans="1:3" x14ac:dyDescent="0.2">
      <c r="A438">
        <f t="shared" si="20"/>
        <v>79.650000000001214</v>
      </c>
      <c r="B438">
        <f t="shared" si="18"/>
        <v>202.79085864416038</v>
      </c>
      <c r="C438">
        <f t="shared" si="19"/>
        <v>205.06661451187273</v>
      </c>
    </row>
    <row r="439" spans="1:3" x14ac:dyDescent="0.2">
      <c r="A439">
        <f t="shared" si="20"/>
        <v>79.600000000001216</v>
      </c>
      <c r="B439">
        <f t="shared" si="18"/>
        <v>203.23702284976753</v>
      </c>
      <c r="C439">
        <f t="shared" si="19"/>
        <v>205.51845330206737</v>
      </c>
    </row>
    <row r="440" spans="1:3" x14ac:dyDescent="0.2">
      <c r="A440">
        <f t="shared" si="20"/>
        <v>79.550000000001219</v>
      </c>
      <c r="B440">
        <f t="shared" si="18"/>
        <v>203.68304695042053</v>
      </c>
      <c r="C440">
        <f t="shared" si="19"/>
        <v>205.97015381517093</v>
      </c>
    </row>
    <row r="441" spans="1:3" x14ac:dyDescent="0.2">
      <c r="A441">
        <f t="shared" si="20"/>
        <v>79.500000000001222</v>
      </c>
      <c r="B441">
        <f t="shared" si="18"/>
        <v>204.12893090209764</v>
      </c>
      <c r="C441">
        <f t="shared" si="19"/>
        <v>206.42171600892709</v>
      </c>
    </row>
    <row r="442" spans="1:3" x14ac:dyDescent="0.2">
      <c r="A442">
        <f t="shared" si="20"/>
        <v>79.450000000001225</v>
      </c>
      <c r="B442">
        <f t="shared" si="18"/>
        <v>204.57467466073163</v>
      </c>
      <c r="C442">
        <f t="shared" si="19"/>
        <v>206.8731398410406</v>
      </c>
    </row>
    <row r="443" spans="1:3" x14ac:dyDescent="0.2">
      <c r="A443">
        <f t="shared" si="20"/>
        <v>79.400000000001228</v>
      </c>
      <c r="B443">
        <f t="shared" si="18"/>
        <v>205.02027818221768</v>
      </c>
      <c r="C443">
        <f t="shared" si="19"/>
        <v>207.32442526917777</v>
      </c>
    </row>
    <row r="444" spans="1:3" x14ac:dyDescent="0.2">
      <c r="A444">
        <f t="shared" si="20"/>
        <v>79.350000000001231</v>
      </c>
      <c r="B444">
        <f t="shared" si="18"/>
        <v>205.46574142240689</v>
      </c>
      <c r="C444">
        <f t="shared" si="19"/>
        <v>207.77557225096592</v>
      </c>
    </row>
    <row r="445" spans="1:3" x14ac:dyDescent="0.2">
      <c r="A445">
        <f t="shared" si="20"/>
        <v>79.300000000001234</v>
      </c>
      <c r="B445">
        <f t="shared" si="18"/>
        <v>205.91106433710834</v>
      </c>
      <c r="C445">
        <f t="shared" si="19"/>
        <v>208.2265807439934</v>
      </c>
    </row>
    <row r="446" spans="1:3" x14ac:dyDescent="0.2">
      <c r="A446">
        <f t="shared" si="20"/>
        <v>79.250000000001236</v>
      </c>
      <c r="B446">
        <f t="shared" si="18"/>
        <v>206.35624688209128</v>
      </c>
      <c r="C446">
        <f t="shared" si="19"/>
        <v>208.6774507058098</v>
      </c>
    </row>
    <row r="447" spans="1:3" x14ac:dyDescent="0.2">
      <c r="A447">
        <f t="shared" si="20"/>
        <v>79.200000000001239</v>
      </c>
      <c r="B447">
        <f t="shared" si="18"/>
        <v>206.8012890130814</v>
      </c>
      <c r="C447">
        <f t="shared" si="19"/>
        <v>209.128182093926</v>
      </c>
    </row>
    <row r="448" spans="1:3" x14ac:dyDescent="0.2">
      <c r="A448">
        <f t="shared" si="20"/>
        <v>79.150000000001242</v>
      </c>
      <c r="B448">
        <f t="shared" si="18"/>
        <v>207.24619068576345</v>
      </c>
      <c r="C448">
        <f t="shared" si="19"/>
        <v>209.57877486581339</v>
      </c>
    </row>
    <row r="449" spans="1:3" x14ac:dyDescent="0.2">
      <c r="A449">
        <f t="shared" si="20"/>
        <v>79.100000000001245</v>
      </c>
      <c r="B449">
        <f t="shared" si="18"/>
        <v>207.69095185577967</v>
      </c>
      <c r="C449">
        <f t="shared" si="19"/>
        <v>210.02922897890431</v>
      </c>
    </row>
    <row r="450" spans="1:3" x14ac:dyDescent="0.2">
      <c r="A450">
        <f t="shared" si="20"/>
        <v>79.050000000001248</v>
      </c>
      <c r="B450">
        <f t="shared" si="18"/>
        <v>208.13557247873092</v>
      </c>
      <c r="C450">
        <f t="shared" si="19"/>
        <v>210.47954439059248</v>
      </c>
    </row>
    <row r="451" spans="1:3" x14ac:dyDescent="0.2">
      <c r="A451">
        <f t="shared" si="20"/>
        <v>79.000000000001251</v>
      </c>
      <c r="B451">
        <f t="shared" si="18"/>
        <v>208.58005251017471</v>
      </c>
      <c r="C451">
        <f t="shared" si="19"/>
        <v>210.92972105823162</v>
      </c>
    </row>
    <row r="452" spans="1:3" x14ac:dyDescent="0.2">
      <c r="A452">
        <f t="shared" si="20"/>
        <v>78.950000000001253</v>
      </c>
      <c r="B452">
        <f t="shared" si="18"/>
        <v>209.02439190562768</v>
      </c>
      <c r="C452">
        <f t="shared" si="19"/>
        <v>211.37975893913682</v>
      </c>
    </row>
    <row r="453" spans="1:3" x14ac:dyDescent="0.2">
      <c r="A453">
        <f t="shared" si="20"/>
        <v>78.900000000001256</v>
      </c>
      <c r="B453">
        <f t="shared" si="18"/>
        <v>209.46859062056302</v>
      </c>
      <c r="C453">
        <f t="shared" si="19"/>
        <v>211.8296579905836</v>
      </c>
    </row>
    <row r="454" spans="1:3" x14ac:dyDescent="0.2">
      <c r="A454">
        <f t="shared" si="20"/>
        <v>78.850000000001259</v>
      </c>
      <c r="B454">
        <f t="shared" si="18"/>
        <v>209.91264861041242</v>
      </c>
      <c r="C454">
        <f t="shared" si="19"/>
        <v>212.27941816980803</v>
      </c>
    </row>
    <row r="455" spans="1:3" x14ac:dyDescent="0.2">
      <c r="A455">
        <f t="shared" si="20"/>
        <v>78.800000000001262</v>
      </c>
      <c r="B455">
        <f t="shared" si="18"/>
        <v>210.3565658305653</v>
      </c>
      <c r="C455">
        <f t="shared" si="19"/>
        <v>212.72903943400672</v>
      </c>
    </row>
    <row r="456" spans="1:3" x14ac:dyDescent="0.2">
      <c r="A456">
        <f t="shared" si="20"/>
        <v>78.750000000001265</v>
      </c>
      <c r="B456">
        <f t="shared" si="18"/>
        <v>210.80034223636795</v>
      </c>
      <c r="C456">
        <f t="shared" si="19"/>
        <v>213.17852174033703</v>
      </c>
    </row>
    <row r="457" spans="1:3" x14ac:dyDescent="0.2">
      <c r="A457">
        <f t="shared" si="20"/>
        <v>78.700000000001268</v>
      </c>
      <c r="B457">
        <f t="shared" si="18"/>
        <v>211.24397778312488</v>
      </c>
      <c r="C457">
        <f t="shared" si="19"/>
        <v>213.62786504591645</v>
      </c>
    </row>
    <row r="458" spans="1:3" x14ac:dyDescent="0.2">
      <c r="A458">
        <f t="shared" si="20"/>
        <v>78.65000000000127</v>
      </c>
      <c r="B458">
        <f t="shared" si="18"/>
        <v>211.68747242609635</v>
      </c>
      <c r="C458">
        <f t="shared" si="19"/>
        <v>214.07706930782291</v>
      </c>
    </row>
    <row r="459" spans="1:3" x14ac:dyDescent="0.2">
      <c r="A459">
        <f t="shared" si="20"/>
        <v>78.600000000001273</v>
      </c>
      <c r="B459">
        <f t="shared" si="18"/>
        <v>212.13082612050334</v>
      </c>
      <c r="C459">
        <f t="shared" si="19"/>
        <v>214.52613448309478</v>
      </c>
    </row>
    <row r="460" spans="1:3" x14ac:dyDescent="0.2">
      <c r="A460">
        <f t="shared" si="20"/>
        <v>78.550000000001276</v>
      </c>
      <c r="B460">
        <f t="shared" ref="B460:B523" si="21">2/3*(POWER(B$8,1.5)-POWER(A460,1.5))</f>
        <v>212.57403882151985</v>
      </c>
      <c r="C460">
        <f t="shared" ref="C460:C523" si="22">2*C$7/C$6*(0.5*LN(ABS((1+SQRT(A460/C$7))/(1-SQRT(A460/C$7))))-SQRT(A460/C$7)*(A460/(3*C$7)+1)-0.5*LN(ABS((1+SQRT(C$8/C$7))/(1-SQRT(C$8/C$7))))+SQRT(C$8/C$7)*(C$8/(3*C$7)+1))</f>
        <v>214.97506052873047</v>
      </c>
    </row>
    <row r="461" spans="1:3" x14ac:dyDescent="0.2">
      <c r="A461">
        <f t="shared" ref="A461:A524" si="23">A460+B$3</f>
        <v>78.500000000001279</v>
      </c>
      <c r="B461">
        <f t="shared" si="21"/>
        <v>213.01711048428083</v>
      </c>
      <c r="C461">
        <f t="shared" si="22"/>
        <v>215.42384740168859</v>
      </c>
    </row>
    <row r="462" spans="1:3" x14ac:dyDescent="0.2">
      <c r="A462">
        <f t="shared" si="23"/>
        <v>78.450000000001282</v>
      </c>
      <c r="B462">
        <f t="shared" si="21"/>
        <v>213.46004106387636</v>
      </c>
      <c r="C462">
        <f t="shared" si="22"/>
        <v>215.87249505888815</v>
      </c>
    </row>
    <row r="463" spans="1:3" x14ac:dyDescent="0.2">
      <c r="A463">
        <f t="shared" si="23"/>
        <v>78.400000000001285</v>
      </c>
      <c r="B463">
        <f t="shared" si="21"/>
        <v>213.90283051535417</v>
      </c>
      <c r="C463">
        <f t="shared" si="22"/>
        <v>216.32100345720795</v>
      </c>
    </row>
    <row r="464" spans="1:3" x14ac:dyDescent="0.2">
      <c r="A464">
        <f t="shared" si="23"/>
        <v>78.350000000001288</v>
      </c>
      <c r="B464">
        <f t="shared" si="21"/>
        <v>214.34547879371809</v>
      </c>
      <c r="C464">
        <f t="shared" si="22"/>
        <v>216.7693725534869</v>
      </c>
    </row>
    <row r="465" spans="1:3" x14ac:dyDescent="0.2">
      <c r="A465">
        <f t="shared" si="23"/>
        <v>78.30000000000129</v>
      </c>
      <c r="B465">
        <f t="shared" si="21"/>
        <v>214.78798585393042</v>
      </c>
      <c r="C465">
        <f t="shared" si="22"/>
        <v>217.21760230452372</v>
      </c>
    </row>
    <row r="466" spans="1:3" x14ac:dyDescent="0.2">
      <c r="A466">
        <f t="shared" si="23"/>
        <v>78.250000000001293</v>
      </c>
      <c r="B466">
        <f t="shared" si="21"/>
        <v>215.23035165090883</v>
      </c>
      <c r="C466">
        <f t="shared" si="22"/>
        <v>217.66569266707717</v>
      </c>
    </row>
    <row r="467" spans="1:3" x14ac:dyDescent="0.2">
      <c r="A467">
        <f t="shared" si="23"/>
        <v>78.200000000001296</v>
      </c>
      <c r="B467">
        <f t="shared" si="21"/>
        <v>215.67257613952899</v>
      </c>
      <c r="C467">
        <f t="shared" si="22"/>
        <v>218.11364359786563</v>
      </c>
    </row>
    <row r="468" spans="1:3" x14ac:dyDescent="0.2">
      <c r="A468">
        <f t="shared" si="23"/>
        <v>78.150000000001299</v>
      </c>
      <c r="B468">
        <f t="shared" si="21"/>
        <v>216.1146592746226</v>
      </c>
      <c r="C468">
        <f t="shared" si="22"/>
        <v>218.56145505356744</v>
      </c>
    </row>
    <row r="469" spans="1:3" x14ac:dyDescent="0.2">
      <c r="A469">
        <f t="shared" si="23"/>
        <v>78.100000000001302</v>
      </c>
      <c r="B469">
        <f t="shared" si="21"/>
        <v>216.55660101097888</v>
      </c>
      <c r="C469">
        <f t="shared" si="22"/>
        <v>219.00912699082062</v>
      </c>
    </row>
    <row r="470" spans="1:3" x14ac:dyDescent="0.2">
      <c r="A470">
        <f t="shared" si="23"/>
        <v>78.050000000001305</v>
      </c>
      <c r="B470">
        <f t="shared" si="21"/>
        <v>216.99840130334192</v>
      </c>
      <c r="C470">
        <f t="shared" si="22"/>
        <v>219.4566593662226</v>
      </c>
    </row>
    <row r="471" spans="1:3" x14ac:dyDescent="0.2">
      <c r="A471">
        <f t="shared" si="23"/>
        <v>78.000000000001307</v>
      </c>
      <c r="B471">
        <f t="shared" si="21"/>
        <v>217.44006010641419</v>
      </c>
      <c r="C471">
        <f t="shared" si="22"/>
        <v>219.90405213633051</v>
      </c>
    </row>
    <row r="472" spans="1:3" x14ac:dyDescent="0.2">
      <c r="A472">
        <f t="shared" si="23"/>
        <v>77.95000000000131</v>
      </c>
      <c r="B472">
        <f t="shared" si="21"/>
        <v>217.88157737485363</v>
      </c>
      <c r="C472">
        <f t="shared" si="22"/>
        <v>220.35130525766101</v>
      </c>
    </row>
    <row r="473" spans="1:3" x14ac:dyDescent="0.2">
      <c r="A473">
        <f t="shared" si="23"/>
        <v>77.900000000001313</v>
      </c>
      <c r="B473">
        <f t="shared" si="21"/>
        <v>218.32295306327438</v>
      </c>
      <c r="C473">
        <f t="shared" si="22"/>
        <v>220.79841868669013</v>
      </c>
    </row>
    <row r="474" spans="1:3" x14ac:dyDescent="0.2">
      <c r="A474">
        <f t="shared" si="23"/>
        <v>77.850000000001316</v>
      </c>
      <c r="B474">
        <f t="shared" si="21"/>
        <v>218.76418712624792</v>
      </c>
      <c r="C474">
        <f t="shared" si="22"/>
        <v>221.24539237985346</v>
      </c>
    </row>
    <row r="475" spans="1:3" x14ac:dyDescent="0.2">
      <c r="A475">
        <f t="shared" si="23"/>
        <v>77.800000000001319</v>
      </c>
      <c r="B475">
        <f t="shared" si="21"/>
        <v>219.20527951830042</v>
      </c>
      <c r="C475">
        <f t="shared" si="22"/>
        <v>221.69222629354562</v>
      </c>
    </row>
    <row r="476" spans="1:3" x14ac:dyDescent="0.2">
      <c r="A476">
        <f t="shared" si="23"/>
        <v>77.750000000001322</v>
      </c>
      <c r="B476">
        <f t="shared" si="21"/>
        <v>219.6462301939157</v>
      </c>
      <c r="C476">
        <f t="shared" si="22"/>
        <v>222.13892038412052</v>
      </c>
    </row>
    <row r="477" spans="1:3" x14ac:dyDescent="0.2">
      <c r="A477">
        <f t="shared" si="23"/>
        <v>77.700000000001324</v>
      </c>
      <c r="B477">
        <f t="shared" si="21"/>
        <v>220.08703910753349</v>
      </c>
      <c r="C477">
        <f t="shared" si="22"/>
        <v>222.58547460789151</v>
      </c>
    </row>
    <row r="478" spans="1:3" x14ac:dyDescent="0.2">
      <c r="A478">
        <f t="shared" si="23"/>
        <v>77.650000000001327</v>
      </c>
      <c r="B478">
        <f t="shared" si="21"/>
        <v>220.52770621354867</v>
      </c>
      <c r="C478">
        <f t="shared" si="22"/>
        <v>223.03188892113081</v>
      </c>
    </row>
    <row r="479" spans="1:3" x14ac:dyDescent="0.2">
      <c r="A479">
        <f t="shared" si="23"/>
        <v>77.60000000000133</v>
      </c>
      <c r="B479">
        <f t="shared" si="21"/>
        <v>220.96823146631269</v>
      </c>
      <c r="C479">
        <f t="shared" si="22"/>
        <v>223.47816328006991</v>
      </c>
    </row>
    <row r="480" spans="1:3" x14ac:dyDescent="0.2">
      <c r="A480">
        <f t="shared" si="23"/>
        <v>77.550000000001333</v>
      </c>
      <c r="B480">
        <f t="shared" si="21"/>
        <v>221.40861482013253</v>
      </c>
      <c r="C480">
        <f t="shared" si="22"/>
        <v>223.92429764089894</v>
      </c>
    </row>
    <row r="481" spans="1:3" x14ac:dyDescent="0.2">
      <c r="A481">
        <f t="shared" si="23"/>
        <v>77.500000000001336</v>
      </c>
      <c r="B481">
        <f t="shared" si="21"/>
        <v>221.84885622927141</v>
      </c>
      <c r="C481">
        <f t="shared" si="22"/>
        <v>224.37029195976743</v>
      </c>
    </row>
    <row r="482" spans="1:3" x14ac:dyDescent="0.2">
      <c r="A482">
        <f t="shared" si="23"/>
        <v>77.450000000001339</v>
      </c>
      <c r="B482">
        <f t="shared" si="21"/>
        <v>222.28895564794712</v>
      </c>
      <c r="C482">
        <f t="shared" si="22"/>
        <v>224.81614619278344</v>
      </c>
    </row>
    <row r="483" spans="1:3" x14ac:dyDescent="0.2">
      <c r="A483">
        <f t="shared" si="23"/>
        <v>77.400000000001342</v>
      </c>
      <c r="B483">
        <f t="shared" si="21"/>
        <v>222.72891303033634</v>
      </c>
      <c r="C483">
        <f t="shared" si="22"/>
        <v>225.26186029601388</v>
      </c>
    </row>
    <row r="484" spans="1:3" x14ac:dyDescent="0.2">
      <c r="A484">
        <f t="shared" si="23"/>
        <v>77.350000000001344</v>
      </c>
      <c r="B484">
        <f t="shared" si="21"/>
        <v>223.16872833056692</v>
      </c>
      <c r="C484">
        <f t="shared" si="22"/>
        <v>225.70743422548446</v>
      </c>
    </row>
    <row r="485" spans="1:3" x14ac:dyDescent="0.2">
      <c r="A485">
        <f t="shared" si="23"/>
        <v>77.300000000001347</v>
      </c>
      <c r="B485">
        <f t="shared" si="21"/>
        <v>223.60840150272557</v>
      </c>
      <c r="C485">
        <f t="shared" si="22"/>
        <v>226.15286793717956</v>
      </c>
    </row>
    <row r="486" spans="1:3" x14ac:dyDescent="0.2">
      <c r="A486">
        <f t="shared" si="23"/>
        <v>77.25000000000135</v>
      </c>
      <c r="B486">
        <f t="shared" si="21"/>
        <v>224.04793250085336</v>
      </c>
      <c r="C486">
        <f t="shared" si="22"/>
        <v>226.5981613870423</v>
      </c>
    </row>
    <row r="487" spans="1:3" x14ac:dyDescent="0.2">
      <c r="A487">
        <f t="shared" si="23"/>
        <v>77.200000000001353</v>
      </c>
      <c r="B487">
        <f t="shared" si="21"/>
        <v>224.48732127894596</v>
      </c>
      <c r="C487">
        <f t="shared" si="22"/>
        <v>227.04331453097404</v>
      </c>
    </row>
    <row r="488" spans="1:3" x14ac:dyDescent="0.2">
      <c r="A488">
        <f t="shared" si="23"/>
        <v>77.150000000001356</v>
      </c>
      <c r="B488">
        <f t="shared" si="21"/>
        <v>224.92656779095591</v>
      </c>
      <c r="C488">
        <f t="shared" si="22"/>
        <v>227.48832732483487</v>
      </c>
    </row>
    <row r="489" spans="1:3" x14ac:dyDescent="0.2">
      <c r="A489">
        <f t="shared" si="23"/>
        <v>77.100000000001359</v>
      </c>
      <c r="B489">
        <f t="shared" si="21"/>
        <v>225.36567199078982</v>
      </c>
      <c r="C489">
        <f t="shared" si="22"/>
        <v>227.93319972444311</v>
      </c>
    </row>
    <row r="490" spans="1:3" x14ac:dyDescent="0.2">
      <c r="A490">
        <f t="shared" si="23"/>
        <v>77.050000000001361</v>
      </c>
      <c r="B490">
        <f t="shared" si="21"/>
        <v>225.80463383230909</v>
      </c>
      <c r="C490">
        <f t="shared" si="22"/>
        <v>228.37793168557562</v>
      </c>
    </row>
    <row r="491" spans="1:3" x14ac:dyDescent="0.2">
      <c r="A491">
        <f t="shared" si="23"/>
        <v>77.000000000001364</v>
      </c>
      <c r="B491">
        <f t="shared" si="21"/>
        <v>226.24345326933263</v>
      </c>
      <c r="C491">
        <f t="shared" si="22"/>
        <v>228.82252316396745</v>
      </c>
    </row>
    <row r="492" spans="1:3" x14ac:dyDescent="0.2">
      <c r="A492">
        <f t="shared" si="23"/>
        <v>76.950000000001367</v>
      </c>
      <c r="B492">
        <f t="shared" si="21"/>
        <v>226.68213025563205</v>
      </c>
      <c r="C492">
        <f t="shared" si="22"/>
        <v>229.26697411531177</v>
      </c>
    </row>
    <row r="493" spans="1:3" x14ac:dyDescent="0.2">
      <c r="A493">
        <f t="shared" si="23"/>
        <v>76.90000000000137</v>
      </c>
      <c r="B493">
        <f t="shared" si="21"/>
        <v>227.12066474493378</v>
      </c>
      <c r="C493">
        <f t="shared" si="22"/>
        <v>229.71128449526014</v>
      </c>
    </row>
    <row r="494" spans="1:3" x14ac:dyDescent="0.2">
      <c r="A494">
        <f t="shared" si="23"/>
        <v>76.850000000001373</v>
      </c>
      <c r="B494">
        <f t="shared" si="21"/>
        <v>227.55905669092095</v>
      </c>
      <c r="C494">
        <f t="shared" si="22"/>
        <v>230.15545425942196</v>
      </c>
    </row>
    <row r="495" spans="1:3" x14ac:dyDescent="0.2">
      <c r="A495">
        <f t="shared" si="23"/>
        <v>76.800000000001376</v>
      </c>
      <c r="B495">
        <f t="shared" si="21"/>
        <v>227.99730604723004</v>
      </c>
      <c r="C495">
        <f t="shared" si="22"/>
        <v>230.59948336336481</v>
      </c>
    </row>
    <row r="496" spans="1:3" x14ac:dyDescent="0.2">
      <c r="A496">
        <f t="shared" si="23"/>
        <v>76.750000000001378</v>
      </c>
      <c r="B496">
        <f t="shared" si="21"/>
        <v>228.43541276745168</v>
      </c>
      <c r="C496">
        <f t="shared" si="22"/>
        <v>231.04337176261436</v>
      </c>
    </row>
    <row r="497" spans="1:3" x14ac:dyDescent="0.2">
      <c r="A497">
        <f t="shared" si="23"/>
        <v>76.700000000001381</v>
      </c>
      <c r="B497">
        <f t="shared" si="21"/>
        <v>228.87337680513428</v>
      </c>
      <c r="C497">
        <f t="shared" si="22"/>
        <v>231.48711941265367</v>
      </c>
    </row>
    <row r="498" spans="1:3" x14ac:dyDescent="0.2">
      <c r="A498">
        <f t="shared" si="23"/>
        <v>76.650000000001384</v>
      </c>
      <c r="B498">
        <f t="shared" si="21"/>
        <v>229.31119811377735</v>
      </c>
      <c r="C498">
        <f t="shared" si="22"/>
        <v>231.93072626892405</v>
      </c>
    </row>
    <row r="499" spans="1:3" x14ac:dyDescent="0.2">
      <c r="A499">
        <f t="shared" si="23"/>
        <v>76.600000000001387</v>
      </c>
      <c r="B499">
        <f t="shared" si="21"/>
        <v>229.74887664683592</v>
      </c>
      <c r="C499">
        <f t="shared" si="22"/>
        <v>232.37419228682455</v>
      </c>
    </row>
    <row r="500" spans="1:3" x14ac:dyDescent="0.2">
      <c r="A500">
        <f t="shared" si="23"/>
        <v>76.55000000000139</v>
      </c>
      <c r="B500">
        <f t="shared" si="21"/>
        <v>230.18641235772139</v>
      </c>
      <c r="C500">
        <f t="shared" si="22"/>
        <v>232.81751742171167</v>
      </c>
    </row>
    <row r="501" spans="1:3" x14ac:dyDescent="0.2">
      <c r="A501">
        <f t="shared" si="23"/>
        <v>76.500000000001393</v>
      </c>
      <c r="B501">
        <f t="shared" si="21"/>
        <v>230.62380519979584</v>
      </c>
      <c r="C501">
        <f t="shared" si="22"/>
        <v>233.26070162889982</v>
      </c>
    </row>
    <row r="502" spans="1:3" x14ac:dyDescent="0.2">
      <c r="A502">
        <f t="shared" si="23"/>
        <v>76.450000000001396</v>
      </c>
      <c r="B502">
        <f t="shared" si="21"/>
        <v>231.06105512637978</v>
      </c>
      <c r="C502">
        <f t="shared" si="22"/>
        <v>233.70374486366069</v>
      </c>
    </row>
    <row r="503" spans="1:3" x14ac:dyDescent="0.2">
      <c r="A503">
        <f t="shared" si="23"/>
        <v>76.400000000001398</v>
      </c>
      <c r="B503">
        <f t="shared" si="21"/>
        <v>231.4981620907443</v>
      </c>
      <c r="C503">
        <f t="shared" si="22"/>
        <v>234.1466470812237</v>
      </c>
    </row>
    <row r="504" spans="1:3" x14ac:dyDescent="0.2">
      <c r="A504">
        <f t="shared" si="23"/>
        <v>76.350000000001401</v>
      </c>
      <c r="B504">
        <f t="shared" si="21"/>
        <v>231.9351260461172</v>
      </c>
      <c r="C504">
        <f t="shared" si="22"/>
        <v>234.58940823677557</v>
      </c>
    </row>
    <row r="505" spans="1:3" x14ac:dyDescent="0.2">
      <c r="A505">
        <f t="shared" si="23"/>
        <v>76.300000000001404</v>
      </c>
      <c r="B505">
        <f t="shared" si="21"/>
        <v>232.3719469456793</v>
      </c>
      <c r="C505">
        <f t="shared" si="22"/>
        <v>235.0320282854604</v>
      </c>
    </row>
    <row r="506" spans="1:3" x14ac:dyDescent="0.2">
      <c r="A506">
        <f t="shared" si="23"/>
        <v>76.250000000001407</v>
      </c>
      <c r="B506">
        <f t="shared" si="21"/>
        <v>232.80862474256492</v>
      </c>
      <c r="C506">
        <f t="shared" si="22"/>
        <v>235.47450718237945</v>
      </c>
    </row>
    <row r="507" spans="1:3" x14ac:dyDescent="0.2">
      <c r="A507">
        <f t="shared" si="23"/>
        <v>76.20000000000141</v>
      </c>
      <c r="B507">
        <f t="shared" si="21"/>
        <v>233.24515938986275</v>
      </c>
      <c r="C507">
        <f t="shared" si="22"/>
        <v>235.91684488259148</v>
      </c>
    </row>
    <row r="508" spans="1:3" x14ac:dyDescent="0.2">
      <c r="A508">
        <f t="shared" si="23"/>
        <v>76.150000000001413</v>
      </c>
      <c r="B508">
        <f t="shared" si="21"/>
        <v>233.68155084061624</v>
      </c>
      <c r="C508">
        <f t="shared" si="22"/>
        <v>236.35904134111212</v>
      </c>
    </row>
    <row r="509" spans="1:3" x14ac:dyDescent="0.2">
      <c r="A509">
        <f t="shared" si="23"/>
        <v>76.100000000001415</v>
      </c>
      <c r="B509">
        <f t="shared" si="21"/>
        <v>234.11779904782139</v>
      </c>
      <c r="C509">
        <f t="shared" si="22"/>
        <v>236.80109651291428</v>
      </c>
    </row>
    <row r="510" spans="1:3" x14ac:dyDescent="0.2">
      <c r="A510">
        <f t="shared" si="23"/>
        <v>76.050000000001418</v>
      </c>
      <c r="B510">
        <f t="shared" si="21"/>
        <v>234.553903964428</v>
      </c>
      <c r="C510">
        <f t="shared" si="22"/>
        <v>237.24301035292768</v>
      </c>
    </row>
    <row r="511" spans="1:3" x14ac:dyDescent="0.2">
      <c r="A511">
        <f t="shared" si="23"/>
        <v>76.000000000001421</v>
      </c>
      <c r="B511">
        <f t="shared" si="21"/>
        <v>234.9898655433401</v>
      </c>
      <c r="C511">
        <f t="shared" si="22"/>
        <v>237.68478281603927</v>
      </c>
    </row>
    <row r="512" spans="1:3" x14ac:dyDescent="0.2">
      <c r="A512">
        <f t="shared" si="23"/>
        <v>75.950000000001424</v>
      </c>
      <c r="B512">
        <f t="shared" si="21"/>
        <v>235.42568373741392</v>
      </c>
      <c r="C512">
        <f t="shared" si="22"/>
        <v>238.12641385709253</v>
      </c>
    </row>
    <row r="513" spans="1:3" x14ac:dyDescent="0.2">
      <c r="A513">
        <f t="shared" si="23"/>
        <v>75.900000000001427</v>
      </c>
      <c r="B513">
        <f t="shared" si="21"/>
        <v>235.86135849946163</v>
      </c>
      <c r="C513">
        <f t="shared" si="22"/>
        <v>238.56790343088812</v>
      </c>
    </row>
    <row r="514" spans="1:3" x14ac:dyDescent="0.2">
      <c r="A514">
        <f t="shared" si="23"/>
        <v>75.85000000000143</v>
      </c>
      <c r="B514">
        <f t="shared" si="21"/>
        <v>236.2968897822459</v>
      </c>
      <c r="C514">
        <f t="shared" si="22"/>
        <v>239.0092514921833</v>
      </c>
    </row>
    <row r="515" spans="1:3" x14ac:dyDescent="0.2">
      <c r="A515">
        <f t="shared" si="23"/>
        <v>75.800000000001432</v>
      </c>
      <c r="B515">
        <f t="shared" si="21"/>
        <v>236.73227753848533</v>
      </c>
      <c r="C515">
        <f t="shared" si="22"/>
        <v>239.45045799569175</v>
      </c>
    </row>
    <row r="516" spans="1:3" x14ac:dyDescent="0.2">
      <c r="A516">
        <f t="shared" si="23"/>
        <v>75.750000000001435</v>
      </c>
      <c r="B516">
        <f t="shared" si="21"/>
        <v>237.16752172084853</v>
      </c>
      <c r="C516">
        <f t="shared" si="22"/>
        <v>239.89152289608415</v>
      </c>
    </row>
    <row r="517" spans="1:3" x14ac:dyDescent="0.2">
      <c r="A517">
        <f t="shared" si="23"/>
        <v>75.700000000001438</v>
      </c>
      <c r="B517">
        <f t="shared" si="21"/>
        <v>237.60262228196112</v>
      </c>
      <c r="C517">
        <f t="shared" si="22"/>
        <v>240.33244614798747</v>
      </c>
    </row>
    <row r="518" spans="1:3" x14ac:dyDescent="0.2">
      <c r="A518">
        <f t="shared" si="23"/>
        <v>75.650000000001441</v>
      </c>
      <c r="B518">
        <f t="shared" si="21"/>
        <v>238.03757917439935</v>
      </c>
      <c r="C518">
        <f t="shared" si="22"/>
        <v>240.77322770598516</v>
      </c>
    </row>
    <row r="519" spans="1:3" x14ac:dyDescent="0.2">
      <c r="A519">
        <f t="shared" si="23"/>
        <v>75.600000000001444</v>
      </c>
      <c r="B519">
        <f t="shared" si="21"/>
        <v>238.47239235069279</v>
      </c>
      <c r="C519">
        <f t="shared" si="22"/>
        <v>241.21386752461723</v>
      </c>
    </row>
    <row r="520" spans="1:3" x14ac:dyDescent="0.2">
      <c r="A520">
        <f t="shared" si="23"/>
        <v>75.550000000001447</v>
      </c>
      <c r="B520">
        <f t="shared" si="21"/>
        <v>238.90706176332355</v>
      </c>
      <c r="C520">
        <f t="shared" si="22"/>
        <v>241.65436555837982</v>
      </c>
    </row>
    <row r="521" spans="1:3" x14ac:dyDescent="0.2">
      <c r="A521">
        <f t="shared" si="23"/>
        <v>75.50000000000145</v>
      </c>
      <c r="B521">
        <f t="shared" si="21"/>
        <v>239.34158736472824</v>
      </c>
      <c r="C521">
        <f t="shared" si="22"/>
        <v>242.09472176172545</v>
      </c>
    </row>
    <row r="522" spans="1:3" x14ac:dyDescent="0.2">
      <c r="A522">
        <f t="shared" si="23"/>
        <v>75.450000000001452</v>
      </c>
      <c r="B522">
        <f t="shared" si="21"/>
        <v>239.77596910729432</v>
      </c>
      <c r="C522">
        <f t="shared" si="22"/>
        <v>242.53493608906274</v>
      </c>
    </row>
    <row r="523" spans="1:3" x14ac:dyDescent="0.2">
      <c r="A523">
        <f t="shared" si="23"/>
        <v>75.400000000001455</v>
      </c>
      <c r="B523">
        <f t="shared" si="21"/>
        <v>240.21020694336272</v>
      </c>
      <c r="C523">
        <f t="shared" si="22"/>
        <v>242.97500849475654</v>
      </c>
    </row>
    <row r="524" spans="1:3" x14ac:dyDescent="0.2">
      <c r="A524">
        <f t="shared" si="23"/>
        <v>75.350000000001458</v>
      </c>
      <c r="B524">
        <f t="shared" ref="B524:B587" si="24">2/3*(POWER(B$8,1.5)-POWER(A524,1.5))</f>
        <v>240.6443008252279</v>
      </c>
      <c r="C524">
        <f t="shared" ref="C524:C587" si="25">2*C$7/C$6*(0.5*LN(ABS((1+SQRT(A524/C$7))/(1-SQRT(A524/C$7))))-SQRT(A524/C$7)*(A524/(3*C$7)+1)-0.5*LN(ABS((1+SQRT(C$8/C$7))/(1-SQRT(C$8/C$7))))+SQRT(C$8/C$7)*(C$8/(3*C$7)+1))</f>
        <v>243.41493893312759</v>
      </c>
    </row>
    <row r="525" spans="1:3" x14ac:dyDescent="0.2">
      <c r="A525">
        <f t="shared" ref="A525:A588" si="26">A524+B$3</f>
        <v>75.300000000001461</v>
      </c>
      <c r="B525">
        <f t="shared" si="24"/>
        <v>241.07825070513513</v>
      </c>
      <c r="C525">
        <f t="shared" si="25"/>
        <v>243.85472735845269</v>
      </c>
    </row>
    <row r="526" spans="1:3" x14ac:dyDescent="0.2">
      <c r="A526">
        <f t="shared" si="26"/>
        <v>75.250000000001464</v>
      </c>
      <c r="B526">
        <f t="shared" si="24"/>
        <v>241.51205653528314</v>
      </c>
      <c r="C526">
        <f t="shared" si="25"/>
        <v>244.29437372496466</v>
      </c>
    </row>
    <row r="527" spans="1:3" x14ac:dyDescent="0.2">
      <c r="A527">
        <f t="shared" si="26"/>
        <v>75.200000000001467</v>
      </c>
      <c r="B527">
        <f t="shared" si="24"/>
        <v>241.94571826782217</v>
      </c>
      <c r="C527">
        <f t="shared" si="25"/>
        <v>244.73387798685189</v>
      </c>
    </row>
    <row r="528" spans="1:3" x14ac:dyDescent="0.2">
      <c r="A528">
        <f t="shared" si="26"/>
        <v>75.150000000001469</v>
      </c>
      <c r="B528">
        <f t="shared" si="24"/>
        <v>242.37923585485638</v>
      </c>
      <c r="C528">
        <f t="shared" si="25"/>
        <v>245.17324009825887</v>
      </c>
    </row>
    <row r="529" spans="1:3" x14ac:dyDescent="0.2">
      <c r="A529">
        <f t="shared" si="26"/>
        <v>75.100000000001472</v>
      </c>
      <c r="B529">
        <f t="shared" si="24"/>
        <v>242.81260924844065</v>
      </c>
      <c r="C529">
        <f t="shared" si="25"/>
        <v>245.61246001328556</v>
      </c>
    </row>
    <row r="530" spans="1:3" x14ac:dyDescent="0.2">
      <c r="A530">
        <f t="shared" si="26"/>
        <v>75.050000000001475</v>
      </c>
      <c r="B530">
        <f t="shared" si="24"/>
        <v>243.24583840058258</v>
      </c>
      <c r="C530">
        <f t="shared" si="25"/>
        <v>246.05153768598734</v>
      </c>
    </row>
    <row r="531" spans="1:3" x14ac:dyDescent="0.2">
      <c r="A531">
        <f t="shared" si="26"/>
        <v>75.000000000001478</v>
      </c>
      <c r="B531">
        <f t="shared" si="24"/>
        <v>243.67892326324159</v>
      </c>
      <c r="C531">
        <f t="shared" si="25"/>
        <v>246.49047307037557</v>
      </c>
    </row>
    <row r="532" spans="1:3" x14ac:dyDescent="0.2">
      <c r="A532">
        <f t="shared" si="26"/>
        <v>74.950000000001481</v>
      </c>
      <c r="B532">
        <f t="shared" si="24"/>
        <v>244.111863788329</v>
      </c>
      <c r="C532">
        <f t="shared" si="25"/>
        <v>246.92926612041686</v>
      </c>
    </row>
    <row r="533" spans="1:3" x14ac:dyDescent="0.2">
      <c r="A533">
        <f t="shared" si="26"/>
        <v>74.900000000001484</v>
      </c>
      <c r="B533">
        <f t="shared" si="24"/>
        <v>244.54465992770906</v>
      </c>
      <c r="C533">
        <f t="shared" si="25"/>
        <v>247.36791679003335</v>
      </c>
    </row>
    <row r="534" spans="1:3" x14ac:dyDescent="0.2">
      <c r="A534">
        <f t="shared" si="26"/>
        <v>74.850000000001486</v>
      </c>
      <c r="B534">
        <f t="shared" si="24"/>
        <v>244.97731163319645</v>
      </c>
      <c r="C534">
        <f t="shared" si="25"/>
        <v>247.80642503310236</v>
      </c>
    </row>
    <row r="535" spans="1:3" x14ac:dyDescent="0.2">
      <c r="A535">
        <f t="shared" si="26"/>
        <v>74.800000000001489</v>
      </c>
      <c r="B535">
        <f t="shared" si="24"/>
        <v>245.4098188565581</v>
      </c>
      <c r="C535">
        <f t="shared" si="25"/>
        <v>248.24479080345657</v>
      </c>
    </row>
    <row r="536" spans="1:3" x14ac:dyDescent="0.2">
      <c r="A536">
        <f t="shared" si="26"/>
        <v>74.750000000001492</v>
      </c>
      <c r="B536">
        <f t="shared" si="24"/>
        <v>245.8421815495125</v>
      </c>
      <c r="C536">
        <f t="shared" si="25"/>
        <v>248.68301405488364</v>
      </c>
    </row>
    <row r="537" spans="1:3" x14ac:dyDescent="0.2">
      <c r="A537">
        <f t="shared" si="26"/>
        <v>74.700000000001495</v>
      </c>
      <c r="B537">
        <f t="shared" si="24"/>
        <v>246.27439966372941</v>
      </c>
      <c r="C537">
        <f t="shared" si="25"/>
        <v>249.12109474112685</v>
      </c>
    </row>
    <row r="538" spans="1:3" x14ac:dyDescent="0.2">
      <c r="A538">
        <f t="shared" si="26"/>
        <v>74.650000000001498</v>
      </c>
      <c r="B538">
        <f t="shared" si="24"/>
        <v>246.70647315083139</v>
      </c>
      <c r="C538">
        <f t="shared" si="25"/>
        <v>249.55903281588394</v>
      </c>
    </row>
    <row r="539" spans="1:3" x14ac:dyDescent="0.2">
      <c r="A539">
        <f t="shared" si="26"/>
        <v>74.600000000001501</v>
      </c>
      <c r="B539">
        <f t="shared" si="24"/>
        <v>247.13840196239084</v>
      </c>
      <c r="C539">
        <f t="shared" si="25"/>
        <v>249.99682823280807</v>
      </c>
    </row>
    <row r="540" spans="1:3" x14ac:dyDescent="0.2">
      <c r="A540">
        <f t="shared" si="26"/>
        <v>74.550000000001504</v>
      </c>
      <c r="B540">
        <f t="shared" si="24"/>
        <v>247.57018604993254</v>
      </c>
      <c r="C540">
        <f t="shared" si="25"/>
        <v>250.43448094550689</v>
      </c>
    </row>
    <row r="541" spans="1:3" x14ac:dyDescent="0.2">
      <c r="A541">
        <f t="shared" si="26"/>
        <v>74.500000000001506</v>
      </c>
      <c r="B541">
        <f t="shared" si="24"/>
        <v>248.00182536493099</v>
      </c>
      <c r="C541">
        <f t="shared" si="25"/>
        <v>250.87199090754342</v>
      </c>
    </row>
    <row r="542" spans="1:3" x14ac:dyDescent="0.2">
      <c r="A542">
        <f t="shared" si="26"/>
        <v>74.450000000001509</v>
      </c>
      <c r="B542">
        <f t="shared" si="24"/>
        <v>248.43331985881429</v>
      </c>
      <c r="C542">
        <f t="shared" si="25"/>
        <v>251.30935807243475</v>
      </c>
    </row>
    <row r="543" spans="1:3" x14ac:dyDescent="0.2">
      <c r="A543">
        <f t="shared" si="26"/>
        <v>74.400000000001512</v>
      </c>
      <c r="B543">
        <f t="shared" si="24"/>
        <v>248.86466948295998</v>
      </c>
      <c r="C543">
        <f t="shared" si="25"/>
        <v>251.7465823936534</v>
      </c>
    </row>
    <row r="544" spans="1:3" x14ac:dyDescent="0.2">
      <c r="A544">
        <f t="shared" si="26"/>
        <v>74.350000000001515</v>
      </c>
      <c r="B544">
        <f t="shared" si="24"/>
        <v>249.29587418869656</v>
      </c>
      <c r="C544">
        <f t="shared" si="25"/>
        <v>252.18366382462585</v>
      </c>
    </row>
    <row r="545" spans="1:3" x14ac:dyDescent="0.2">
      <c r="A545">
        <f t="shared" si="26"/>
        <v>74.300000000001518</v>
      </c>
      <c r="B545">
        <f t="shared" si="24"/>
        <v>249.72693392730372</v>
      </c>
      <c r="C545">
        <f t="shared" si="25"/>
        <v>252.62060231873357</v>
      </c>
    </row>
    <row r="546" spans="1:3" x14ac:dyDescent="0.2">
      <c r="A546">
        <f t="shared" si="26"/>
        <v>74.250000000001521</v>
      </c>
      <c r="B546">
        <f t="shared" si="24"/>
        <v>250.15784865001189</v>
      </c>
      <c r="C546">
        <f t="shared" si="25"/>
        <v>253.05739782931209</v>
      </c>
    </row>
    <row r="547" spans="1:3" x14ac:dyDescent="0.2">
      <c r="A547">
        <f t="shared" si="26"/>
        <v>74.200000000001523</v>
      </c>
      <c r="B547">
        <f t="shared" si="24"/>
        <v>250.58861830800316</v>
      </c>
      <c r="C547">
        <f t="shared" si="25"/>
        <v>253.4940503096517</v>
      </c>
    </row>
    <row r="548" spans="1:3" x14ac:dyDescent="0.2">
      <c r="A548">
        <f t="shared" si="26"/>
        <v>74.150000000001526</v>
      </c>
      <c r="B548">
        <f t="shared" si="24"/>
        <v>251.01924285240889</v>
      </c>
      <c r="C548">
        <f t="shared" si="25"/>
        <v>253.9305597129968</v>
      </c>
    </row>
    <row r="549" spans="1:3" x14ac:dyDescent="0.2">
      <c r="A549">
        <f t="shared" si="26"/>
        <v>74.100000000001529</v>
      </c>
      <c r="B549">
        <f t="shared" si="24"/>
        <v>251.44972223431142</v>
      </c>
      <c r="C549">
        <f t="shared" si="25"/>
        <v>254.3669259925461</v>
      </c>
    </row>
    <row r="550" spans="1:3" x14ac:dyDescent="0.2">
      <c r="A550">
        <f t="shared" si="26"/>
        <v>74.050000000001532</v>
      </c>
      <c r="B550">
        <f t="shared" si="24"/>
        <v>251.88005640474466</v>
      </c>
      <c r="C550">
        <f t="shared" si="25"/>
        <v>254.80314910145245</v>
      </c>
    </row>
    <row r="551" spans="1:3" x14ac:dyDescent="0.2">
      <c r="A551">
        <f t="shared" si="26"/>
        <v>74.000000000001535</v>
      </c>
      <c r="B551">
        <f t="shared" si="24"/>
        <v>252.31024531469097</v>
      </c>
      <c r="C551">
        <f t="shared" si="25"/>
        <v>255.23922899282258</v>
      </c>
    </row>
    <row r="552" spans="1:3" x14ac:dyDescent="0.2">
      <c r="A552">
        <f t="shared" si="26"/>
        <v>73.950000000001538</v>
      </c>
      <c r="B552">
        <f t="shared" si="24"/>
        <v>252.74028891508479</v>
      </c>
      <c r="C552">
        <f t="shared" si="25"/>
        <v>255.67516561971775</v>
      </c>
    </row>
    <row r="553" spans="1:3" x14ac:dyDescent="0.2">
      <c r="A553">
        <f t="shared" si="26"/>
        <v>73.90000000000154</v>
      </c>
      <c r="B553">
        <f t="shared" si="24"/>
        <v>253.1701871568107</v>
      </c>
      <c r="C553">
        <f t="shared" si="25"/>
        <v>256.1109589351525</v>
      </c>
    </row>
    <row r="554" spans="1:3" x14ac:dyDescent="0.2">
      <c r="A554">
        <f t="shared" si="26"/>
        <v>73.850000000001543</v>
      </c>
      <c r="B554">
        <f t="shared" si="24"/>
        <v>253.5999399907013</v>
      </c>
      <c r="C554">
        <f t="shared" si="25"/>
        <v>256.546608892096</v>
      </c>
    </row>
    <row r="555" spans="1:3" x14ac:dyDescent="0.2">
      <c r="A555">
        <f t="shared" si="26"/>
        <v>73.800000000001546</v>
      </c>
      <c r="B555">
        <f t="shared" si="24"/>
        <v>254.02954736754265</v>
      </c>
      <c r="C555">
        <f t="shared" si="25"/>
        <v>256.98211544347043</v>
      </c>
    </row>
    <row r="556" spans="1:3" x14ac:dyDescent="0.2">
      <c r="A556">
        <f t="shared" si="26"/>
        <v>73.750000000001549</v>
      </c>
      <c r="B556">
        <f t="shared" si="24"/>
        <v>254.45900923806789</v>
      </c>
      <c r="C556">
        <f t="shared" si="25"/>
        <v>257.41747854215208</v>
      </c>
    </row>
    <row r="557" spans="1:3" x14ac:dyDescent="0.2">
      <c r="A557">
        <f t="shared" si="26"/>
        <v>73.700000000001552</v>
      </c>
      <c r="B557">
        <f t="shared" si="24"/>
        <v>254.88832555296153</v>
      </c>
      <c r="C557">
        <f t="shared" si="25"/>
        <v>257.85269814097097</v>
      </c>
    </row>
    <row r="558" spans="1:3" x14ac:dyDescent="0.2">
      <c r="A558">
        <f t="shared" si="26"/>
        <v>73.650000000001555</v>
      </c>
      <c r="B558">
        <f t="shared" si="24"/>
        <v>255.31749626285728</v>
      </c>
      <c r="C558">
        <f t="shared" si="25"/>
        <v>258.28777419271051</v>
      </c>
    </row>
    <row r="559" spans="1:3" x14ac:dyDescent="0.2">
      <c r="A559">
        <f t="shared" si="26"/>
        <v>73.600000000001558</v>
      </c>
      <c r="B559">
        <f t="shared" si="24"/>
        <v>255.74652131833955</v>
      </c>
      <c r="C559">
        <f t="shared" si="25"/>
        <v>258.72270665010745</v>
      </c>
    </row>
    <row r="560" spans="1:3" x14ac:dyDescent="0.2">
      <c r="A560">
        <f t="shared" si="26"/>
        <v>73.55000000000156</v>
      </c>
      <c r="B560">
        <f t="shared" si="24"/>
        <v>256.17540066994093</v>
      </c>
      <c r="C560">
        <f t="shared" si="25"/>
        <v>259.15749546585238</v>
      </c>
    </row>
    <row r="561" spans="1:3" x14ac:dyDescent="0.2">
      <c r="A561">
        <f t="shared" si="26"/>
        <v>73.500000000001563</v>
      </c>
      <c r="B561">
        <f t="shared" si="24"/>
        <v>256.60413426814557</v>
      </c>
      <c r="C561">
        <f t="shared" si="25"/>
        <v>259.59214059258892</v>
      </c>
    </row>
    <row r="562" spans="1:3" x14ac:dyDescent="0.2">
      <c r="A562">
        <f t="shared" si="26"/>
        <v>73.450000000001566</v>
      </c>
      <c r="B562">
        <f t="shared" si="24"/>
        <v>257.03272206338409</v>
      </c>
      <c r="C562">
        <f t="shared" si="25"/>
        <v>260.02664198291387</v>
      </c>
    </row>
    <row r="563" spans="1:3" x14ac:dyDescent="0.2">
      <c r="A563">
        <f t="shared" si="26"/>
        <v>73.400000000001569</v>
      </c>
      <c r="B563">
        <f t="shared" si="24"/>
        <v>257.46116400604001</v>
      </c>
      <c r="C563">
        <f t="shared" si="25"/>
        <v>260.46099958937742</v>
      </c>
    </row>
    <row r="564" spans="1:3" x14ac:dyDescent="0.2">
      <c r="A564">
        <f t="shared" si="26"/>
        <v>73.350000000001572</v>
      </c>
      <c r="B564">
        <f t="shared" si="24"/>
        <v>257.88946004644356</v>
      </c>
      <c r="C564">
        <f t="shared" si="25"/>
        <v>260.89521336448274</v>
      </c>
    </row>
    <row r="565" spans="1:3" x14ac:dyDescent="0.2">
      <c r="A565">
        <f t="shared" si="26"/>
        <v>73.300000000001575</v>
      </c>
      <c r="B565">
        <f t="shared" si="24"/>
        <v>258.31761013487539</v>
      </c>
      <c r="C565">
        <f t="shared" si="25"/>
        <v>261.32928326068611</v>
      </c>
    </row>
    <row r="566" spans="1:3" x14ac:dyDescent="0.2">
      <c r="A566">
        <f t="shared" si="26"/>
        <v>73.250000000001577</v>
      </c>
      <c r="B566">
        <f t="shared" si="24"/>
        <v>258.74561422156501</v>
      </c>
      <c r="C566">
        <f t="shared" si="25"/>
        <v>261.76320923039668</v>
      </c>
    </row>
    <row r="567" spans="1:3" x14ac:dyDescent="0.2">
      <c r="A567">
        <f t="shared" si="26"/>
        <v>73.20000000000158</v>
      </c>
      <c r="B567">
        <f t="shared" si="24"/>
        <v>259.17347225669084</v>
      </c>
      <c r="C567">
        <f t="shared" si="25"/>
        <v>262.19699122597649</v>
      </c>
    </row>
    <row r="568" spans="1:3" x14ac:dyDescent="0.2">
      <c r="A568">
        <f t="shared" si="26"/>
        <v>73.150000000001583</v>
      </c>
      <c r="B568">
        <f t="shared" si="24"/>
        <v>259.60118419038059</v>
      </c>
      <c r="C568">
        <f t="shared" si="25"/>
        <v>262.63062919974044</v>
      </c>
    </row>
    <row r="569" spans="1:3" x14ac:dyDescent="0.2">
      <c r="A569">
        <f t="shared" si="26"/>
        <v>73.100000000001586</v>
      </c>
      <c r="B569">
        <f t="shared" si="24"/>
        <v>260.0287499727109</v>
      </c>
      <c r="C569">
        <f t="shared" si="25"/>
        <v>263.06412310395609</v>
      </c>
    </row>
    <row r="570" spans="1:3" x14ac:dyDescent="0.2">
      <c r="A570">
        <f t="shared" si="26"/>
        <v>73.050000000001589</v>
      </c>
      <c r="B570">
        <f t="shared" si="24"/>
        <v>260.45616955370588</v>
      </c>
      <c r="C570">
        <f t="shared" si="25"/>
        <v>263.4974728908436</v>
      </c>
    </row>
    <row r="571" spans="1:3" x14ac:dyDescent="0.2">
      <c r="A571">
        <f t="shared" si="26"/>
        <v>73.000000000001592</v>
      </c>
      <c r="B571">
        <f t="shared" si="24"/>
        <v>260.88344288334042</v>
      </c>
      <c r="C571">
        <f t="shared" si="25"/>
        <v>263.93067851257564</v>
      </c>
    </row>
    <row r="572" spans="1:3" x14ac:dyDescent="0.2">
      <c r="A572">
        <f t="shared" si="26"/>
        <v>72.950000000001594</v>
      </c>
      <c r="B572">
        <f t="shared" si="24"/>
        <v>261.31056991153696</v>
      </c>
      <c r="C572">
        <f t="shared" si="25"/>
        <v>264.36373992127756</v>
      </c>
    </row>
    <row r="573" spans="1:3" x14ac:dyDescent="0.2">
      <c r="A573">
        <f t="shared" si="26"/>
        <v>72.900000000001597</v>
      </c>
      <c r="B573">
        <f t="shared" si="24"/>
        <v>261.73755058816533</v>
      </c>
      <c r="C573">
        <f t="shared" si="25"/>
        <v>264.79665706902705</v>
      </c>
    </row>
    <row r="574" spans="1:3" x14ac:dyDescent="0.2">
      <c r="A574">
        <f t="shared" si="26"/>
        <v>72.8500000000016</v>
      </c>
      <c r="B574">
        <f t="shared" si="24"/>
        <v>262.16438486304662</v>
      </c>
      <c r="C574">
        <f t="shared" si="25"/>
        <v>265.2294299078539</v>
      </c>
    </row>
    <row r="575" spans="1:3" x14ac:dyDescent="0.2">
      <c r="A575">
        <f t="shared" si="26"/>
        <v>72.800000000001603</v>
      </c>
      <c r="B575">
        <f t="shared" si="24"/>
        <v>262.59107268594755</v>
      </c>
      <c r="C575">
        <f t="shared" si="25"/>
        <v>265.66205838974042</v>
      </c>
    </row>
    <row r="576" spans="1:3" x14ac:dyDescent="0.2">
      <c r="A576">
        <f t="shared" si="26"/>
        <v>72.750000000001606</v>
      </c>
      <c r="B576">
        <f t="shared" si="24"/>
        <v>263.01761400658438</v>
      </c>
      <c r="C576">
        <f t="shared" si="25"/>
        <v>266.09454246662108</v>
      </c>
    </row>
    <row r="577" spans="1:3" x14ac:dyDescent="0.2">
      <c r="A577">
        <f t="shared" si="26"/>
        <v>72.700000000001609</v>
      </c>
      <c r="B577">
        <f t="shared" si="24"/>
        <v>263.44400877462203</v>
      </c>
      <c r="C577">
        <f t="shared" si="25"/>
        <v>266.52688209038206</v>
      </c>
    </row>
    <row r="578" spans="1:3" x14ac:dyDescent="0.2">
      <c r="A578">
        <f t="shared" si="26"/>
        <v>72.650000000001612</v>
      </c>
      <c r="B578">
        <f t="shared" si="24"/>
        <v>263.87025693967149</v>
      </c>
      <c r="C578">
        <f t="shared" si="25"/>
        <v>266.95907721286216</v>
      </c>
    </row>
    <row r="579" spans="1:3" x14ac:dyDescent="0.2">
      <c r="A579">
        <f t="shared" si="26"/>
        <v>72.600000000001614</v>
      </c>
      <c r="B579">
        <f t="shared" si="24"/>
        <v>264.29635845129417</v>
      </c>
      <c r="C579">
        <f t="shared" si="25"/>
        <v>267.39112778585155</v>
      </c>
    </row>
    <row r="580" spans="1:3" x14ac:dyDescent="0.2">
      <c r="A580">
        <f t="shared" si="26"/>
        <v>72.550000000001617</v>
      </c>
      <c r="B580">
        <f t="shared" si="24"/>
        <v>264.72231325899799</v>
      </c>
      <c r="C580">
        <f t="shared" si="25"/>
        <v>267.82303376109257</v>
      </c>
    </row>
    <row r="581" spans="1:3" x14ac:dyDescent="0.2">
      <c r="A581">
        <f t="shared" si="26"/>
        <v>72.50000000000162</v>
      </c>
      <c r="B581">
        <f t="shared" si="24"/>
        <v>265.14812131223908</v>
      </c>
      <c r="C581">
        <f t="shared" si="25"/>
        <v>268.25479509027912</v>
      </c>
    </row>
    <row r="582" spans="1:3" x14ac:dyDescent="0.2">
      <c r="A582">
        <f t="shared" si="26"/>
        <v>72.450000000001623</v>
      </c>
      <c r="B582">
        <f t="shared" si="24"/>
        <v>265.57378256041994</v>
      </c>
      <c r="C582">
        <f t="shared" si="25"/>
        <v>268.68641172505693</v>
      </c>
    </row>
    <row r="583" spans="1:3" x14ac:dyDescent="0.2">
      <c r="A583">
        <f t="shared" si="26"/>
        <v>72.400000000001626</v>
      </c>
      <c r="B583">
        <f t="shared" si="24"/>
        <v>265.99929695289347</v>
      </c>
      <c r="C583">
        <f t="shared" si="25"/>
        <v>269.11788361702349</v>
      </c>
    </row>
    <row r="584" spans="1:3" x14ac:dyDescent="0.2">
      <c r="A584">
        <f t="shared" si="26"/>
        <v>72.350000000001629</v>
      </c>
      <c r="B584">
        <f t="shared" si="24"/>
        <v>266.42466443895802</v>
      </c>
      <c r="C584">
        <f t="shared" si="25"/>
        <v>269.54921071772736</v>
      </c>
    </row>
    <row r="585" spans="1:3" x14ac:dyDescent="0.2">
      <c r="A585">
        <f t="shared" si="26"/>
        <v>72.300000000001631</v>
      </c>
      <c r="B585">
        <f t="shared" si="24"/>
        <v>266.84988496785996</v>
      </c>
      <c r="C585">
        <f t="shared" si="25"/>
        <v>269.98039297866904</v>
      </c>
    </row>
    <row r="586" spans="1:3" x14ac:dyDescent="0.2">
      <c r="A586">
        <f t="shared" si="26"/>
        <v>72.250000000001634</v>
      </c>
      <c r="B586">
        <f t="shared" si="24"/>
        <v>267.27495848879369</v>
      </c>
      <c r="C586">
        <f t="shared" si="25"/>
        <v>270.4114303513</v>
      </c>
    </row>
    <row r="587" spans="1:3" x14ac:dyDescent="0.2">
      <c r="A587">
        <f t="shared" si="26"/>
        <v>72.200000000001637</v>
      </c>
      <c r="B587">
        <f t="shared" si="24"/>
        <v>267.69988495089825</v>
      </c>
      <c r="C587">
        <f t="shared" si="25"/>
        <v>270.84232278702331</v>
      </c>
    </row>
    <row r="588" spans="1:3" x14ac:dyDescent="0.2">
      <c r="A588">
        <f t="shared" si="26"/>
        <v>72.15000000000164</v>
      </c>
      <c r="B588">
        <f t="shared" ref="B588:B651" si="27">2/3*(POWER(B$8,1.5)-POWER(A588,1.5))</f>
        <v>268.12466430326373</v>
      </c>
      <c r="C588">
        <f t="shared" ref="C588:C651" si="28">2*C$7/C$6*(0.5*LN(ABS((1+SQRT(A588/C$7))/(1-SQRT(A588/C$7))))-SQRT(A588/C$7)*(A588/(3*C$7)+1)-0.5*LN(ABS((1+SQRT(C$8/C$7))/(1-SQRT(C$8/C$7))))+SQRT(C$8/C$7)*(C$8/(3*C$7)+1))</f>
        <v>271.27307023719288</v>
      </c>
    </row>
    <row r="589" spans="1:3" x14ac:dyDescent="0.2">
      <c r="A589">
        <f t="shared" ref="A589:A652" si="29">A588+B$3</f>
        <v>72.100000000001643</v>
      </c>
      <c r="B589">
        <f t="shared" si="27"/>
        <v>268.54929649492408</v>
      </c>
      <c r="C589">
        <f t="shared" si="28"/>
        <v>271.70367265311415</v>
      </c>
    </row>
    <row r="590" spans="1:3" x14ac:dyDescent="0.2">
      <c r="A590">
        <f t="shared" si="29"/>
        <v>72.050000000001646</v>
      </c>
      <c r="B590">
        <f t="shared" si="27"/>
        <v>268.97378147486302</v>
      </c>
      <c r="C590">
        <f t="shared" si="28"/>
        <v>272.13412998604343</v>
      </c>
    </row>
    <row r="591" spans="1:3" x14ac:dyDescent="0.2">
      <c r="A591">
        <f t="shared" si="29"/>
        <v>72.000000000001648</v>
      </c>
      <c r="B591">
        <f t="shared" si="27"/>
        <v>269.39811919200815</v>
      </c>
      <c r="C591">
        <f t="shared" si="28"/>
        <v>272.56444218718781</v>
      </c>
    </row>
    <row r="592" spans="1:3" x14ac:dyDescent="0.2">
      <c r="A592">
        <f t="shared" si="29"/>
        <v>71.950000000001651</v>
      </c>
      <c r="B592">
        <f t="shared" si="27"/>
        <v>269.82230959523673</v>
      </c>
      <c r="C592">
        <f t="shared" si="28"/>
        <v>272.99460920770548</v>
      </c>
    </row>
    <row r="593" spans="1:3" x14ac:dyDescent="0.2">
      <c r="A593">
        <f t="shared" si="29"/>
        <v>71.900000000001654</v>
      </c>
      <c r="B593">
        <f t="shared" si="27"/>
        <v>270.24635263337024</v>
      </c>
      <c r="C593">
        <f t="shared" si="28"/>
        <v>273.42463099870542</v>
      </c>
    </row>
    <row r="594" spans="1:3" x14ac:dyDescent="0.2">
      <c r="A594">
        <f t="shared" si="29"/>
        <v>71.850000000001657</v>
      </c>
      <c r="B594">
        <f t="shared" si="27"/>
        <v>270.67024825517893</v>
      </c>
      <c r="C594">
        <f t="shared" si="28"/>
        <v>273.85450751124711</v>
      </c>
    </row>
    <row r="595" spans="1:3" x14ac:dyDescent="0.2">
      <c r="A595">
        <f t="shared" si="29"/>
        <v>71.80000000000166</v>
      </c>
      <c r="B595">
        <f t="shared" si="27"/>
        <v>271.09399640937818</v>
      </c>
      <c r="C595">
        <f t="shared" si="28"/>
        <v>274.28423869634099</v>
      </c>
    </row>
    <row r="596" spans="1:3" x14ac:dyDescent="0.2">
      <c r="A596">
        <f t="shared" si="29"/>
        <v>71.750000000001663</v>
      </c>
      <c r="B596">
        <f t="shared" si="27"/>
        <v>271.51759704462995</v>
      </c>
      <c r="C596">
        <f t="shared" si="28"/>
        <v>274.71382450494775</v>
      </c>
    </row>
    <row r="597" spans="1:3" x14ac:dyDescent="0.2">
      <c r="A597">
        <f t="shared" si="29"/>
        <v>71.700000000001666</v>
      </c>
      <c r="B597">
        <f t="shared" si="27"/>
        <v>271.94105010954308</v>
      </c>
      <c r="C597">
        <f t="shared" si="28"/>
        <v>275.1432648879786</v>
      </c>
    </row>
    <row r="598" spans="1:3" x14ac:dyDescent="0.2">
      <c r="A598">
        <f t="shared" si="29"/>
        <v>71.650000000001668</v>
      </c>
      <c r="B598">
        <f t="shared" si="27"/>
        <v>272.36435555267315</v>
      </c>
      <c r="C598">
        <f t="shared" si="28"/>
        <v>275.57255979629525</v>
      </c>
    </row>
    <row r="599" spans="1:3" x14ac:dyDescent="0.2">
      <c r="A599">
        <f t="shared" si="29"/>
        <v>71.600000000001671</v>
      </c>
      <c r="B599">
        <f t="shared" si="27"/>
        <v>272.78751332252074</v>
      </c>
      <c r="C599">
        <f t="shared" si="28"/>
        <v>276.00170918070967</v>
      </c>
    </row>
    <row r="600" spans="1:3" x14ac:dyDescent="0.2">
      <c r="A600">
        <f t="shared" si="29"/>
        <v>71.550000000001674</v>
      </c>
      <c r="B600">
        <f t="shared" si="27"/>
        <v>273.21052336753223</v>
      </c>
      <c r="C600">
        <f t="shared" si="28"/>
        <v>276.43071299198391</v>
      </c>
    </row>
    <row r="601" spans="1:3" x14ac:dyDescent="0.2">
      <c r="A601">
        <f t="shared" si="29"/>
        <v>71.500000000001677</v>
      </c>
      <c r="B601">
        <f t="shared" si="27"/>
        <v>273.63338563610137</v>
      </c>
      <c r="C601">
        <f t="shared" si="28"/>
        <v>276.85957118083036</v>
      </c>
    </row>
    <row r="602" spans="1:3" x14ac:dyDescent="0.2">
      <c r="A602">
        <f t="shared" si="29"/>
        <v>71.45000000000168</v>
      </c>
      <c r="B602">
        <f t="shared" si="27"/>
        <v>274.05610007656702</v>
      </c>
      <c r="C602">
        <f t="shared" si="28"/>
        <v>277.28828369791125</v>
      </c>
    </row>
    <row r="603" spans="1:3" x14ac:dyDescent="0.2">
      <c r="A603">
        <f t="shared" si="29"/>
        <v>71.400000000001683</v>
      </c>
      <c r="B603">
        <f t="shared" si="27"/>
        <v>274.47866663721413</v>
      </c>
      <c r="C603">
        <f t="shared" si="28"/>
        <v>277.71685049383893</v>
      </c>
    </row>
    <row r="604" spans="1:3" x14ac:dyDescent="0.2">
      <c r="A604">
        <f t="shared" si="29"/>
        <v>71.350000000001685</v>
      </c>
      <c r="B604">
        <f t="shared" si="27"/>
        <v>274.90108526627239</v>
      </c>
      <c r="C604">
        <f t="shared" si="28"/>
        <v>278.14527151917554</v>
      </c>
    </row>
    <row r="605" spans="1:3" x14ac:dyDescent="0.2">
      <c r="A605">
        <f t="shared" si="29"/>
        <v>71.300000000001688</v>
      </c>
      <c r="B605">
        <f t="shared" si="27"/>
        <v>275.32335591191838</v>
      </c>
      <c r="C605">
        <f t="shared" si="28"/>
        <v>278.57354672443302</v>
      </c>
    </row>
    <row r="606" spans="1:3" x14ac:dyDescent="0.2">
      <c r="A606">
        <f t="shared" si="29"/>
        <v>71.250000000001691</v>
      </c>
      <c r="B606">
        <f t="shared" si="27"/>
        <v>275.74547852227352</v>
      </c>
      <c r="C606">
        <f t="shared" si="28"/>
        <v>279.00167606007295</v>
      </c>
    </row>
    <row r="607" spans="1:3" x14ac:dyDescent="0.2">
      <c r="A607">
        <f t="shared" si="29"/>
        <v>71.200000000001694</v>
      </c>
      <c r="B607">
        <f t="shared" si="27"/>
        <v>276.16745304540507</v>
      </c>
      <c r="C607">
        <f t="shared" si="28"/>
        <v>279.42965947650674</v>
      </c>
    </row>
    <row r="608" spans="1:3" x14ac:dyDescent="0.2">
      <c r="A608">
        <f t="shared" si="29"/>
        <v>71.150000000001697</v>
      </c>
      <c r="B608">
        <f t="shared" si="27"/>
        <v>276.58927942932462</v>
      </c>
      <c r="C608">
        <f t="shared" si="28"/>
        <v>279.85749692409513</v>
      </c>
    </row>
    <row r="609" spans="1:3" x14ac:dyDescent="0.2">
      <c r="A609">
        <f t="shared" si="29"/>
        <v>71.1000000000017</v>
      </c>
      <c r="B609">
        <f t="shared" si="27"/>
        <v>277.01095762198997</v>
      </c>
      <c r="C609">
        <f t="shared" si="28"/>
        <v>280.28518835314844</v>
      </c>
    </row>
    <row r="610" spans="1:3" x14ac:dyDescent="0.2">
      <c r="A610">
        <f t="shared" si="29"/>
        <v>71.050000000001702</v>
      </c>
      <c r="B610">
        <f t="shared" si="27"/>
        <v>277.43248757130289</v>
      </c>
      <c r="C610">
        <f t="shared" si="28"/>
        <v>280.7127337139263</v>
      </c>
    </row>
    <row r="611" spans="1:3" x14ac:dyDescent="0.2">
      <c r="A611">
        <f t="shared" si="29"/>
        <v>71.000000000001705</v>
      </c>
      <c r="B611">
        <f t="shared" si="27"/>
        <v>277.85386922511179</v>
      </c>
      <c r="C611">
        <f t="shared" si="28"/>
        <v>281.14013295663744</v>
      </c>
    </row>
    <row r="612" spans="1:3" x14ac:dyDescent="0.2">
      <c r="A612">
        <f t="shared" si="29"/>
        <v>70.950000000001708</v>
      </c>
      <c r="B612">
        <f t="shared" si="27"/>
        <v>278.27510253120852</v>
      </c>
      <c r="C612">
        <f t="shared" si="28"/>
        <v>281.56738603144026</v>
      </c>
    </row>
    <row r="613" spans="1:3" x14ac:dyDescent="0.2">
      <c r="A613">
        <f t="shared" si="29"/>
        <v>70.900000000001711</v>
      </c>
      <c r="B613">
        <f t="shared" si="27"/>
        <v>278.69618743733128</v>
      </c>
      <c r="C613">
        <f t="shared" si="28"/>
        <v>281.9944928884417</v>
      </c>
    </row>
    <row r="614" spans="1:3" x14ac:dyDescent="0.2">
      <c r="A614">
        <f t="shared" si="29"/>
        <v>70.850000000001714</v>
      </c>
      <c r="B614">
        <f t="shared" si="27"/>
        <v>279.11712389116099</v>
      </c>
      <c r="C614">
        <f t="shared" si="28"/>
        <v>282.42145347769821</v>
      </c>
    </row>
    <row r="615" spans="1:3" x14ac:dyDescent="0.2">
      <c r="A615">
        <f t="shared" si="29"/>
        <v>70.800000000001717</v>
      </c>
      <c r="B615">
        <f t="shared" si="27"/>
        <v>279.5379118403248</v>
      </c>
      <c r="C615">
        <f t="shared" si="28"/>
        <v>282.84826774921487</v>
      </c>
    </row>
    <row r="616" spans="1:3" x14ac:dyDescent="0.2">
      <c r="A616">
        <f t="shared" si="29"/>
        <v>70.75000000000172</v>
      </c>
      <c r="B616">
        <f t="shared" si="27"/>
        <v>279.95855123239403</v>
      </c>
      <c r="C616">
        <f t="shared" si="28"/>
        <v>283.27493565294566</v>
      </c>
    </row>
    <row r="617" spans="1:3" x14ac:dyDescent="0.2">
      <c r="A617">
        <f t="shared" si="29"/>
        <v>70.700000000001722</v>
      </c>
      <c r="B617">
        <f t="shared" si="27"/>
        <v>280.37904201488413</v>
      </c>
      <c r="C617">
        <f t="shared" si="28"/>
        <v>283.70145713879339</v>
      </c>
    </row>
    <row r="618" spans="1:3" x14ac:dyDescent="0.2">
      <c r="A618">
        <f t="shared" si="29"/>
        <v>70.650000000001725</v>
      </c>
      <c r="B618">
        <f t="shared" si="27"/>
        <v>280.79938413525394</v>
      </c>
      <c r="C618">
        <f t="shared" si="28"/>
        <v>284.12783215660943</v>
      </c>
    </row>
    <row r="619" spans="1:3" x14ac:dyDescent="0.2">
      <c r="A619">
        <f t="shared" si="29"/>
        <v>70.600000000001728</v>
      </c>
      <c r="B619">
        <f t="shared" si="27"/>
        <v>281.21957754091</v>
      </c>
      <c r="C619">
        <f t="shared" si="28"/>
        <v>284.554060656194</v>
      </c>
    </row>
    <row r="620" spans="1:3" x14ac:dyDescent="0.2">
      <c r="A620">
        <f t="shared" si="29"/>
        <v>70.550000000001731</v>
      </c>
      <c r="B620">
        <f t="shared" si="27"/>
        <v>281.63962217919857</v>
      </c>
      <c r="C620">
        <f t="shared" si="28"/>
        <v>284.98014258729546</v>
      </c>
    </row>
    <row r="621" spans="1:3" x14ac:dyDescent="0.2">
      <c r="A621">
        <f t="shared" si="29"/>
        <v>70.500000000001734</v>
      </c>
      <c r="B621">
        <f t="shared" si="27"/>
        <v>282.0595179974124</v>
      </c>
      <c r="C621">
        <f t="shared" si="28"/>
        <v>285.40607789961092</v>
      </c>
    </row>
    <row r="622" spans="1:3" x14ac:dyDescent="0.2">
      <c r="A622">
        <f t="shared" si="29"/>
        <v>70.450000000001737</v>
      </c>
      <c r="B622">
        <f t="shared" si="27"/>
        <v>282.47926494278806</v>
      </c>
      <c r="C622">
        <f t="shared" si="28"/>
        <v>285.83186654278546</v>
      </c>
    </row>
    <row r="623" spans="1:3" x14ac:dyDescent="0.2">
      <c r="A623">
        <f t="shared" si="29"/>
        <v>70.400000000001739</v>
      </c>
      <c r="B623">
        <f t="shared" si="27"/>
        <v>282.89886296250648</v>
      </c>
      <c r="C623">
        <f t="shared" si="28"/>
        <v>286.25750846641273</v>
      </c>
    </row>
    <row r="624" spans="1:3" x14ac:dyDescent="0.2">
      <c r="A624">
        <f t="shared" si="29"/>
        <v>70.350000000001742</v>
      </c>
      <c r="B624">
        <f t="shared" si="27"/>
        <v>283.3183120036897</v>
      </c>
      <c r="C624">
        <f t="shared" si="28"/>
        <v>286.6830036200343</v>
      </c>
    </row>
    <row r="625" spans="1:3" x14ac:dyDescent="0.2">
      <c r="A625">
        <f t="shared" si="29"/>
        <v>70.300000000001745</v>
      </c>
      <c r="B625">
        <f t="shared" si="27"/>
        <v>283.73761201340659</v>
      </c>
      <c r="C625">
        <f t="shared" si="28"/>
        <v>287.10835195313996</v>
      </c>
    </row>
    <row r="626" spans="1:3" x14ac:dyDescent="0.2">
      <c r="A626">
        <f t="shared" si="29"/>
        <v>70.250000000001748</v>
      </c>
      <c r="B626">
        <f t="shared" si="27"/>
        <v>284.15676293866755</v>
      </c>
      <c r="C626">
        <f t="shared" si="28"/>
        <v>287.53355341516732</v>
      </c>
    </row>
    <row r="627" spans="1:3" x14ac:dyDescent="0.2">
      <c r="A627">
        <f t="shared" si="29"/>
        <v>70.200000000001751</v>
      </c>
      <c r="B627">
        <f t="shared" si="27"/>
        <v>284.57576472642705</v>
      </c>
      <c r="C627">
        <f t="shared" si="28"/>
        <v>287.95860795550186</v>
      </c>
    </row>
    <row r="628" spans="1:3" x14ac:dyDescent="0.2">
      <c r="A628">
        <f t="shared" si="29"/>
        <v>70.150000000001754</v>
      </c>
      <c r="B628">
        <f t="shared" si="27"/>
        <v>284.99461732358361</v>
      </c>
      <c r="C628">
        <f t="shared" si="28"/>
        <v>288.38351552347712</v>
      </c>
    </row>
    <row r="629" spans="1:3" x14ac:dyDescent="0.2">
      <c r="A629">
        <f t="shared" si="29"/>
        <v>70.100000000001756</v>
      </c>
      <c r="B629">
        <f t="shared" si="27"/>
        <v>285.41332067697732</v>
      </c>
      <c r="C629">
        <f t="shared" si="28"/>
        <v>288.80827606837391</v>
      </c>
    </row>
    <row r="630" spans="1:3" x14ac:dyDescent="0.2">
      <c r="A630">
        <f t="shared" si="29"/>
        <v>70.050000000001759</v>
      </c>
      <c r="B630">
        <f t="shared" si="27"/>
        <v>285.83187473339274</v>
      </c>
      <c r="C630">
        <f t="shared" si="28"/>
        <v>289.23288953942114</v>
      </c>
    </row>
    <row r="631" spans="1:3" x14ac:dyDescent="0.2">
      <c r="A631">
        <f t="shared" si="29"/>
        <v>70.000000000001762</v>
      </c>
      <c r="B631">
        <f t="shared" si="27"/>
        <v>286.25027943955689</v>
      </c>
      <c r="C631">
        <f t="shared" si="28"/>
        <v>289.6573558857948</v>
      </c>
    </row>
    <row r="632" spans="1:3" x14ac:dyDescent="0.2">
      <c r="A632">
        <f t="shared" si="29"/>
        <v>69.950000000001765</v>
      </c>
      <c r="B632">
        <f t="shared" si="27"/>
        <v>286.66853474214088</v>
      </c>
      <c r="C632">
        <f t="shared" si="28"/>
        <v>290.08167505661851</v>
      </c>
    </row>
    <row r="633" spans="1:3" x14ac:dyDescent="0.2">
      <c r="A633">
        <f t="shared" si="29"/>
        <v>69.900000000001768</v>
      </c>
      <c r="B633">
        <f t="shared" si="27"/>
        <v>287.08664058775605</v>
      </c>
      <c r="C633">
        <f t="shared" si="28"/>
        <v>290.50584700096329</v>
      </c>
    </row>
    <row r="634" spans="1:3" x14ac:dyDescent="0.2">
      <c r="A634">
        <f t="shared" si="29"/>
        <v>69.850000000001771</v>
      </c>
      <c r="B634">
        <f t="shared" si="27"/>
        <v>287.50459692295931</v>
      </c>
      <c r="C634">
        <f t="shared" si="28"/>
        <v>290.92987166784729</v>
      </c>
    </row>
    <row r="635" spans="1:3" x14ac:dyDescent="0.2">
      <c r="A635">
        <f t="shared" si="29"/>
        <v>69.800000000001774</v>
      </c>
      <c r="B635">
        <f t="shared" si="27"/>
        <v>287.92240369424871</v>
      </c>
      <c r="C635">
        <f t="shared" si="28"/>
        <v>291.35374900623583</v>
      </c>
    </row>
    <row r="636" spans="1:3" x14ac:dyDescent="0.2">
      <c r="A636">
        <f t="shared" si="29"/>
        <v>69.750000000001776</v>
      </c>
      <c r="B636">
        <f t="shared" si="27"/>
        <v>288.34006084806515</v>
      </c>
      <c r="C636">
        <f t="shared" si="28"/>
        <v>291.77747896504155</v>
      </c>
    </row>
    <row r="637" spans="1:3" x14ac:dyDescent="0.2">
      <c r="A637">
        <f t="shared" si="29"/>
        <v>69.700000000001779</v>
      </c>
      <c r="B637">
        <f t="shared" si="27"/>
        <v>288.75756833079117</v>
      </c>
      <c r="C637">
        <f t="shared" si="28"/>
        <v>292.20106149312352</v>
      </c>
    </row>
    <row r="638" spans="1:3" x14ac:dyDescent="0.2">
      <c r="A638">
        <f t="shared" si="29"/>
        <v>69.650000000001782</v>
      </c>
      <c r="B638">
        <f t="shared" si="27"/>
        <v>289.17492608875352</v>
      </c>
      <c r="C638">
        <f t="shared" si="28"/>
        <v>292.62449653928826</v>
      </c>
    </row>
    <row r="639" spans="1:3" x14ac:dyDescent="0.2">
      <c r="A639">
        <f t="shared" si="29"/>
        <v>69.600000000001785</v>
      </c>
      <c r="B639">
        <f t="shared" si="27"/>
        <v>289.59213406821902</v>
      </c>
      <c r="C639">
        <f t="shared" si="28"/>
        <v>293.04778405228882</v>
      </c>
    </row>
    <row r="640" spans="1:3" x14ac:dyDescent="0.2">
      <c r="A640">
        <f t="shared" si="29"/>
        <v>69.550000000001788</v>
      </c>
      <c r="B640">
        <f t="shared" si="27"/>
        <v>290.0091922153984</v>
      </c>
      <c r="C640">
        <f t="shared" si="28"/>
        <v>293.47092398082481</v>
      </c>
    </row>
    <row r="641" spans="1:3" x14ac:dyDescent="0.2">
      <c r="A641">
        <f t="shared" si="29"/>
        <v>69.500000000001791</v>
      </c>
      <c r="B641">
        <f t="shared" si="27"/>
        <v>290.42610047644285</v>
      </c>
      <c r="C641">
        <f t="shared" si="28"/>
        <v>293.8939162735428</v>
      </c>
    </row>
    <row r="642" spans="1:3" x14ac:dyDescent="0.2">
      <c r="A642">
        <f t="shared" si="29"/>
        <v>69.450000000001793</v>
      </c>
      <c r="B642">
        <f t="shared" si="27"/>
        <v>290.84285879744664</v>
      </c>
      <c r="C642">
        <f t="shared" si="28"/>
        <v>294.31676087903577</v>
      </c>
    </row>
    <row r="643" spans="1:3" x14ac:dyDescent="0.2">
      <c r="A643">
        <f t="shared" si="29"/>
        <v>69.400000000001796</v>
      </c>
      <c r="B643">
        <f t="shared" si="27"/>
        <v>291.25946712444488</v>
      </c>
      <c r="C643">
        <f t="shared" si="28"/>
        <v>294.73945774584274</v>
      </c>
    </row>
    <row r="644" spans="1:3" x14ac:dyDescent="0.2">
      <c r="A644">
        <f t="shared" si="29"/>
        <v>69.350000000001799</v>
      </c>
      <c r="B644">
        <f t="shared" si="27"/>
        <v>291.67592540341531</v>
      </c>
      <c r="C644">
        <f t="shared" si="28"/>
        <v>295.16200682244965</v>
      </c>
    </row>
    <row r="645" spans="1:3" x14ac:dyDescent="0.2">
      <c r="A645">
        <f t="shared" si="29"/>
        <v>69.300000000001802</v>
      </c>
      <c r="B645">
        <f t="shared" si="27"/>
        <v>292.0922335802768</v>
      </c>
      <c r="C645">
        <f t="shared" si="28"/>
        <v>295.58440805728821</v>
      </c>
    </row>
    <row r="646" spans="1:3" x14ac:dyDescent="0.2">
      <c r="A646">
        <f t="shared" si="29"/>
        <v>69.250000000001805</v>
      </c>
      <c r="B646">
        <f t="shared" si="27"/>
        <v>292.50839160088941</v>
      </c>
      <c r="C646">
        <f t="shared" si="28"/>
        <v>296.00666139873658</v>
      </c>
    </row>
    <row r="647" spans="1:3" x14ac:dyDescent="0.2">
      <c r="A647">
        <f t="shared" si="29"/>
        <v>69.200000000001808</v>
      </c>
      <c r="B647">
        <f t="shared" si="27"/>
        <v>292.92439941105567</v>
      </c>
      <c r="C647">
        <f t="shared" si="28"/>
        <v>296.42876679511886</v>
      </c>
    </row>
    <row r="648" spans="1:3" x14ac:dyDescent="0.2">
      <c r="A648">
        <f t="shared" si="29"/>
        <v>69.15000000000181</v>
      </c>
      <c r="B648">
        <f t="shared" si="27"/>
        <v>293.34025695651792</v>
      </c>
      <c r="C648">
        <f t="shared" si="28"/>
        <v>296.85072419470498</v>
      </c>
    </row>
    <row r="649" spans="1:3" x14ac:dyDescent="0.2">
      <c r="A649">
        <f t="shared" si="29"/>
        <v>69.100000000001813</v>
      </c>
      <c r="B649">
        <f t="shared" si="27"/>
        <v>293.75596418296027</v>
      </c>
      <c r="C649">
        <f t="shared" si="28"/>
        <v>297.2725335457111</v>
      </c>
    </row>
    <row r="650" spans="1:3" x14ac:dyDescent="0.2">
      <c r="A650">
        <f t="shared" si="29"/>
        <v>69.050000000001816</v>
      </c>
      <c r="B650">
        <f t="shared" si="27"/>
        <v>294.17152103600739</v>
      </c>
      <c r="C650">
        <f t="shared" si="28"/>
        <v>297.69419479629869</v>
      </c>
    </row>
    <row r="651" spans="1:3" x14ac:dyDescent="0.2">
      <c r="A651">
        <f t="shared" si="29"/>
        <v>69.000000000001819</v>
      </c>
      <c r="B651">
        <f t="shared" si="27"/>
        <v>294.58692746122739</v>
      </c>
      <c r="C651">
        <f t="shared" si="28"/>
        <v>298.11570789457517</v>
      </c>
    </row>
    <row r="652" spans="1:3" x14ac:dyDescent="0.2">
      <c r="A652">
        <f t="shared" si="29"/>
        <v>68.950000000001822</v>
      </c>
      <c r="B652">
        <f t="shared" ref="B652:B715" si="30">2/3*(POWER(B$8,1.5)-POWER(A652,1.5))</f>
        <v>295.00218340412539</v>
      </c>
      <c r="C652">
        <f t="shared" ref="C652:C715" si="31">2*C$7/C$6*(0.5*LN(ABS((1+SQRT(A652/C$7))/(1-SQRT(A652/C$7))))-SQRT(A652/C$7)*(A652/(3*C$7)+1)-0.5*LN(ABS((1+SQRT(C$8/C$7))/(1-SQRT(C$8/C$7))))+SQRT(C$8/C$7)*(C$8/(3*C$7)+1))</f>
        <v>298.53707278859349</v>
      </c>
    </row>
    <row r="653" spans="1:3" x14ac:dyDescent="0.2">
      <c r="A653">
        <f t="shared" ref="A653:A716" si="32">A652+B$3</f>
        <v>68.900000000001825</v>
      </c>
      <c r="B653">
        <f t="shared" si="30"/>
        <v>295.41728881014978</v>
      </c>
      <c r="C653">
        <f t="shared" si="31"/>
        <v>298.95828942635211</v>
      </c>
    </row>
    <row r="654" spans="1:3" x14ac:dyDescent="0.2">
      <c r="A654">
        <f t="shared" si="32"/>
        <v>68.850000000001828</v>
      </c>
      <c r="B654">
        <f t="shared" si="30"/>
        <v>295.83224362468911</v>
      </c>
      <c r="C654">
        <f t="shared" si="31"/>
        <v>299.37935775579479</v>
      </c>
    </row>
    <row r="655" spans="1:3" x14ac:dyDescent="0.2">
      <c r="A655">
        <f t="shared" si="32"/>
        <v>68.80000000000183</v>
      </c>
      <c r="B655">
        <f t="shared" si="30"/>
        <v>296.24704779307308</v>
      </c>
      <c r="C655">
        <f t="shared" si="31"/>
        <v>299.80027772481077</v>
      </c>
    </row>
    <row r="656" spans="1:3" x14ac:dyDescent="0.2">
      <c r="A656">
        <f t="shared" si="32"/>
        <v>68.750000000001833</v>
      </c>
      <c r="B656">
        <f t="shared" si="30"/>
        <v>296.66170126056892</v>
      </c>
      <c r="C656">
        <f t="shared" si="31"/>
        <v>300.22104928123423</v>
      </c>
    </row>
    <row r="657" spans="1:3" x14ac:dyDescent="0.2">
      <c r="A657">
        <f t="shared" si="32"/>
        <v>68.700000000001836</v>
      </c>
      <c r="B657">
        <f t="shared" si="30"/>
        <v>297.07620397238776</v>
      </c>
      <c r="C657">
        <f t="shared" si="31"/>
        <v>300.6416723728446</v>
      </c>
    </row>
    <row r="658" spans="1:3" x14ac:dyDescent="0.2">
      <c r="A658">
        <f t="shared" si="32"/>
        <v>68.650000000001839</v>
      </c>
      <c r="B658">
        <f t="shared" si="30"/>
        <v>297.49055587367963</v>
      </c>
      <c r="C658">
        <f t="shared" si="31"/>
        <v>301.06214694736644</v>
      </c>
    </row>
    <row r="659" spans="1:3" x14ac:dyDescent="0.2">
      <c r="A659">
        <f t="shared" si="32"/>
        <v>68.600000000001842</v>
      </c>
      <c r="B659">
        <f t="shared" si="30"/>
        <v>297.90475690953383</v>
      </c>
      <c r="C659">
        <f t="shared" si="31"/>
        <v>301.48247295246898</v>
      </c>
    </row>
    <row r="660" spans="1:3" x14ac:dyDescent="0.2">
      <c r="A660">
        <f t="shared" si="32"/>
        <v>68.550000000001845</v>
      </c>
      <c r="B660">
        <f t="shared" si="30"/>
        <v>298.31880702498012</v>
      </c>
      <c r="C660">
        <f t="shared" si="31"/>
        <v>301.9026503357664</v>
      </c>
    </row>
    <row r="661" spans="1:3" x14ac:dyDescent="0.2">
      <c r="A661">
        <f t="shared" si="32"/>
        <v>68.500000000001847</v>
      </c>
      <c r="B661">
        <f t="shared" si="30"/>
        <v>298.73270616498877</v>
      </c>
      <c r="C661">
        <f t="shared" si="31"/>
        <v>302.32267904481756</v>
      </c>
    </row>
    <row r="662" spans="1:3" x14ac:dyDescent="0.2">
      <c r="A662">
        <f t="shared" si="32"/>
        <v>68.45000000000185</v>
      </c>
      <c r="B662">
        <f t="shared" si="30"/>
        <v>299.14645427446914</v>
      </c>
      <c r="C662">
        <f t="shared" si="31"/>
        <v>302.74255902712594</v>
      </c>
    </row>
    <row r="663" spans="1:3" x14ac:dyDescent="0.2">
      <c r="A663">
        <f t="shared" si="32"/>
        <v>68.400000000001853</v>
      </c>
      <c r="B663">
        <f t="shared" si="30"/>
        <v>299.5600512982702</v>
      </c>
      <c r="C663">
        <f t="shared" si="31"/>
        <v>303.16229023013966</v>
      </c>
    </row>
    <row r="664" spans="1:3" x14ac:dyDescent="0.2">
      <c r="A664">
        <f t="shared" si="32"/>
        <v>68.350000000001856</v>
      </c>
      <c r="B664">
        <f t="shared" si="30"/>
        <v>299.97349718118068</v>
      </c>
      <c r="C664">
        <f t="shared" si="31"/>
        <v>303.58187260125112</v>
      </c>
    </row>
    <row r="665" spans="1:3" x14ac:dyDescent="0.2">
      <c r="A665">
        <f t="shared" si="32"/>
        <v>68.300000000001859</v>
      </c>
      <c r="B665">
        <f t="shared" si="30"/>
        <v>300.38679186792842</v>
      </c>
      <c r="C665">
        <f t="shared" si="31"/>
        <v>304.00130608779705</v>
      </c>
    </row>
    <row r="666" spans="1:3" x14ac:dyDescent="0.2">
      <c r="A666">
        <f t="shared" si="32"/>
        <v>68.250000000001862</v>
      </c>
      <c r="B666">
        <f t="shared" si="30"/>
        <v>300.79993530318188</v>
      </c>
      <c r="C666">
        <f t="shared" si="31"/>
        <v>304.42059063705852</v>
      </c>
    </row>
    <row r="667" spans="1:3" x14ac:dyDescent="0.2">
      <c r="A667">
        <f t="shared" si="32"/>
        <v>68.200000000001864</v>
      </c>
      <c r="B667">
        <f t="shared" si="30"/>
        <v>301.21292743154669</v>
      </c>
      <c r="C667">
        <f t="shared" si="31"/>
        <v>304.8397261962607</v>
      </c>
    </row>
    <row r="668" spans="1:3" x14ac:dyDescent="0.2">
      <c r="A668">
        <f t="shared" si="32"/>
        <v>68.150000000001867</v>
      </c>
      <c r="B668">
        <f t="shared" si="30"/>
        <v>301.62576819756919</v>
      </c>
      <c r="C668">
        <f t="shared" si="31"/>
        <v>305.25871271257262</v>
      </c>
    </row>
    <row r="669" spans="1:3" x14ac:dyDescent="0.2">
      <c r="A669">
        <f t="shared" si="32"/>
        <v>68.10000000000187</v>
      </c>
      <c r="B669">
        <f t="shared" si="30"/>
        <v>302.03845754573405</v>
      </c>
      <c r="C669">
        <f t="shared" si="31"/>
        <v>305.67755013310756</v>
      </c>
    </row>
    <row r="670" spans="1:3" x14ac:dyDescent="0.2">
      <c r="A670">
        <f t="shared" si="32"/>
        <v>68.050000000001873</v>
      </c>
      <c r="B670">
        <f t="shared" si="30"/>
        <v>302.45099542046529</v>
      </c>
      <c r="C670">
        <f t="shared" si="31"/>
        <v>306.09623840492236</v>
      </c>
    </row>
    <row r="671" spans="1:3" x14ac:dyDescent="0.2">
      <c r="A671">
        <f t="shared" si="32"/>
        <v>68.000000000001876</v>
      </c>
      <c r="B671">
        <f t="shared" si="30"/>
        <v>302.86338176612367</v>
      </c>
      <c r="C671">
        <f t="shared" si="31"/>
        <v>306.51477747501781</v>
      </c>
    </row>
    <row r="672" spans="1:3" x14ac:dyDescent="0.2">
      <c r="A672">
        <f t="shared" si="32"/>
        <v>67.950000000001879</v>
      </c>
      <c r="B672">
        <f t="shared" si="30"/>
        <v>303.27561652701189</v>
      </c>
      <c r="C672">
        <f t="shared" si="31"/>
        <v>306.93316729033813</v>
      </c>
    </row>
    <row r="673" spans="1:3" x14ac:dyDescent="0.2">
      <c r="A673">
        <f t="shared" si="32"/>
        <v>67.900000000001882</v>
      </c>
      <c r="B673">
        <f t="shared" si="30"/>
        <v>303.68769964736885</v>
      </c>
      <c r="C673">
        <f t="shared" si="31"/>
        <v>307.35140779777129</v>
      </c>
    </row>
    <row r="674" spans="1:3" x14ac:dyDescent="0.2">
      <c r="A674">
        <f t="shared" si="32"/>
        <v>67.850000000001884</v>
      </c>
      <c r="B674">
        <f t="shared" si="30"/>
        <v>304.09963107137264</v>
      </c>
      <c r="C674">
        <f t="shared" si="31"/>
        <v>307.76949894414867</v>
      </c>
    </row>
    <row r="675" spans="1:3" x14ac:dyDescent="0.2">
      <c r="A675">
        <f t="shared" si="32"/>
        <v>67.800000000001887</v>
      </c>
      <c r="B675">
        <f t="shared" si="30"/>
        <v>304.5114107431387</v>
      </c>
      <c r="C675">
        <f t="shared" si="31"/>
        <v>308.18744067624465</v>
      </c>
    </row>
    <row r="676" spans="1:3" x14ac:dyDescent="0.2">
      <c r="A676">
        <f t="shared" si="32"/>
        <v>67.75000000000189</v>
      </c>
      <c r="B676">
        <f t="shared" si="30"/>
        <v>304.92303860672303</v>
      </c>
      <c r="C676">
        <f t="shared" si="31"/>
        <v>308.60523294077734</v>
      </c>
    </row>
    <row r="677" spans="1:3" x14ac:dyDescent="0.2">
      <c r="A677">
        <f t="shared" si="32"/>
        <v>67.700000000001893</v>
      </c>
      <c r="B677">
        <f t="shared" si="30"/>
        <v>305.33451460611695</v>
      </c>
      <c r="C677">
        <f t="shared" si="31"/>
        <v>309.02287568440761</v>
      </c>
    </row>
    <row r="678" spans="1:3" x14ac:dyDescent="0.2">
      <c r="A678">
        <f t="shared" si="32"/>
        <v>67.650000000001896</v>
      </c>
      <c r="B678">
        <f t="shared" si="30"/>
        <v>305.74583868525184</v>
      </c>
      <c r="C678">
        <f t="shared" si="31"/>
        <v>309.44036885373976</v>
      </c>
    </row>
    <row r="679" spans="1:3" x14ac:dyDescent="0.2">
      <c r="A679">
        <f t="shared" si="32"/>
        <v>67.600000000001899</v>
      </c>
      <c r="B679">
        <f t="shared" si="30"/>
        <v>306.15701078799509</v>
      </c>
      <c r="C679">
        <f t="shared" si="31"/>
        <v>309.85771239532056</v>
      </c>
    </row>
    <row r="680" spans="1:3" x14ac:dyDescent="0.2">
      <c r="A680">
        <f t="shared" si="32"/>
        <v>67.550000000001901</v>
      </c>
      <c r="B680">
        <f t="shared" si="30"/>
        <v>306.56803085815386</v>
      </c>
      <c r="C680">
        <f t="shared" si="31"/>
        <v>310.27490625564002</v>
      </c>
    </row>
    <row r="681" spans="1:3" x14ac:dyDescent="0.2">
      <c r="A681">
        <f t="shared" si="32"/>
        <v>67.500000000001904</v>
      </c>
      <c r="B681">
        <f t="shared" si="30"/>
        <v>306.97889883947101</v>
      </c>
      <c r="C681">
        <f t="shared" si="31"/>
        <v>310.6919503811306</v>
      </c>
    </row>
    <row r="682" spans="1:3" x14ac:dyDescent="0.2">
      <c r="A682">
        <f t="shared" si="32"/>
        <v>67.450000000001907</v>
      </c>
      <c r="B682">
        <f t="shared" si="30"/>
        <v>307.38961467562837</v>
      </c>
      <c r="C682">
        <f t="shared" si="31"/>
        <v>311.1088447181674</v>
      </c>
    </row>
    <row r="683" spans="1:3" x14ac:dyDescent="0.2">
      <c r="A683">
        <f t="shared" si="32"/>
        <v>67.40000000000191</v>
      </c>
      <c r="B683">
        <f t="shared" si="30"/>
        <v>307.80017831024372</v>
      </c>
      <c r="C683">
        <f t="shared" si="31"/>
        <v>311.52558921306843</v>
      </c>
    </row>
    <row r="684" spans="1:3" x14ac:dyDescent="0.2">
      <c r="A684">
        <f t="shared" si="32"/>
        <v>67.350000000001913</v>
      </c>
      <c r="B684">
        <f t="shared" si="30"/>
        <v>308.2105896868739</v>
      </c>
      <c r="C684">
        <f t="shared" si="31"/>
        <v>311.94218381209367</v>
      </c>
    </row>
    <row r="685" spans="1:3" x14ac:dyDescent="0.2">
      <c r="A685">
        <f t="shared" si="32"/>
        <v>67.300000000001916</v>
      </c>
      <c r="B685">
        <f t="shared" si="30"/>
        <v>308.62084874901154</v>
      </c>
      <c r="C685">
        <f t="shared" si="31"/>
        <v>312.35862846144562</v>
      </c>
    </row>
    <row r="686" spans="1:3" x14ac:dyDescent="0.2">
      <c r="A686">
        <f t="shared" si="32"/>
        <v>67.250000000001918</v>
      </c>
      <c r="B686">
        <f t="shared" si="30"/>
        <v>309.03095544008681</v>
      </c>
      <c r="C686">
        <f t="shared" si="31"/>
        <v>312.77492310726899</v>
      </c>
    </row>
    <row r="687" spans="1:3" x14ac:dyDescent="0.2">
      <c r="A687">
        <f t="shared" si="32"/>
        <v>67.200000000001921</v>
      </c>
      <c r="B687">
        <f t="shared" si="30"/>
        <v>309.44090970346639</v>
      </c>
      <c r="C687">
        <f t="shared" si="31"/>
        <v>313.19106769565059</v>
      </c>
    </row>
    <row r="688" spans="1:3" x14ac:dyDescent="0.2">
      <c r="A688">
        <f t="shared" si="32"/>
        <v>67.150000000001924</v>
      </c>
      <c r="B688">
        <f t="shared" si="30"/>
        <v>309.85071148245368</v>
      </c>
      <c r="C688">
        <f t="shared" si="31"/>
        <v>313.60706217261929</v>
      </c>
    </row>
    <row r="689" spans="1:3" x14ac:dyDescent="0.2">
      <c r="A689">
        <f t="shared" si="32"/>
        <v>67.100000000001927</v>
      </c>
      <c r="B689">
        <f t="shared" si="30"/>
        <v>310.26036072029081</v>
      </c>
      <c r="C689">
        <f t="shared" si="31"/>
        <v>314.02290648414595</v>
      </c>
    </row>
    <row r="690" spans="1:3" x14ac:dyDescent="0.2">
      <c r="A690">
        <f t="shared" si="32"/>
        <v>67.05000000000193</v>
      </c>
      <c r="B690">
        <f t="shared" si="30"/>
        <v>310.66985736015323</v>
      </c>
      <c r="C690">
        <f t="shared" si="31"/>
        <v>314.43860057614285</v>
      </c>
    </row>
    <row r="691" spans="1:3" x14ac:dyDescent="0.2">
      <c r="A691">
        <f t="shared" si="32"/>
        <v>67.000000000001933</v>
      </c>
      <c r="B691">
        <f t="shared" si="30"/>
        <v>311.07920134515513</v>
      </c>
      <c r="C691">
        <f t="shared" si="31"/>
        <v>314.85414439446447</v>
      </c>
    </row>
    <row r="692" spans="1:3" x14ac:dyDescent="0.2">
      <c r="A692">
        <f t="shared" si="32"/>
        <v>66.950000000001936</v>
      </c>
      <c r="B692">
        <f t="shared" si="30"/>
        <v>311.48839261834655</v>
      </c>
      <c r="C692">
        <f t="shared" si="31"/>
        <v>315.26953788490664</v>
      </c>
    </row>
    <row r="693" spans="1:3" x14ac:dyDescent="0.2">
      <c r="A693">
        <f t="shared" si="32"/>
        <v>66.900000000001938</v>
      </c>
      <c r="B693">
        <f t="shared" si="30"/>
        <v>311.8974311227131</v>
      </c>
      <c r="C693">
        <f t="shared" si="31"/>
        <v>315.68478099320669</v>
      </c>
    </row>
    <row r="694" spans="1:3" x14ac:dyDescent="0.2">
      <c r="A694">
        <f t="shared" si="32"/>
        <v>66.850000000001941</v>
      </c>
      <c r="B694">
        <f t="shared" si="30"/>
        <v>312.30631680117682</v>
      </c>
      <c r="C694">
        <f t="shared" si="31"/>
        <v>316.09987366504333</v>
      </c>
    </row>
    <row r="695" spans="1:3" x14ac:dyDescent="0.2">
      <c r="A695">
        <f t="shared" si="32"/>
        <v>66.800000000001944</v>
      </c>
      <c r="B695">
        <f t="shared" si="30"/>
        <v>312.71504959659666</v>
      </c>
      <c r="C695">
        <f t="shared" si="31"/>
        <v>316.51481584603664</v>
      </c>
    </row>
    <row r="696" spans="1:3" x14ac:dyDescent="0.2">
      <c r="A696">
        <f t="shared" si="32"/>
        <v>66.750000000001947</v>
      </c>
      <c r="B696">
        <f t="shared" si="30"/>
        <v>313.12362945176557</v>
      </c>
      <c r="C696">
        <f t="shared" si="31"/>
        <v>316.92960748174784</v>
      </c>
    </row>
    <row r="697" spans="1:3" x14ac:dyDescent="0.2">
      <c r="A697">
        <f t="shared" si="32"/>
        <v>66.70000000000195</v>
      </c>
      <c r="B697">
        <f t="shared" si="30"/>
        <v>313.5320563094138</v>
      </c>
      <c r="C697">
        <f t="shared" si="31"/>
        <v>317.34424851767915</v>
      </c>
    </row>
    <row r="698" spans="1:3" x14ac:dyDescent="0.2">
      <c r="A698">
        <f t="shared" si="32"/>
        <v>66.650000000001953</v>
      </c>
      <c r="B698">
        <f t="shared" si="30"/>
        <v>313.94033011220705</v>
      </c>
      <c r="C698">
        <f t="shared" si="31"/>
        <v>317.75873889927391</v>
      </c>
    </row>
    <row r="699" spans="1:3" x14ac:dyDescent="0.2">
      <c r="A699">
        <f t="shared" si="32"/>
        <v>66.600000000001955</v>
      </c>
      <c r="B699">
        <f t="shared" si="30"/>
        <v>314.34845080274567</v>
      </c>
      <c r="C699">
        <f t="shared" si="31"/>
        <v>318.17307857191616</v>
      </c>
    </row>
    <row r="700" spans="1:3" x14ac:dyDescent="0.2">
      <c r="A700">
        <f t="shared" si="32"/>
        <v>66.550000000001958</v>
      </c>
      <c r="B700">
        <f t="shared" si="30"/>
        <v>314.75641832356587</v>
      </c>
      <c r="C700">
        <f t="shared" si="31"/>
        <v>318.58726748093079</v>
      </c>
    </row>
    <row r="701" spans="1:3" x14ac:dyDescent="0.2">
      <c r="A701">
        <f t="shared" si="32"/>
        <v>66.500000000001961</v>
      </c>
      <c r="B701">
        <f t="shared" si="30"/>
        <v>315.16423261713942</v>
      </c>
      <c r="C701">
        <f t="shared" si="31"/>
        <v>319.00130557158337</v>
      </c>
    </row>
    <row r="702" spans="1:3" x14ac:dyDescent="0.2">
      <c r="A702">
        <f t="shared" si="32"/>
        <v>66.450000000001964</v>
      </c>
      <c r="B702">
        <f t="shared" si="30"/>
        <v>315.57189362587246</v>
      </c>
      <c r="C702">
        <f t="shared" si="31"/>
        <v>319.41519278907981</v>
      </c>
    </row>
    <row r="703" spans="1:3" x14ac:dyDescent="0.2">
      <c r="A703">
        <f t="shared" si="32"/>
        <v>66.400000000001967</v>
      </c>
      <c r="B703">
        <f t="shared" si="30"/>
        <v>315.97940129210644</v>
      </c>
      <c r="C703">
        <f t="shared" si="31"/>
        <v>319.82892907856677</v>
      </c>
    </row>
    <row r="704" spans="1:3" x14ac:dyDescent="0.2">
      <c r="A704">
        <f t="shared" si="32"/>
        <v>66.35000000000197</v>
      </c>
      <c r="B704">
        <f t="shared" si="30"/>
        <v>316.38675555811869</v>
      </c>
      <c r="C704">
        <f t="shared" si="31"/>
        <v>320.24251438513096</v>
      </c>
    </row>
    <row r="705" spans="1:3" x14ac:dyDescent="0.2">
      <c r="A705">
        <f t="shared" si="32"/>
        <v>66.300000000001972</v>
      </c>
      <c r="B705">
        <f t="shared" si="30"/>
        <v>316.79395636611986</v>
      </c>
      <c r="C705">
        <f t="shared" si="31"/>
        <v>320.65594865379938</v>
      </c>
    </row>
    <row r="706" spans="1:3" x14ac:dyDescent="0.2">
      <c r="A706">
        <f t="shared" si="32"/>
        <v>66.250000000001975</v>
      </c>
      <c r="B706">
        <f t="shared" si="30"/>
        <v>317.20100365825584</v>
      </c>
      <c r="C706">
        <f t="shared" si="31"/>
        <v>321.06923182953926</v>
      </c>
    </row>
    <row r="707" spans="1:3" x14ac:dyDescent="0.2">
      <c r="A707">
        <f t="shared" si="32"/>
        <v>66.200000000001978</v>
      </c>
      <c r="B707">
        <f t="shared" si="30"/>
        <v>317.60789737660707</v>
      </c>
      <c r="C707">
        <f t="shared" si="31"/>
        <v>321.48236385725767</v>
      </c>
    </row>
    <row r="708" spans="1:3" x14ac:dyDescent="0.2">
      <c r="A708">
        <f t="shared" si="32"/>
        <v>66.150000000001981</v>
      </c>
      <c r="B708">
        <f t="shared" si="30"/>
        <v>318.01463746318848</v>
      </c>
      <c r="C708">
        <f t="shared" si="31"/>
        <v>321.89534468180176</v>
      </c>
    </row>
    <row r="709" spans="1:3" x14ac:dyDescent="0.2">
      <c r="A709">
        <f t="shared" si="32"/>
        <v>66.100000000001984</v>
      </c>
      <c r="B709">
        <f t="shared" si="30"/>
        <v>318.42122385994912</v>
      </c>
      <c r="C709">
        <f t="shared" si="31"/>
        <v>322.30817424795816</v>
      </c>
    </row>
    <row r="710" spans="1:3" x14ac:dyDescent="0.2">
      <c r="A710">
        <f t="shared" si="32"/>
        <v>66.050000000001987</v>
      </c>
      <c r="B710">
        <f t="shared" si="30"/>
        <v>318.82765650877275</v>
      </c>
      <c r="C710">
        <f t="shared" si="31"/>
        <v>322.72085250045353</v>
      </c>
    </row>
    <row r="711" spans="1:3" x14ac:dyDescent="0.2">
      <c r="A711">
        <f t="shared" si="32"/>
        <v>66.00000000000199</v>
      </c>
      <c r="B711">
        <f t="shared" si="30"/>
        <v>319.23393535147557</v>
      </c>
      <c r="C711">
        <f t="shared" si="31"/>
        <v>323.13337938395387</v>
      </c>
    </row>
    <row r="712" spans="1:3" x14ac:dyDescent="0.2">
      <c r="A712">
        <f t="shared" si="32"/>
        <v>65.950000000001992</v>
      </c>
      <c r="B712">
        <f t="shared" si="30"/>
        <v>319.6400603298091</v>
      </c>
      <c r="C712">
        <f t="shared" si="31"/>
        <v>323.54575484306474</v>
      </c>
    </row>
    <row r="713" spans="1:3" x14ac:dyDescent="0.2">
      <c r="A713">
        <f t="shared" si="32"/>
        <v>65.900000000001995</v>
      </c>
      <c r="B713">
        <f t="shared" si="30"/>
        <v>320.04603138545838</v>
      </c>
      <c r="C713">
        <f t="shared" si="31"/>
        <v>323.95797882233086</v>
      </c>
    </row>
    <row r="714" spans="1:3" x14ac:dyDescent="0.2">
      <c r="A714">
        <f t="shared" si="32"/>
        <v>65.850000000001998</v>
      </c>
      <c r="B714">
        <f t="shared" si="30"/>
        <v>320.45184846004133</v>
      </c>
      <c r="C714">
        <f t="shared" si="31"/>
        <v>324.37005126623643</v>
      </c>
    </row>
    <row r="715" spans="1:3" x14ac:dyDescent="0.2">
      <c r="A715">
        <f t="shared" si="32"/>
        <v>65.800000000002001</v>
      </c>
      <c r="B715">
        <f t="shared" si="30"/>
        <v>320.85751149511117</v>
      </c>
      <c r="C715">
        <f t="shared" si="31"/>
        <v>324.78197211920468</v>
      </c>
    </row>
    <row r="716" spans="1:3" x14ac:dyDescent="0.2">
      <c r="A716">
        <f t="shared" si="32"/>
        <v>65.750000000002004</v>
      </c>
      <c r="B716">
        <f t="shared" ref="B716:B779" si="33">2/3*(POWER(B$8,1.5)-POWER(A716,1.5))</f>
        <v>321.26302043215264</v>
      </c>
      <c r="C716">
        <f t="shared" ref="C716:C779" si="34">2*C$7/C$6*(0.5*LN(ABS((1+SQRT(A716/C$7))/(1-SQRT(A716/C$7))))-SQRT(A716/C$7)*(A716/(3*C$7)+1)-0.5*LN(ABS((1+SQRT(C$8/C$7))/(1-SQRT(C$8/C$7))))+SQRT(C$8/C$7)*(C$8/(3*C$7)+1))</f>
        <v>325.19374132559784</v>
      </c>
    </row>
    <row r="717" spans="1:3" x14ac:dyDescent="0.2">
      <c r="A717">
        <f t="shared" ref="A717:A780" si="35">A716+B$3</f>
        <v>65.700000000002007</v>
      </c>
      <c r="B717">
        <f t="shared" si="33"/>
        <v>321.66837521258424</v>
      </c>
      <c r="C717">
        <f t="shared" si="34"/>
        <v>325.60535882971686</v>
      </c>
    </row>
    <row r="718" spans="1:3" x14ac:dyDescent="0.2">
      <c r="A718">
        <f t="shared" si="35"/>
        <v>65.650000000002009</v>
      </c>
      <c r="B718">
        <f t="shared" si="33"/>
        <v>322.07357577775826</v>
      </c>
      <c r="C718">
        <f t="shared" si="34"/>
        <v>326.01682457580199</v>
      </c>
    </row>
    <row r="719" spans="1:3" x14ac:dyDescent="0.2">
      <c r="A719">
        <f t="shared" si="35"/>
        <v>65.600000000002012</v>
      </c>
      <c r="B719">
        <f t="shared" si="33"/>
        <v>322.4786220689594</v>
      </c>
      <c r="C719">
        <f t="shared" si="34"/>
        <v>326.42813850803145</v>
      </c>
    </row>
    <row r="720" spans="1:3" x14ac:dyDescent="0.2">
      <c r="A720">
        <f t="shared" si="35"/>
        <v>65.550000000002015</v>
      </c>
      <c r="B720">
        <f t="shared" si="33"/>
        <v>322.88351402740551</v>
      </c>
      <c r="C720">
        <f t="shared" si="34"/>
        <v>326.83930057052277</v>
      </c>
    </row>
    <row r="721" spans="1:3" x14ac:dyDescent="0.2">
      <c r="A721">
        <f t="shared" si="35"/>
        <v>65.500000000002018</v>
      </c>
      <c r="B721">
        <f t="shared" si="33"/>
        <v>323.28825159424724</v>
      </c>
      <c r="C721">
        <f t="shared" si="34"/>
        <v>327.25031070733138</v>
      </c>
    </row>
    <row r="722" spans="1:3" x14ac:dyDescent="0.2">
      <c r="A722">
        <f t="shared" si="35"/>
        <v>65.450000000002021</v>
      </c>
      <c r="B722">
        <f t="shared" si="33"/>
        <v>323.69283471056713</v>
      </c>
      <c r="C722">
        <f t="shared" si="34"/>
        <v>327.66116886245123</v>
      </c>
    </row>
    <row r="723" spans="1:3" x14ac:dyDescent="0.2">
      <c r="A723">
        <f t="shared" si="35"/>
        <v>65.400000000002024</v>
      </c>
      <c r="B723">
        <f t="shared" si="33"/>
        <v>324.09726331738159</v>
      </c>
      <c r="C723">
        <f t="shared" si="34"/>
        <v>328.07187497981465</v>
      </c>
    </row>
    <row r="724" spans="1:3" x14ac:dyDescent="0.2">
      <c r="A724">
        <f t="shared" si="35"/>
        <v>65.350000000002026</v>
      </c>
      <c r="B724">
        <f t="shared" si="33"/>
        <v>324.50153735563765</v>
      </c>
      <c r="C724">
        <f t="shared" si="34"/>
        <v>328.48242900329177</v>
      </c>
    </row>
    <row r="725" spans="1:3" x14ac:dyDescent="0.2">
      <c r="A725">
        <f t="shared" si="35"/>
        <v>65.300000000002029</v>
      </c>
      <c r="B725">
        <f t="shared" si="33"/>
        <v>324.90565676621725</v>
      </c>
      <c r="C725">
        <f t="shared" si="34"/>
        <v>328.89283087669094</v>
      </c>
    </row>
    <row r="726" spans="1:3" x14ac:dyDescent="0.2">
      <c r="A726">
        <f t="shared" si="35"/>
        <v>65.250000000002032</v>
      </c>
      <c r="B726">
        <f t="shared" si="33"/>
        <v>325.30962148993092</v>
      </c>
      <c r="C726">
        <f t="shared" si="34"/>
        <v>329.30308054375848</v>
      </c>
    </row>
    <row r="727" spans="1:3" x14ac:dyDescent="0.2">
      <c r="A727">
        <f t="shared" si="35"/>
        <v>65.200000000002035</v>
      </c>
      <c r="B727">
        <f t="shared" si="33"/>
        <v>325.71343146752429</v>
      </c>
      <c r="C727">
        <f t="shared" si="34"/>
        <v>329.71317794817821</v>
      </c>
    </row>
    <row r="728" spans="1:3" x14ac:dyDescent="0.2">
      <c r="A728">
        <f t="shared" si="35"/>
        <v>65.150000000002038</v>
      </c>
      <c r="B728">
        <f t="shared" si="33"/>
        <v>326.11708663967204</v>
      </c>
      <c r="C728">
        <f t="shared" si="34"/>
        <v>330.12312303357191</v>
      </c>
    </row>
    <row r="729" spans="1:3" x14ac:dyDescent="0.2">
      <c r="A729">
        <f t="shared" si="35"/>
        <v>65.100000000002041</v>
      </c>
      <c r="B729">
        <f t="shared" si="33"/>
        <v>326.52058694698417</v>
      </c>
      <c r="C729">
        <f t="shared" si="34"/>
        <v>330.53291574349862</v>
      </c>
    </row>
    <row r="730" spans="1:3" x14ac:dyDescent="0.2">
      <c r="A730">
        <f t="shared" si="35"/>
        <v>65.050000000002044</v>
      </c>
      <c r="B730">
        <f t="shared" si="33"/>
        <v>326.92393232999871</v>
      </c>
      <c r="C730">
        <f t="shared" si="34"/>
        <v>330.94255602145512</v>
      </c>
    </row>
    <row r="731" spans="1:3" x14ac:dyDescent="0.2">
      <c r="A731">
        <f t="shared" si="35"/>
        <v>65.000000000002046</v>
      </c>
      <c r="B731">
        <f t="shared" si="33"/>
        <v>327.3271227291865</v>
      </c>
      <c r="C731">
        <f t="shared" si="34"/>
        <v>331.35204381087505</v>
      </c>
    </row>
    <row r="732" spans="1:3" x14ac:dyDescent="0.2">
      <c r="A732">
        <f t="shared" si="35"/>
        <v>64.950000000002049</v>
      </c>
      <c r="B732">
        <f t="shared" si="33"/>
        <v>327.73015808495086</v>
      </c>
      <c r="C732">
        <f t="shared" si="34"/>
        <v>331.76137905512979</v>
      </c>
    </row>
    <row r="733" spans="1:3" x14ac:dyDescent="0.2">
      <c r="A733">
        <f t="shared" si="35"/>
        <v>64.900000000002052</v>
      </c>
      <c r="B733">
        <f t="shared" si="33"/>
        <v>328.13303833762512</v>
      </c>
      <c r="C733">
        <f t="shared" si="34"/>
        <v>332.17056169752755</v>
      </c>
    </row>
    <row r="734" spans="1:3" x14ac:dyDescent="0.2">
      <c r="A734">
        <f t="shared" si="35"/>
        <v>64.850000000002055</v>
      </c>
      <c r="B734">
        <f t="shared" si="33"/>
        <v>328.5357634274726</v>
      </c>
      <c r="C734">
        <f t="shared" si="34"/>
        <v>332.57959168131327</v>
      </c>
    </row>
    <row r="735" spans="1:3" x14ac:dyDescent="0.2">
      <c r="A735">
        <f t="shared" si="35"/>
        <v>64.800000000002058</v>
      </c>
      <c r="B735">
        <f t="shared" si="33"/>
        <v>328.93833329468987</v>
      </c>
      <c r="C735">
        <f t="shared" si="34"/>
        <v>332.9884689496692</v>
      </c>
    </row>
    <row r="736" spans="1:3" x14ac:dyDescent="0.2">
      <c r="A736">
        <f t="shared" si="35"/>
        <v>64.750000000002061</v>
      </c>
      <c r="B736">
        <f t="shared" si="33"/>
        <v>329.34074787940324</v>
      </c>
      <c r="C736">
        <f t="shared" si="34"/>
        <v>333.39719344571404</v>
      </c>
    </row>
    <row r="737" spans="1:3" x14ac:dyDescent="0.2">
      <c r="A737">
        <f t="shared" si="35"/>
        <v>64.700000000002063</v>
      </c>
      <c r="B737">
        <f t="shared" si="33"/>
        <v>329.74300712166871</v>
      </c>
      <c r="C737">
        <f t="shared" si="34"/>
        <v>333.80576511250302</v>
      </c>
    </row>
    <row r="738" spans="1:3" x14ac:dyDescent="0.2">
      <c r="A738">
        <f t="shared" si="35"/>
        <v>64.650000000002066</v>
      </c>
      <c r="B738">
        <f t="shared" si="33"/>
        <v>330.14511096147521</v>
      </c>
      <c r="C738">
        <f t="shared" si="34"/>
        <v>334.21418389302823</v>
      </c>
    </row>
    <row r="739" spans="1:3" x14ac:dyDescent="0.2">
      <c r="A739">
        <f t="shared" si="35"/>
        <v>64.600000000002069</v>
      </c>
      <c r="B739">
        <f t="shared" si="33"/>
        <v>330.54705933873902</v>
      </c>
      <c r="C739">
        <f t="shared" si="34"/>
        <v>334.62244973021785</v>
      </c>
    </row>
    <row r="740" spans="1:3" x14ac:dyDescent="0.2">
      <c r="A740">
        <f t="shared" si="35"/>
        <v>64.550000000002072</v>
      </c>
      <c r="B740">
        <f t="shared" si="33"/>
        <v>330.94885219330888</v>
      </c>
      <c r="C740">
        <f t="shared" si="34"/>
        <v>335.0305625669364</v>
      </c>
    </row>
    <row r="741" spans="1:3" x14ac:dyDescent="0.2">
      <c r="A741">
        <f t="shared" si="35"/>
        <v>64.500000000002075</v>
      </c>
      <c r="B741">
        <f t="shared" si="33"/>
        <v>331.35048946496318</v>
      </c>
      <c r="C741">
        <f t="shared" si="34"/>
        <v>335.4385223459845</v>
      </c>
    </row>
    <row r="742" spans="1:3" x14ac:dyDescent="0.2">
      <c r="A742">
        <f t="shared" si="35"/>
        <v>64.450000000002078</v>
      </c>
      <c r="B742">
        <f t="shared" si="33"/>
        <v>331.7519710934103</v>
      </c>
      <c r="C742">
        <f t="shared" si="34"/>
        <v>335.84632901009894</v>
      </c>
    </row>
    <row r="743" spans="1:3" x14ac:dyDescent="0.2">
      <c r="A743">
        <f t="shared" si="35"/>
        <v>64.40000000000208</v>
      </c>
      <c r="B743">
        <f t="shared" si="33"/>
        <v>332.1532970182883</v>
      </c>
      <c r="C743">
        <f t="shared" si="34"/>
        <v>336.25398250195224</v>
      </c>
    </row>
    <row r="744" spans="1:3" x14ac:dyDescent="0.2">
      <c r="A744">
        <f t="shared" si="35"/>
        <v>64.350000000002083</v>
      </c>
      <c r="B744">
        <f t="shared" si="33"/>
        <v>332.55446717916453</v>
      </c>
      <c r="C744">
        <f t="shared" si="34"/>
        <v>336.66148276415277</v>
      </c>
    </row>
    <row r="745" spans="1:3" x14ac:dyDescent="0.2">
      <c r="A745">
        <f t="shared" si="35"/>
        <v>64.300000000002086</v>
      </c>
      <c r="B745">
        <f t="shared" si="33"/>
        <v>332.95548151553601</v>
      </c>
      <c r="C745">
        <f t="shared" si="34"/>
        <v>337.06882973924479</v>
      </c>
    </row>
    <row r="746" spans="1:3" x14ac:dyDescent="0.2">
      <c r="A746">
        <f t="shared" si="35"/>
        <v>64.250000000002089</v>
      </c>
      <c r="B746">
        <f t="shared" si="33"/>
        <v>333.35633996683055</v>
      </c>
      <c r="C746">
        <f t="shared" si="34"/>
        <v>337.47602336970772</v>
      </c>
    </row>
    <row r="747" spans="1:3" x14ac:dyDescent="0.2">
      <c r="A747">
        <f t="shared" si="35"/>
        <v>64.200000000002092</v>
      </c>
      <c r="B747">
        <f t="shared" si="33"/>
        <v>333.75704247240361</v>
      </c>
      <c r="C747">
        <f t="shared" si="34"/>
        <v>337.88306359795672</v>
      </c>
    </row>
    <row r="748" spans="1:3" x14ac:dyDescent="0.2">
      <c r="A748">
        <f t="shared" si="35"/>
        <v>64.150000000002095</v>
      </c>
      <c r="B748">
        <f t="shared" si="33"/>
        <v>334.1575889715408</v>
      </c>
      <c r="C748">
        <f t="shared" si="34"/>
        <v>338.28995036634205</v>
      </c>
    </row>
    <row r="749" spans="1:3" x14ac:dyDescent="0.2">
      <c r="A749">
        <f t="shared" si="35"/>
        <v>64.100000000002098</v>
      </c>
      <c r="B749">
        <f t="shared" si="33"/>
        <v>334.55797940345644</v>
      </c>
      <c r="C749">
        <f t="shared" si="34"/>
        <v>338.69668361714929</v>
      </c>
    </row>
    <row r="750" spans="1:3" x14ac:dyDescent="0.2">
      <c r="A750">
        <f t="shared" si="35"/>
        <v>64.0500000000021</v>
      </c>
      <c r="B750">
        <f t="shared" si="33"/>
        <v>334.95821370729305</v>
      </c>
      <c r="C750">
        <f t="shared" si="34"/>
        <v>339.10326329259914</v>
      </c>
    </row>
    <row r="751" spans="1:3" x14ac:dyDescent="0.2">
      <c r="A751">
        <f t="shared" si="35"/>
        <v>64.000000000002103</v>
      </c>
      <c r="B751">
        <f t="shared" si="33"/>
        <v>335.35829182212376</v>
      </c>
      <c r="C751">
        <f t="shared" si="34"/>
        <v>339.50968933484705</v>
      </c>
    </row>
    <row r="752" spans="1:3" x14ac:dyDescent="0.2">
      <c r="A752">
        <f t="shared" si="35"/>
        <v>63.950000000002106</v>
      </c>
      <c r="B752">
        <f t="shared" si="33"/>
        <v>335.75821368694812</v>
      </c>
      <c r="C752">
        <f t="shared" si="34"/>
        <v>339.91596168598346</v>
      </c>
    </row>
    <row r="753" spans="1:3" x14ac:dyDescent="0.2">
      <c r="A753">
        <f t="shared" si="35"/>
        <v>63.900000000002109</v>
      </c>
      <c r="B753">
        <f t="shared" si="33"/>
        <v>336.15797924069534</v>
      </c>
      <c r="C753">
        <f t="shared" si="34"/>
        <v>340.32208028803336</v>
      </c>
    </row>
    <row r="754" spans="1:3" x14ac:dyDescent="0.2">
      <c r="A754">
        <f t="shared" si="35"/>
        <v>63.850000000002112</v>
      </c>
      <c r="B754">
        <f t="shared" si="33"/>
        <v>336.55758842222377</v>
      </c>
      <c r="C754">
        <f t="shared" si="34"/>
        <v>340.72804508295661</v>
      </c>
    </row>
    <row r="755" spans="1:3" x14ac:dyDescent="0.2">
      <c r="A755">
        <f t="shared" si="35"/>
        <v>63.800000000002115</v>
      </c>
      <c r="B755">
        <f t="shared" si="33"/>
        <v>336.95704117031761</v>
      </c>
      <c r="C755">
        <f t="shared" si="34"/>
        <v>341.13385601264719</v>
      </c>
    </row>
    <row r="756" spans="1:3" x14ac:dyDescent="0.2">
      <c r="A756">
        <f t="shared" si="35"/>
        <v>63.750000000002117</v>
      </c>
      <c r="B756">
        <f t="shared" si="33"/>
        <v>337.35633742369151</v>
      </c>
      <c r="C756">
        <f t="shared" si="34"/>
        <v>341.53951301893363</v>
      </c>
    </row>
    <row r="757" spans="1:3" x14ac:dyDescent="0.2">
      <c r="A757">
        <f t="shared" si="35"/>
        <v>63.70000000000212</v>
      </c>
      <c r="B757">
        <f t="shared" si="33"/>
        <v>337.75547712098654</v>
      </c>
      <c r="C757">
        <f t="shared" si="34"/>
        <v>341.94501604357856</v>
      </c>
    </row>
    <row r="758" spans="1:3" x14ac:dyDescent="0.2">
      <c r="A758">
        <f t="shared" si="35"/>
        <v>63.650000000002123</v>
      </c>
      <c r="B758">
        <f t="shared" si="33"/>
        <v>338.15446020077218</v>
      </c>
      <c r="C758">
        <f t="shared" si="34"/>
        <v>342.35036502827876</v>
      </c>
    </row>
    <row r="759" spans="1:3" x14ac:dyDescent="0.2">
      <c r="A759">
        <f t="shared" si="35"/>
        <v>63.600000000002126</v>
      </c>
      <c r="B759">
        <f t="shared" si="33"/>
        <v>338.55328660154487</v>
      </c>
      <c r="C759">
        <f t="shared" si="34"/>
        <v>342.75555991466501</v>
      </c>
    </row>
    <row r="760" spans="1:3" x14ac:dyDescent="0.2">
      <c r="A760">
        <f t="shared" si="35"/>
        <v>63.550000000002129</v>
      </c>
      <c r="B760">
        <f t="shared" si="33"/>
        <v>338.95195626172949</v>
      </c>
      <c r="C760">
        <f t="shared" si="34"/>
        <v>343.16060064430184</v>
      </c>
    </row>
    <row r="761" spans="1:3" x14ac:dyDescent="0.2">
      <c r="A761">
        <f t="shared" si="35"/>
        <v>63.500000000002132</v>
      </c>
      <c r="B761">
        <f t="shared" si="33"/>
        <v>339.35046911967811</v>
      </c>
      <c r="C761">
        <f t="shared" si="34"/>
        <v>343.56548715868746</v>
      </c>
    </row>
    <row r="762" spans="1:3" x14ac:dyDescent="0.2">
      <c r="A762">
        <f t="shared" si="35"/>
        <v>63.450000000002134</v>
      </c>
      <c r="B762">
        <f t="shared" si="33"/>
        <v>339.74882511366945</v>
      </c>
      <c r="C762">
        <f t="shared" si="34"/>
        <v>343.97021939925384</v>
      </c>
    </row>
    <row r="763" spans="1:3" x14ac:dyDescent="0.2">
      <c r="A763">
        <f t="shared" si="35"/>
        <v>63.400000000002137</v>
      </c>
      <c r="B763">
        <f t="shared" si="33"/>
        <v>340.1470241819091</v>
      </c>
      <c r="C763">
        <f t="shared" si="34"/>
        <v>344.37479730736629</v>
      </c>
    </row>
    <row r="764" spans="1:3" x14ac:dyDescent="0.2">
      <c r="A764">
        <f t="shared" si="35"/>
        <v>63.35000000000214</v>
      </c>
      <c r="B764">
        <f t="shared" si="33"/>
        <v>340.54506626253044</v>
      </c>
      <c r="C764">
        <f t="shared" si="34"/>
        <v>344.77922082432349</v>
      </c>
    </row>
    <row r="765" spans="1:3" x14ac:dyDescent="0.2">
      <c r="A765">
        <f t="shared" si="35"/>
        <v>63.300000000002143</v>
      </c>
      <c r="B765">
        <f t="shared" si="33"/>
        <v>340.94295129359296</v>
      </c>
      <c r="C765">
        <f t="shared" si="34"/>
        <v>345.1834898913574</v>
      </c>
    </row>
    <row r="766" spans="1:3" x14ac:dyDescent="0.2">
      <c r="A766">
        <f t="shared" si="35"/>
        <v>63.250000000002146</v>
      </c>
      <c r="B766">
        <f t="shared" si="33"/>
        <v>341.34067921308372</v>
      </c>
      <c r="C766">
        <f t="shared" si="34"/>
        <v>345.58760444963286</v>
      </c>
    </row>
    <row r="767" spans="1:3" x14ac:dyDescent="0.2">
      <c r="A767">
        <f t="shared" si="35"/>
        <v>63.200000000002149</v>
      </c>
      <c r="B767">
        <f t="shared" si="33"/>
        <v>341.73824995891465</v>
      </c>
      <c r="C767">
        <f t="shared" si="34"/>
        <v>345.991564440248</v>
      </c>
    </row>
    <row r="768" spans="1:3" x14ac:dyDescent="0.2">
      <c r="A768">
        <f t="shared" si="35"/>
        <v>63.150000000002152</v>
      </c>
      <c r="B768">
        <f t="shared" si="33"/>
        <v>342.13566346892509</v>
      </c>
      <c r="C768">
        <f t="shared" si="34"/>
        <v>346.3953698042335</v>
      </c>
    </row>
    <row r="769" spans="1:3" x14ac:dyDescent="0.2">
      <c r="A769">
        <f t="shared" si="35"/>
        <v>63.100000000002154</v>
      </c>
      <c r="B769">
        <f t="shared" si="33"/>
        <v>342.53291968088081</v>
      </c>
      <c r="C769">
        <f t="shared" si="34"/>
        <v>346.79902048255275</v>
      </c>
    </row>
    <row r="770" spans="1:3" x14ac:dyDescent="0.2">
      <c r="A770">
        <f t="shared" si="35"/>
        <v>63.050000000002157</v>
      </c>
      <c r="B770">
        <f t="shared" si="33"/>
        <v>342.93001853247279</v>
      </c>
      <c r="C770">
        <f t="shared" si="34"/>
        <v>347.20251641610201</v>
      </c>
    </row>
    <row r="771" spans="1:3" x14ac:dyDescent="0.2">
      <c r="A771">
        <f t="shared" si="35"/>
        <v>63.00000000000216</v>
      </c>
      <c r="B771">
        <f t="shared" si="33"/>
        <v>343.32695996131815</v>
      </c>
      <c r="C771">
        <f t="shared" si="34"/>
        <v>347.60585754570957</v>
      </c>
    </row>
    <row r="772" spans="1:3" x14ac:dyDescent="0.2">
      <c r="A772">
        <f t="shared" si="35"/>
        <v>62.950000000002163</v>
      </c>
      <c r="B772">
        <f t="shared" si="33"/>
        <v>343.72374390496071</v>
      </c>
      <c r="C772">
        <f t="shared" si="34"/>
        <v>348.00904381213655</v>
      </c>
    </row>
    <row r="773" spans="1:3" x14ac:dyDescent="0.2">
      <c r="A773">
        <f t="shared" si="35"/>
        <v>62.900000000002166</v>
      </c>
      <c r="B773">
        <f t="shared" si="33"/>
        <v>344.12037030086805</v>
      </c>
      <c r="C773">
        <f t="shared" si="34"/>
        <v>348.41207515607573</v>
      </c>
    </row>
    <row r="774" spans="1:3" x14ac:dyDescent="0.2">
      <c r="A774">
        <f t="shared" si="35"/>
        <v>62.850000000002169</v>
      </c>
      <c r="B774">
        <f t="shared" si="33"/>
        <v>344.51683908643554</v>
      </c>
      <c r="C774">
        <f t="shared" si="34"/>
        <v>348.81495151815238</v>
      </c>
    </row>
    <row r="775" spans="1:3" x14ac:dyDescent="0.2">
      <c r="A775">
        <f t="shared" si="35"/>
        <v>62.800000000002171</v>
      </c>
      <c r="B775">
        <f t="shared" si="33"/>
        <v>344.9131501989815</v>
      </c>
      <c r="C775">
        <f t="shared" si="34"/>
        <v>349.21767283892348</v>
      </c>
    </row>
    <row r="776" spans="1:3" x14ac:dyDescent="0.2">
      <c r="A776">
        <f t="shared" si="35"/>
        <v>62.750000000002174</v>
      </c>
      <c r="B776">
        <f t="shared" si="33"/>
        <v>345.30930357575062</v>
      </c>
      <c r="C776">
        <f t="shared" si="34"/>
        <v>349.62023905887787</v>
      </c>
    </row>
    <row r="777" spans="1:3" x14ac:dyDescent="0.2">
      <c r="A777">
        <f t="shared" si="35"/>
        <v>62.700000000002177</v>
      </c>
      <c r="B777">
        <f t="shared" si="33"/>
        <v>345.7052991539133</v>
      </c>
      <c r="C777">
        <f t="shared" si="34"/>
        <v>350.02265011843616</v>
      </c>
    </row>
    <row r="778" spans="1:3" x14ac:dyDescent="0.2">
      <c r="A778">
        <f t="shared" si="35"/>
        <v>62.65000000000218</v>
      </c>
      <c r="B778">
        <f t="shared" si="33"/>
        <v>346.10113687056298</v>
      </c>
      <c r="C778">
        <f t="shared" si="34"/>
        <v>350.42490595795033</v>
      </c>
    </row>
    <row r="779" spans="1:3" x14ac:dyDescent="0.2">
      <c r="A779">
        <f t="shared" si="35"/>
        <v>62.600000000002183</v>
      </c>
      <c r="B779">
        <f t="shared" si="33"/>
        <v>346.49681666271891</v>
      </c>
      <c r="C779">
        <f t="shared" si="34"/>
        <v>350.82700651770386</v>
      </c>
    </row>
    <row r="780" spans="1:3" x14ac:dyDescent="0.2">
      <c r="A780">
        <f t="shared" si="35"/>
        <v>62.550000000002186</v>
      </c>
      <c r="B780">
        <f t="shared" ref="B780:B843" si="36">2/3*(POWER(B$8,1.5)-POWER(A780,1.5))</f>
        <v>346.8923384673256</v>
      </c>
      <c r="C780">
        <f t="shared" ref="C780:C843" si="37">2*C$7/C$6*(0.5*LN(ABS((1+SQRT(A780/C$7))/(1-SQRT(A780/C$7))))-SQRT(A780/C$7)*(A780/(3*C$7)+1)-0.5*LN(ABS((1+SQRT(C$8/C$7))/(1-SQRT(C$8/C$7))))+SQRT(C$8/C$7)*(C$8/(3*C$7)+1))</f>
        <v>351.22895173791153</v>
      </c>
    </row>
    <row r="781" spans="1:3" x14ac:dyDescent="0.2">
      <c r="A781">
        <f t="shared" ref="A781:A844" si="38">A780+B$3</f>
        <v>62.500000000002188</v>
      </c>
      <c r="B781">
        <f t="shared" si="36"/>
        <v>347.28770222125036</v>
      </c>
      <c r="C781">
        <f t="shared" si="37"/>
        <v>351.63074155871936</v>
      </c>
    </row>
    <row r="782" spans="1:3" x14ac:dyDescent="0.2">
      <c r="A782">
        <f t="shared" si="38"/>
        <v>62.450000000002191</v>
      </c>
      <c r="B782">
        <f t="shared" si="36"/>
        <v>347.68290786128591</v>
      </c>
      <c r="C782">
        <f t="shared" si="37"/>
        <v>352.03237592020423</v>
      </c>
    </row>
    <row r="783" spans="1:3" x14ac:dyDescent="0.2">
      <c r="A783">
        <f t="shared" si="38"/>
        <v>62.400000000002194</v>
      </c>
      <c r="B783">
        <f t="shared" si="36"/>
        <v>348.07795532414809</v>
      </c>
      <c r="C783">
        <f t="shared" si="37"/>
        <v>352.43385476237393</v>
      </c>
    </row>
    <row r="784" spans="1:3" x14ac:dyDescent="0.2">
      <c r="A784">
        <f t="shared" si="38"/>
        <v>62.350000000002197</v>
      </c>
      <c r="B784">
        <f t="shared" si="36"/>
        <v>348.47284454647854</v>
      </c>
      <c r="C784">
        <f t="shared" si="37"/>
        <v>352.83517802516712</v>
      </c>
    </row>
    <row r="785" spans="1:3" x14ac:dyDescent="0.2">
      <c r="A785">
        <f t="shared" si="38"/>
        <v>62.3000000000022</v>
      </c>
      <c r="B785">
        <f t="shared" si="36"/>
        <v>348.86757546484023</v>
      </c>
      <c r="C785">
        <f t="shared" si="37"/>
        <v>353.23634564845315</v>
      </c>
    </row>
    <row r="786" spans="1:3" x14ac:dyDescent="0.2">
      <c r="A786">
        <f t="shared" si="38"/>
        <v>62.250000000002203</v>
      </c>
      <c r="B786">
        <f t="shared" si="36"/>
        <v>349.26214801572189</v>
      </c>
      <c r="C786">
        <f t="shared" si="37"/>
        <v>353.63735757203153</v>
      </c>
    </row>
    <row r="787" spans="1:3" x14ac:dyDescent="0.2">
      <c r="A787">
        <f t="shared" si="38"/>
        <v>62.200000000002206</v>
      </c>
      <c r="B787">
        <f t="shared" si="36"/>
        <v>349.65656213553439</v>
      </c>
      <c r="C787">
        <f t="shared" si="37"/>
        <v>354.0382137356325</v>
      </c>
    </row>
    <row r="788" spans="1:3" x14ac:dyDescent="0.2">
      <c r="A788">
        <f t="shared" si="38"/>
        <v>62.150000000002208</v>
      </c>
      <c r="B788">
        <f t="shared" si="36"/>
        <v>350.05081776061218</v>
      </c>
      <c r="C788">
        <f t="shared" si="37"/>
        <v>354.4389140789163</v>
      </c>
    </row>
    <row r="789" spans="1:3" x14ac:dyDescent="0.2">
      <c r="A789">
        <f t="shared" si="38"/>
        <v>62.100000000002211</v>
      </c>
      <c r="B789">
        <f t="shared" si="36"/>
        <v>350.44491482721406</v>
      </c>
      <c r="C789">
        <f t="shared" si="37"/>
        <v>354.83945854147328</v>
      </c>
    </row>
    <row r="790" spans="1:3" x14ac:dyDescent="0.2">
      <c r="A790">
        <f t="shared" si="38"/>
        <v>62.050000000002214</v>
      </c>
      <c r="B790">
        <f t="shared" si="36"/>
        <v>350.83885327152029</v>
      </c>
      <c r="C790">
        <f t="shared" si="37"/>
        <v>355.23984706282386</v>
      </c>
    </row>
    <row r="791" spans="1:3" x14ac:dyDescent="0.2">
      <c r="A791">
        <f t="shared" si="38"/>
        <v>62.000000000002217</v>
      </c>
      <c r="B791">
        <f t="shared" si="36"/>
        <v>351.23263302963505</v>
      </c>
      <c r="C791">
        <f t="shared" si="37"/>
        <v>355.64007958241814</v>
      </c>
    </row>
    <row r="792" spans="1:3" x14ac:dyDescent="0.2">
      <c r="A792">
        <f t="shared" si="38"/>
        <v>61.95000000000222</v>
      </c>
      <c r="B792">
        <f t="shared" si="36"/>
        <v>351.62625403758386</v>
      </c>
      <c r="C792">
        <f t="shared" si="37"/>
        <v>356.04015603963603</v>
      </c>
    </row>
    <row r="793" spans="1:3" x14ac:dyDescent="0.2">
      <c r="A793">
        <f t="shared" si="38"/>
        <v>61.900000000002223</v>
      </c>
      <c r="B793">
        <f t="shared" si="36"/>
        <v>352.01971623131686</v>
      </c>
      <c r="C793">
        <f t="shared" si="37"/>
        <v>356.44007637378701</v>
      </c>
    </row>
    <row r="794" spans="1:3" x14ac:dyDescent="0.2">
      <c r="A794">
        <f t="shared" si="38"/>
        <v>61.850000000002225</v>
      </c>
      <c r="B794">
        <f t="shared" si="36"/>
        <v>352.41301954670587</v>
      </c>
      <c r="C794">
        <f t="shared" si="37"/>
        <v>356.83984052410983</v>
      </c>
    </row>
    <row r="795" spans="1:3" x14ac:dyDescent="0.2">
      <c r="A795">
        <f t="shared" si="38"/>
        <v>61.800000000002228</v>
      </c>
      <c r="B795">
        <f t="shared" si="36"/>
        <v>352.80616391954356</v>
      </c>
      <c r="C795">
        <f t="shared" si="37"/>
        <v>357.23944842977255</v>
      </c>
    </row>
    <row r="796" spans="1:3" x14ac:dyDescent="0.2">
      <c r="A796">
        <f t="shared" si="38"/>
        <v>61.750000000002231</v>
      </c>
      <c r="B796">
        <f t="shared" si="36"/>
        <v>353.1991492855459</v>
      </c>
      <c r="C796">
        <f t="shared" si="37"/>
        <v>357.63890002987245</v>
      </c>
    </row>
    <row r="797" spans="1:3" x14ac:dyDescent="0.2">
      <c r="A797">
        <f t="shared" si="38"/>
        <v>61.700000000002234</v>
      </c>
      <c r="B797">
        <f t="shared" si="36"/>
        <v>353.5919755803514</v>
      </c>
      <c r="C797">
        <f t="shared" si="37"/>
        <v>358.03819526343585</v>
      </c>
    </row>
    <row r="798" spans="1:3" x14ac:dyDescent="0.2">
      <c r="A798">
        <f t="shared" si="38"/>
        <v>61.650000000002237</v>
      </c>
      <c r="B798">
        <f t="shared" si="36"/>
        <v>353.98464273951913</v>
      </c>
      <c r="C798">
        <f t="shared" si="37"/>
        <v>358.43733406941777</v>
      </c>
    </row>
    <row r="799" spans="1:3" x14ac:dyDescent="0.2">
      <c r="A799">
        <f t="shared" si="38"/>
        <v>61.60000000000224</v>
      </c>
      <c r="B799">
        <f t="shared" si="36"/>
        <v>354.37715069852993</v>
      </c>
      <c r="C799">
        <f t="shared" si="37"/>
        <v>358.83631638670215</v>
      </c>
    </row>
    <row r="800" spans="1:3" x14ac:dyDescent="0.2">
      <c r="A800">
        <f t="shared" si="38"/>
        <v>61.550000000002242</v>
      </c>
      <c r="B800">
        <f t="shared" si="36"/>
        <v>354.76949939278722</v>
      </c>
      <c r="C800">
        <f t="shared" si="37"/>
        <v>359.23514215410142</v>
      </c>
    </row>
    <row r="801" spans="1:3" x14ac:dyDescent="0.2">
      <c r="A801">
        <f t="shared" si="38"/>
        <v>61.500000000002245</v>
      </c>
      <c r="B801">
        <f t="shared" si="36"/>
        <v>355.16168875761434</v>
      </c>
      <c r="C801">
        <f t="shared" si="37"/>
        <v>359.63381131035635</v>
      </c>
    </row>
    <row r="802" spans="1:3" x14ac:dyDescent="0.2">
      <c r="A802">
        <f t="shared" si="38"/>
        <v>61.450000000002248</v>
      </c>
      <c r="B802">
        <f t="shared" si="36"/>
        <v>355.55371872825719</v>
      </c>
      <c r="C802">
        <f t="shared" si="37"/>
        <v>360.03232379413635</v>
      </c>
    </row>
    <row r="803" spans="1:3" x14ac:dyDescent="0.2">
      <c r="A803">
        <f t="shared" si="38"/>
        <v>61.400000000002251</v>
      </c>
      <c r="B803">
        <f t="shared" si="36"/>
        <v>355.94558923988058</v>
      </c>
      <c r="C803">
        <f t="shared" si="37"/>
        <v>360.43067954403864</v>
      </c>
    </row>
    <row r="804" spans="1:3" x14ac:dyDescent="0.2">
      <c r="A804">
        <f t="shared" si="38"/>
        <v>61.350000000002254</v>
      </c>
      <c r="B804">
        <f t="shared" si="36"/>
        <v>356.33730022757254</v>
      </c>
      <c r="C804">
        <f t="shared" si="37"/>
        <v>360.82887849858861</v>
      </c>
    </row>
    <row r="805" spans="1:3" x14ac:dyDescent="0.2">
      <c r="A805">
        <f t="shared" si="38"/>
        <v>61.300000000002257</v>
      </c>
      <c r="B805">
        <f t="shared" si="36"/>
        <v>356.72885162634032</v>
      </c>
      <c r="C805">
        <f t="shared" si="37"/>
        <v>361.22692059623978</v>
      </c>
    </row>
    <row r="806" spans="1:3" x14ac:dyDescent="0.2">
      <c r="A806">
        <f t="shared" si="38"/>
        <v>61.25000000000226</v>
      </c>
      <c r="B806">
        <f t="shared" si="36"/>
        <v>357.12024337111126</v>
      </c>
      <c r="C806">
        <f t="shared" si="37"/>
        <v>361.62480577537303</v>
      </c>
    </row>
    <row r="807" spans="1:3" x14ac:dyDescent="0.2">
      <c r="A807">
        <f t="shared" si="38"/>
        <v>61.200000000002262</v>
      </c>
      <c r="B807">
        <f t="shared" si="36"/>
        <v>357.51147539673423</v>
      </c>
      <c r="C807">
        <f t="shared" si="37"/>
        <v>362.02253397429706</v>
      </c>
    </row>
    <row r="808" spans="1:3" x14ac:dyDescent="0.2">
      <c r="A808">
        <f t="shared" si="38"/>
        <v>61.150000000002265</v>
      </c>
      <c r="B808">
        <f t="shared" si="36"/>
        <v>357.90254763797839</v>
      </c>
      <c r="C808">
        <f t="shared" si="37"/>
        <v>362.42010513124819</v>
      </c>
    </row>
    <row r="809" spans="1:3" x14ac:dyDescent="0.2">
      <c r="A809">
        <f t="shared" si="38"/>
        <v>61.100000000002268</v>
      </c>
      <c r="B809">
        <f t="shared" si="36"/>
        <v>358.29346002953145</v>
      </c>
      <c r="C809">
        <f t="shared" si="37"/>
        <v>362.81751918438971</v>
      </c>
    </row>
    <row r="810" spans="1:3" x14ac:dyDescent="0.2">
      <c r="A810">
        <f t="shared" si="38"/>
        <v>61.050000000002271</v>
      </c>
      <c r="B810">
        <f t="shared" si="36"/>
        <v>358.68421250600232</v>
      </c>
      <c r="C810">
        <f t="shared" si="37"/>
        <v>363.21477607181237</v>
      </c>
    </row>
    <row r="811" spans="1:3" x14ac:dyDescent="0.2">
      <c r="A811">
        <f t="shared" si="38"/>
        <v>61.000000000002274</v>
      </c>
      <c r="B811">
        <f t="shared" si="36"/>
        <v>359.07480500191883</v>
      </c>
      <c r="C811">
        <f t="shared" si="37"/>
        <v>363.61187573153387</v>
      </c>
    </row>
    <row r="812" spans="1:3" x14ac:dyDescent="0.2">
      <c r="A812">
        <f t="shared" si="38"/>
        <v>60.950000000002277</v>
      </c>
      <c r="B812">
        <f t="shared" si="36"/>
        <v>359.46523745172868</v>
      </c>
      <c r="C812">
        <f t="shared" si="37"/>
        <v>364.00881810149883</v>
      </c>
    </row>
    <row r="813" spans="1:3" x14ac:dyDescent="0.2">
      <c r="A813">
        <f t="shared" si="38"/>
        <v>60.900000000002279</v>
      </c>
      <c r="B813">
        <f t="shared" si="36"/>
        <v>359.8555097897991</v>
      </c>
      <c r="C813">
        <f t="shared" si="37"/>
        <v>364.4056031195787</v>
      </c>
    </row>
    <row r="814" spans="1:3" x14ac:dyDescent="0.2">
      <c r="A814">
        <f t="shared" si="38"/>
        <v>60.850000000002282</v>
      </c>
      <c r="B814">
        <f t="shared" si="36"/>
        <v>360.24562195041563</v>
      </c>
      <c r="C814">
        <f t="shared" si="37"/>
        <v>364.80223072357137</v>
      </c>
    </row>
    <row r="815" spans="1:3" x14ac:dyDescent="0.2">
      <c r="A815">
        <f t="shared" si="38"/>
        <v>60.800000000002285</v>
      </c>
      <c r="B815">
        <f t="shared" si="36"/>
        <v>360.63557386778422</v>
      </c>
      <c r="C815">
        <f t="shared" si="37"/>
        <v>365.19870085120147</v>
      </c>
    </row>
    <row r="816" spans="1:3" x14ac:dyDescent="0.2">
      <c r="A816">
        <f t="shared" si="38"/>
        <v>60.750000000002288</v>
      </c>
      <c r="B816">
        <f t="shared" si="36"/>
        <v>361.02536547602796</v>
      </c>
      <c r="C816">
        <f t="shared" si="37"/>
        <v>365.59501344011966</v>
      </c>
    </row>
    <row r="817" spans="1:3" x14ac:dyDescent="0.2">
      <c r="A817">
        <f t="shared" si="38"/>
        <v>60.700000000002291</v>
      </c>
      <c r="B817">
        <f t="shared" si="36"/>
        <v>361.41499670919058</v>
      </c>
      <c r="C817">
        <f t="shared" si="37"/>
        <v>365.99116842790306</v>
      </c>
    </row>
    <row r="818" spans="1:3" x14ac:dyDescent="0.2">
      <c r="A818">
        <f t="shared" si="38"/>
        <v>60.650000000002294</v>
      </c>
      <c r="B818">
        <f t="shared" si="36"/>
        <v>361.80446750123258</v>
      </c>
      <c r="C818">
        <f t="shared" si="37"/>
        <v>366.3871657520545</v>
      </c>
    </row>
    <row r="819" spans="1:3" x14ac:dyDescent="0.2">
      <c r="A819">
        <f t="shared" si="38"/>
        <v>60.600000000002296</v>
      </c>
      <c r="B819">
        <f t="shared" si="36"/>
        <v>362.19377778603422</v>
      </c>
      <c r="C819">
        <f t="shared" si="37"/>
        <v>366.78300535000312</v>
      </c>
    </row>
    <row r="820" spans="1:3" x14ac:dyDescent="0.2">
      <c r="A820">
        <f t="shared" si="38"/>
        <v>60.550000000002299</v>
      </c>
      <c r="B820">
        <f t="shared" si="36"/>
        <v>362.58292749739286</v>
      </c>
      <c r="C820">
        <f t="shared" si="37"/>
        <v>367.1786871591035</v>
      </c>
    </row>
    <row r="821" spans="1:3" x14ac:dyDescent="0.2">
      <c r="A821">
        <f t="shared" si="38"/>
        <v>60.500000000002302</v>
      </c>
      <c r="B821">
        <f t="shared" si="36"/>
        <v>362.97191656902402</v>
      </c>
      <c r="C821">
        <f t="shared" si="37"/>
        <v>367.57421111663587</v>
      </c>
    </row>
    <row r="822" spans="1:3" x14ac:dyDescent="0.2">
      <c r="A822">
        <f t="shared" si="38"/>
        <v>60.450000000002305</v>
      </c>
      <c r="B822">
        <f t="shared" si="36"/>
        <v>363.36074493456238</v>
      </c>
      <c r="C822">
        <f t="shared" si="37"/>
        <v>367.96957715980608</v>
      </c>
    </row>
    <row r="823" spans="1:3" x14ac:dyDescent="0.2">
      <c r="A823">
        <f t="shared" si="38"/>
        <v>60.400000000002308</v>
      </c>
      <c r="B823">
        <f t="shared" si="36"/>
        <v>363.74941252755809</v>
      </c>
      <c r="C823">
        <f t="shared" si="37"/>
        <v>368.36478522574504</v>
      </c>
    </row>
    <row r="824" spans="1:3" x14ac:dyDescent="0.2">
      <c r="A824">
        <f t="shared" si="38"/>
        <v>60.350000000002311</v>
      </c>
      <c r="B824">
        <f t="shared" si="36"/>
        <v>364.13791928148049</v>
      </c>
      <c r="C824">
        <f t="shared" si="37"/>
        <v>368.759835251509</v>
      </c>
    </row>
    <row r="825" spans="1:3" x14ac:dyDescent="0.2">
      <c r="A825">
        <f t="shared" si="38"/>
        <v>60.300000000002314</v>
      </c>
      <c r="B825">
        <f t="shared" si="36"/>
        <v>364.5262651297158</v>
      </c>
      <c r="C825">
        <f t="shared" si="37"/>
        <v>369.1547271740792</v>
      </c>
    </row>
    <row r="826" spans="1:3" x14ac:dyDescent="0.2">
      <c r="A826">
        <f t="shared" si="38"/>
        <v>60.250000000002316</v>
      </c>
      <c r="B826">
        <f t="shared" si="36"/>
        <v>364.91445000556689</v>
      </c>
      <c r="C826">
        <f t="shared" si="37"/>
        <v>369.54946093036165</v>
      </c>
    </row>
    <row r="827" spans="1:3" x14ac:dyDescent="0.2">
      <c r="A827">
        <f t="shared" si="38"/>
        <v>60.200000000002319</v>
      </c>
      <c r="B827">
        <f t="shared" si="36"/>
        <v>365.3024738422547</v>
      </c>
      <c r="C827">
        <f t="shared" si="37"/>
        <v>369.94403645718711</v>
      </c>
    </row>
    <row r="828" spans="1:3" x14ac:dyDescent="0.2">
      <c r="A828">
        <f t="shared" si="38"/>
        <v>60.150000000002322</v>
      </c>
      <c r="B828">
        <f t="shared" si="36"/>
        <v>365.69033657291629</v>
      </c>
      <c r="C828">
        <f t="shared" si="37"/>
        <v>370.33845369131103</v>
      </c>
    </row>
    <row r="829" spans="1:3" x14ac:dyDescent="0.2">
      <c r="A829">
        <f t="shared" si="38"/>
        <v>60.100000000002325</v>
      </c>
      <c r="B829">
        <f t="shared" si="36"/>
        <v>366.07803813060491</v>
      </c>
      <c r="C829">
        <f t="shared" si="37"/>
        <v>370.73271256941314</v>
      </c>
    </row>
    <row r="830" spans="1:3" x14ac:dyDescent="0.2">
      <c r="A830">
        <f t="shared" si="38"/>
        <v>60.050000000002328</v>
      </c>
      <c r="B830">
        <f t="shared" si="36"/>
        <v>366.46557844829164</v>
      </c>
      <c r="C830">
        <f t="shared" si="37"/>
        <v>371.1268130280975</v>
      </c>
    </row>
    <row r="831" spans="1:3" x14ac:dyDescent="0.2">
      <c r="A831">
        <f t="shared" si="38"/>
        <v>60.000000000002331</v>
      </c>
      <c r="B831">
        <f t="shared" si="36"/>
        <v>366.85295745886253</v>
      </c>
      <c r="C831">
        <f t="shared" si="37"/>
        <v>371.52075500389219</v>
      </c>
    </row>
    <row r="832" spans="1:3" x14ac:dyDescent="0.2">
      <c r="A832">
        <f t="shared" si="38"/>
        <v>59.950000000002333</v>
      </c>
      <c r="B832">
        <f t="shared" si="36"/>
        <v>367.24017509512032</v>
      </c>
      <c r="C832">
        <f t="shared" si="37"/>
        <v>371.91453843324939</v>
      </c>
    </row>
    <row r="833" spans="1:3" x14ac:dyDescent="0.2">
      <c r="A833">
        <f t="shared" si="38"/>
        <v>59.900000000002336</v>
      </c>
      <c r="B833">
        <f t="shared" si="36"/>
        <v>367.62723128978325</v>
      </c>
      <c r="C833">
        <f t="shared" si="37"/>
        <v>372.30816325254506</v>
      </c>
    </row>
    <row r="834" spans="1:3" x14ac:dyDescent="0.2">
      <c r="A834">
        <f t="shared" si="38"/>
        <v>59.850000000002339</v>
      </c>
      <c r="B834">
        <f t="shared" si="36"/>
        <v>368.01412597548608</v>
      </c>
      <c r="C834">
        <f t="shared" si="37"/>
        <v>372.70162939807875</v>
      </c>
    </row>
    <row r="835" spans="1:3" x14ac:dyDescent="0.2">
      <c r="A835">
        <f t="shared" si="38"/>
        <v>59.800000000002342</v>
      </c>
      <c r="B835">
        <f t="shared" si="36"/>
        <v>368.40085908477931</v>
      </c>
      <c r="C835">
        <f t="shared" si="37"/>
        <v>373.09493680607358</v>
      </c>
    </row>
    <row r="836" spans="1:3" x14ac:dyDescent="0.2">
      <c r="A836">
        <f t="shared" si="38"/>
        <v>59.750000000002345</v>
      </c>
      <c r="B836">
        <f t="shared" si="36"/>
        <v>368.78743055012785</v>
      </c>
      <c r="C836">
        <f t="shared" si="37"/>
        <v>373.48808541267601</v>
      </c>
    </row>
    <row r="837" spans="1:3" x14ac:dyDescent="0.2">
      <c r="A837">
        <f t="shared" si="38"/>
        <v>59.700000000002348</v>
      </c>
      <c r="B837">
        <f t="shared" si="36"/>
        <v>369.17384030391258</v>
      </c>
      <c r="C837">
        <f t="shared" si="37"/>
        <v>373.88107515395569</v>
      </c>
    </row>
    <row r="838" spans="1:3" x14ac:dyDescent="0.2">
      <c r="A838">
        <f t="shared" si="38"/>
        <v>59.65000000000235</v>
      </c>
      <c r="B838">
        <f t="shared" si="36"/>
        <v>369.56008827842902</v>
      </c>
      <c r="C838">
        <f t="shared" si="37"/>
        <v>374.27390596590544</v>
      </c>
    </row>
    <row r="839" spans="1:3" x14ac:dyDescent="0.2">
      <c r="A839">
        <f t="shared" si="38"/>
        <v>59.600000000002353</v>
      </c>
      <c r="B839">
        <f t="shared" si="36"/>
        <v>369.94617440588792</v>
      </c>
      <c r="C839">
        <f t="shared" si="37"/>
        <v>374.66657778444073</v>
      </c>
    </row>
    <row r="840" spans="1:3" x14ac:dyDescent="0.2">
      <c r="A840">
        <f t="shared" si="38"/>
        <v>59.550000000002356</v>
      </c>
      <c r="B840">
        <f t="shared" si="36"/>
        <v>370.33209861841453</v>
      </c>
      <c r="C840">
        <f t="shared" si="37"/>
        <v>375.05909054540007</v>
      </c>
    </row>
    <row r="841" spans="1:3" x14ac:dyDescent="0.2">
      <c r="A841">
        <f t="shared" si="38"/>
        <v>59.500000000002359</v>
      </c>
      <c r="B841">
        <f t="shared" si="36"/>
        <v>370.71786084804899</v>
      </c>
      <c r="C841">
        <f t="shared" si="37"/>
        <v>375.45144418454436</v>
      </c>
    </row>
    <row r="842" spans="1:3" x14ac:dyDescent="0.2">
      <c r="A842">
        <f t="shared" si="38"/>
        <v>59.450000000002362</v>
      </c>
      <c r="B842">
        <f t="shared" si="36"/>
        <v>371.10346102674549</v>
      </c>
      <c r="C842">
        <f t="shared" si="37"/>
        <v>375.84363863755698</v>
      </c>
    </row>
    <row r="843" spans="1:3" x14ac:dyDescent="0.2">
      <c r="A843">
        <f t="shared" si="38"/>
        <v>59.400000000002365</v>
      </c>
      <c r="B843">
        <f t="shared" si="36"/>
        <v>371.48889908637199</v>
      </c>
      <c r="C843">
        <f t="shared" si="37"/>
        <v>376.2356738400436</v>
      </c>
    </row>
    <row r="844" spans="1:3" x14ac:dyDescent="0.2">
      <c r="A844">
        <f t="shared" si="38"/>
        <v>59.350000000002368</v>
      </c>
      <c r="B844">
        <f t="shared" ref="B844:B907" si="39">2/3*(POWER(B$8,1.5)-POWER(A844,1.5))</f>
        <v>371.87417495871188</v>
      </c>
      <c r="C844">
        <f t="shared" ref="C844:C907" si="40">2*C$7/C$6*(0.5*LN(ABS((1+SQRT(A844/C$7))/(1-SQRT(A844/C$7))))-SQRT(A844/C$7)*(A844/(3*C$7)+1)-0.5*LN(ABS((1+SQRT(C$8/C$7))/(1-SQRT(C$8/C$7))))+SQRT(C$8/C$7)*(C$8/(3*C$7)+1))</f>
        <v>376.62754972753197</v>
      </c>
    </row>
    <row r="845" spans="1:3" x14ac:dyDescent="0.2">
      <c r="A845">
        <f t="shared" ref="A845:A908" si="41">A844+B$3</f>
        <v>59.30000000000237</v>
      </c>
      <c r="B845">
        <f t="shared" si="39"/>
        <v>372.25928857546023</v>
      </c>
      <c r="C845">
        <f t="shared" si="40"/>
        <v>377.01926623547206</v>
      </c>
    </row>
    <row r="846" spans="1:3" x14ac:dyDescent="0.2">
      <c r="A846">
        <f t="shared" si="41"/>
        <v>59.250000000002373</v>
      </c>
      <c r="B846">
        <f t="shared" si="39"/>
        <v>372.64423986822777</v>
      </c>
      <c r="C846">
        <f t="shared" si="40"/>
        <v>377.41082329923512</v>
      </c>
    </row>
    <row r="847" spans="1:3" x14ac:dyDescent="0.2">
      <c r="A847">
        <f t="shared" si="41"/>
        <v>59.200000000002376</v>
      </c>
      <c r="B847">
        <f t="shared" si="39"/>
        <v>373.02902876853688</v>
      </c>
      <c r="C847">
        <f t="shared" si="40"/>
        <v>377.80222085411458</v>
      </c>
    </row>
    <row r="848" spans="1:3" x14ac:dyDescent="0.2">
      <c r="A848">
        <f t="shared" si="41"/>
        <v>59.150000000002379</v>
      </c>
      <c r="B848">
        <f t="shared" si="39"/>
        <v>373.41365520782585</v>
      </c>
      <c r="C848">
        <f t="shared" si="40"/>
        <v>378.19345883532515</v>
      </c>
    </row>
    <row r="849" spans="1:3" x14ac:dyDescent="0.2">
      <c r="A849">
        <f t="shared" si="41"/>
        <v>59.100000000002382</v>
      </c>
      <c r="B849">
        <f t="shared" si="39"/>
        <v>373.7981191174423</v>
      </c>
      <c r="C849">
        <f t="shared" si="40"/>
        <v>378.58453717800279</v>
      </c>
    </row>
    <row r="850" spans="1:3" x14ac:dyDescent="0.2">
      <c r="A850">
        <f t="shared" si="41"/>
        <v>59.050000000002385</v>
      </c>
      <c r="B850">
        <f t="shared" si="39"/>
        <v>374.18242042864983</v>
      </c>
      <c r="C850">
        <f t="shared" si="40"/>
        <v>378.97545581720487</v>
      </c>
    </row>
    <row r="851" spans="1:3" x14ac:dyDescent="0.2">
      <c r="A851">
        <f t="shared" si="41"/>
        <v>59.000000000002387</v>
      </c>
      <c r="B851">
        <f t="shared" si="39"/>
        <v>374.56655907262359</v>
      </c>
      <c r="C851">
        <f t="shared" si="40"/>
        <v>379.36621468790946</v>
      </c>
    </row>
    <row r="852" spans="1:3" x14ac:dyDescent="0.2">
      <c r="A852">
        <f t="shared" si="41"/>
        <v>58.95000000000239</v>
      </c>
      <c r="B852">
        <f t="shared" si="39"/>
        <v>374.95053498045104</v>
      </c>
      <c r="C852">
        <f t="shared" si="40"/>
        <v>379.75681372501589</v>
      </c>
    </row>
    <row r="853" spans="1:3" x14ac:dyDescent="0.2">
      <c r="A853">
        <f t="shared" si="41"/>
        <v>58.900000000002393</v>
      </c>
      <c r="B853">
        <f t="shared" si="39"/>
        <v>375.33434808313314</v>
      </c>
      <c r="C853">
        <f t="shared" si="40"/>
        <v>380.14725286334379</v>
      </c>
    </row>
    <row r="854" spans="1:3" x14ac:dyDescent="0.2">
      <c r="A854">
        <f t="shared" si="41"/>
        <v>58.850000000002396</v>
      </c>
      <c r="B854">
        <f t="shared" si="39"/>
        <v>375.7179983115816</v>
      </c>
      <c r="C854">
        <f t="shared" si="40"/>
        <v>380.53753203763358</v>
      </c>
    </row>
    <row r="855" spans="1:3" x14ac:dyDescent="0.2">
      <c r="A855">
        <f t="shared" si="41"/>
        <v>58.800000000002399</v>
      </c>
      <c r="B855">
        <f t="shared" si="39"/>
        <v>376.10148559662025</v>
      </c>
      <c r="C855">
        <f t="shared" si="40"/>
        <v>380.92765118254613</v>
      </c>
    </row>
    <row r="856" spans="1:3" x14ac:dyDescent="0.2">
      <c r="A856">
        <f t="shared" si="41"/>
        <v>58.750000000002402</v>
      </c>
      <c r="B856">
        <f t="shared" si="39"/>
        <v>376.48480986898596</v>
      </c>
      <c r="C856">
        <f t="shared" si="40"/>
        <v>381.3176102326621</v>
      </c>
    </row>
    <row r="857" spans="1:3" x14ac:dyDescent="0.2">
      <c r="A857">
        <f t="shared" si="41"/>
        <v>58.700000000002404</v>
      </c>
      <c r="B857">
        <f t="shared" si="39"/>
        <v>376.86797105932567</v>
      </c>
      <c r="C857">
        <f t="shared" si="40"/>
        <v>381.70740912248272</v>
      </c>
    </row>
    <row r="858" spans="1:3" x14ac:dyDescent="0.2">
      <c r="A858">
        <f t="shared" si="41"/>
        <v>58.650000000002407</v>
      </c>
      <c r="B858">
        <f t="shared" si="39"/>
        <v>377.25096909819905</v>
      </c>
      <c r="C858">
        <f t="shared" si="40"/>
        <v>382.0970477864289</v>
      </c>
    </row>
    <row r="859" spans="1:3" x14ac:dyDescent="0.2">
      <c r="A859">
        <f t="shared" si="41"/>
        <v>58.60000000000241</v>
      </c>
      <c r="B859">
        <f t="shared" si="39"/>
        <v>377.63380391607626</v>
      </c>
      <c r="C859">
        <f t="shared" si="40"/>
        <v>382.48652615884112</v>
      </c>
    </row>
    <row r="860" spans="1:3" x14ac:dyDescent="0.2">
      <c r="A860">
        <f t="shared" si="41"/>
        <v>58.550000000002413</v>
      </c>
      <c r="B860">
        <f t="shared" si="39"/>
        <v>378.01647544333838</v>
      </c>
      <c r="C860">
        <f t="shared" si="40"/>
        <v>382.87584417397971</v>
      </c>
    </row>
    <row r="861" spans="1:3" x14ac:dyDescent="0.2">
      <c r="A861">
        <f t="shared" si="41"/>
        <v>58.500000000002416</v>
      </c>
      <c r="B861">
        <f t="shared" si="39"/>
        <v>378.39898361027758</v>
      </c>
      <c r="C861">
        <f t="shared" si="40"/>
        <v>383.26500176602428</v>
      </c>
    </row>
    <row r="862" spans="1:3" x14ac:dyDescent="0.2">
      <c r="A862">
        <f t="shared" si="41"/>
        <v>58.450000000002419</v>
      </c>
      <c r="B862">
        <f t="shared" si="39"/>
        <v>378.78132834709669</v>
      </c>
      <c r="C862">
        <f t="shared" si="40"/>
        <v>383.65399886907352</v>
      </c>
    </row>
    <row r="863" spans="1:3" x14ac:dyDescent="0.2">
      <c r="A863">
        <f t="shared" si="41"/>
        <v>58.400000000002422</v>
      </c>
      <c r="B863">
        <f t="shared" si="39"/>
        <v>379.16350958390865</v>
      </c>
      <c r="C863">
        <f t="shared" si="40"/>
        <v>384.04283541714557</v>
      </c>
    </row>
    <row r="864" spans="1:3" x14ac:dyDescent="0.2">
      <c r="A864">
        <f t="shared" si="41"/>
        <v>58.350000000002424</v>
      </c>
      <c r="B864">
        <f t="shared" si="39"/>
        <v>379.54552725073773</v>
      </c>
      <c r="C864">
        <f t="shared" si="40"/>
        <v>384.43151134417712</v>
      </c>
    </row>
    <row r="865" spans="1:3" x14ac:dyDescent="0.2">
      <c r="A865">
        <f t="shared" si="41"/>
        <v>58.300000000002427</v>
      </c>
      <c r="B865">
        <f t="shared" si="39"/>
        <v>379.92738127751727</v>
      </c>
      <c r="C865">
        <f t="shared" si="40"/>
        <v>384.82002658402382</v>
      </c>
    </row>
    <row r="866" spans="1:3" x14ac:dyDescent="0.2">
      <c r="A866">
        <f t="shared" si="41"/>
        <v>58.25000000000243</v>
      </c>
      <c r="B866">
        <f t="shared" si="39"/>
        <v>380.30907159408991</v>
      </c>
      <c r="C866">
        <f t="shared" si="40"/>
        <v>385.20838107045978</v>
      </c>
    </row>
    <row r="867" spans="1:3" x14ac:dyDescent="0.2">
      <c r="A867">
        <f t="shared" si="41"/>
        <v>58.200000000002433</v>
      </c>
      <c r="B867">
        <f t="shared" si="39"/>
        <v>380.69059813020976</v>
      </c>
      <c r="C867">
        <f t="shared" si="40"/>
        <v>385.59657473717766</v>
      </c>
    </row>
    <row r="868" spans="1:3" x14ac:dyDescent="0.2">
      <c r="A868">
        <f t="shared" si="41"/>
        <v>58.150000000002436</v>
      </c>
      <c r="B868">
        <f t="shared" si="39"/>
        <v>381.07196081553985</v>
      </c>
      <c r="C868">
        <f t="shared" si="40"/>
        <v>385.98460751778822</v>
      </c>
    </row>
    <row r="869" spans="1:3" x14ac:dyDescent="0.2">
      <c r="A869">
        <f t="shared" si="41"/>
        <v>58.100000000002439</v>
      </c>
      <c r="B869">
        <f t="shared" si="39"/>
        <v>381.45315957965056</v>
      </c>
      <c r="C869">
        <f t="shared" si="40"/>
        <v>386.37247934582035</v>
      </c>
    </row>
    <row r="870" spans="1:3" x14ac:dyDescent="0.2">
      <c r="A870">
        <f t="shared" si="41"/>
        <v>58.050000000002441</v>
      </c>
      <c r="B870">
        <f t="shared" si="39"/>
        <v>381.83419435202455</v>
      </c>
      <c r="C870">
        <f t="shared" si="40"/>
        <v>386.76019015472093</v>
      </c>
    </row>
    <row r="871" spans="1:3" x14ac:dyDescent="0.2">
      <c r="A871">
        <f t="shared" si="41"/>
        <v>58.000000000002444</v>
      </c>
      <c r="B871">
        <f t="shared" si="39"/>
        <v>382.21506506205043</v>
      </c>
      <c r="C871">
        <f t="shared" si="40"/>
        <v>387.14773987785446</v>
      </c>
    </row>
    <row r="872" spans="1:3" x14ac:dyDescent="0.2">
      <c r="A872">
        <f t="shared" si="41"/>
        <v>57.950000000002447</v>
      </c>
      <c r="B872">
        <f t="shared" si="39"/>
        <v>382.59577163902833</v>
      </c>
      <c r="C872">
        <f t="shared" si="40"/>
        <v>387.53512844850309</v>
      </c>
    </row>
    <row r="873" spans="1:3" x14ac:dyDescent="0.2">
      <c r="A873">
        <f t="shared" si="41"/>
        <v>57.90000000000245</v>
      </c>
      <c r="B873">
        <f t="shared" si="39"/>
        <v>382.97631401216461</v>
      </c>
      <c r="C873">
        <f t="shared" si="40"/>
        <v>387.92235579986647</v>
      </c>
    </row>
    <row r="874" spans="1:3" x14ac:dyDescent="0.2">
      <c r="A874">
        <f t="shared" si="41"/>
        <v>57.850000000002453</v>
      </c>
      <c r="B874">
        <f t="shared" si="39"/>
        <v>383.35669211057467</v>
      </c>
      <c r="C874">
        <f t="shared" si="40"/>
        <v>388.30942186506115</v>
      </c>
    </row>
    <row r="875" spans="1:3" x14ac:dyDescent="0.2">
      <c r="A875">
        <f t="shared" si="41"/>
        <v>57.800000000002456</v>
      </c>
      <c r="B875">
        <f t="shared" si="39"/>
        <v>383.7369058632824</v>
      </c>
      <c r="C875">
        <f t="shared" si="40"/>
        <v>388.69632657712123</v>
      </c>
    </row>
    <row r="876" spans="1:3" x14ac:dyDescent="0.2">
      <c r="A876">
        <f t="shared" si="41"/>
        <v>57.750000000002458</v>
      </c>
      <c r="B876">
        <f t="shared" si="39"/>
        <v>384.11695519922006</v>
      </c>
      <c r="C876">
        <f t="shared" si="40"/>
        <v>389.08306986899731</v>
      </c>
    </row>
    <row r="877" spans="1:3" x14ac:dyDescent="0.2">
      <c r="A877">
        <f t="shared" si="41"/>
        <v>57.700000000002461</v>
      </c>
      <c r="B877">
        <f t="shared" si="39"/>
        <v>384.49684004722559</v>
      </c>
      <c r="C877">
        <f t="shared" si="40"/>
        <v>389.46965167355683</v>
      </c>
    </row>
    <row r="878" spans="1:3" x14ac:dyDescent="0.2">
      <c r="A878">
        <f t="shared" si="41"/>
        <v>57.650000000002464</v>
      </c>
      <c r="B878">
        <f t="shared" si="39"/>
        <v>384.87656033604662</v>
      </c>
      <c r="C878">
        <f t="shared" si="40"/>
        <v>389.85607192358395</v>
      </c>
    </row>
    <row r="879" spans="1:3" x14ac:dyDescent="0.2">
      <c r="A879">
        <f t="shared" si="41"/>
        <v>57.600000000002467</v>
      </c>
      <c r="B879">
        <f t="shared" si="39"/>
        <v>385.25611599433734</v>
      </c>
      <c r="C879">
        <f t="shared" si="40"/>
        <v>390.24233055177888</v>
      </c>
    </row>
    <row r="880" spans="1:3" x14ac:dyDescent="0.2">
      <c r="A880">
        <f t="shared" si="41"/>
        <v>57.55000000000247</v>
      </c>
      <c r="B880">
        <f t="shared" si="39"/>
        <v>385.63550695065879</v>
      </c>
      <c r="C880">
        <f t="shared" si="40"/>
        <v>390.62842749075838</v>
      </c>
    </row>
    <row r="881" spans="1:3" x14ac:dyDescent="0.2">
      <c r="A881">
        <f t="shared" si="41"/>
        <v>57.500000000002473</v>
      </c>
      <c r="B881">
        <f t="shared" si="39"/>
        <v>386.01473313347924</v>
      </c>
      <c r="C881">
        <f t="shared" si="40"/>
        <v>391.01436267305502</v>
      </c>
    </row>
    <row r="882" spans="1:3" x14ac:dyDescent="0.2">
      <c r="A882">
        <f t="shared" si="41"/>
        <v>57.450000000002476</v>
      </c>
      <c r="B882">
        <f t="shared" si="39"/>
        <v>386.39379447117301</v>
      </c>
      <c r="C882">
        <f t="shared" si="40"/>
        <v>391.40013603111731</v>
      </c>
    </row>
    <row r="883" spans="1:3" x14ac:dyDescent="0.2">
      <c r="A883">
        <f t="shared" si="41"/>
        <v>57.400000000002478</v>
      </c>
      <c r="B883">
        <f t="shared" si="39"/>
        <v>386.77269089202275</v>
      </c>
      <c r="C883">
        <f t="shared" si="40"/>
        <v>391.7857474973095</v>
      </c>
    </row>
    <row r="884" spans="1:3" x14ac:dyDescent="0.2">
      <c r="A884">
        <f t="shared" si="41"/>
        <v>57.350000000002481</v>
      </c>
      <c r="B884">
        <f t="shared" si="39"/>
        <v>387.15142232421488</v>
      </c>
      <c r="C884">
        <f t="shared" si="40"/>
        <v>392.17119700391123</v>
      </c>
    </row>
    <row r="885" spans="1:3" x14ac:dyDescent="0.2">
      <c r="A885">
        <f t="shared" si="41"/>
        <v>57.300000000002484</v>
      </c>
      <c r="B885">
        <f t="shared" si="39"/>
        <v>387.52998869584439</v>
      </c>
      <c r="C885">
        <f t="shared" si="40"/>
        <v>392.55648448311757</v>
      </c>
    </row>
    <row r="886" spans="1:3" x14ac:dyDescent="0.2">
      <c r="A886">
        <f t="shared" si="41"/>
        <v>57.250000000002487</v>
      </c>
      <c r="B886">
        <f t="shared" si="39"/>
        <v>387.90838993491025</v>
      </c>
      <c r="C886">
        <f t="shared" si="40"/>
        <v>392.94160986703872</v>
      </c>
    </row>
    <row r="887" spans="1:3" x14ac:dyDescent="0.2">
      <c r="A887">
        <f t="shared" si="41"/>
        <v>57.20000000000249</v>
      </c>
      <c r="B887">
        <f t="shared" si="39"/>
        <v>388.28662596931832</v>
      </c>
      <c r="C887">
        <f t="shared" si="40"/>
        <v>393.3265730876999</v>
      </c>
    </row>
    <row r="888" spans="1:3" x14ac:dyDescent="0.2">
      <c r="A888">
        <f t="shared" si="41"/>
        <v>57.150000000002493</v>
      </c>
      <c r="B888">
        <f t="shared" si="39"/>
        <v>388.66469672687896</v>
      </c>
      <c r="C888">
        <f t="shared" si="40"/>
        <v>393.711374077041</v>
      </c>
    </row>
    <row r="889" spans="1:3" x14ac:dyDescent="0.2">
      <c r="A889">
        <f t="shared" si="41"/>
        <v>57.100000000002495</v>
      </c>
      <c r="B889">
        <f t="shared" si="39"/>
        <v>389.04260213530893</v>
      </c>
      <c r="C889">
        <f t="shared" si="40"/>
        <v>394.09601276691683</v>
      </c>
    </row>
    <row r="890" spans="1:3" x14ac:dyDescent="0.2">
      <c r="A890">
        <f t="shared" si="41"/>
        <v>57.050000000002498</v>
      </c>
      <c r="B890">
        <f t="shared" si="39"/>
        <v>389.42034212222944</v>
      </c>
      <c r="C890">
        <f t="shared" si="40"/>
        <v>394.4804890890963</v>
      </c>
    </row>
    <row r="891" spans="1:3" x14ac:dyDescent="0.2">
      <c r="A891">
        <f t="shared" si="41"/>
        <v>57.000000000002501</v>
      </c>
      <c r="B891">
        <f t="shared" si="39"/>
        <v>389.79791661516657</v>
      </c>
      <c r="C891">
        <f t="shared" si="40"/>
        <v>394.86480297526288</v>
      </c>
    </row>
    <row r="892" spans="1:3" x14ac:dyDescent="0.2">
      <c r="A892">
        <f t="shared" si="41"/>
        <v>56.950000000002504</v>
      </c>
      <c r="B892">
        <f t="shared" si="39"/>
        <v>390.17532554155105</v>
      </c>
      <c r="C892">
        <f t="shared" si="40"/>
        <v>395.24895435701404</v>
      </c>
    </row>
    <row r="893" spans="1:3" x14ac:dyDescent="0.2">
      <c r="A893">
        <f t="shared" si="41"/>
        <v>56.900000000002507</v>
      </c>
      <c r="B893">
        <f t="shared" si="39"/>
        <v>390.55256882871782</v>
      </c>
      <c r="C893">
        <f t="shared" si="40"/>
        <v>395.63294316586104</v>
      </c>
    </row>
    <row r="894" spans="1:3" x14ac:dyDescent="0.2">
      <c r="A894">
        <f t="shared" si="41"/>
        <v>56.85000000000251</v>
      </c>
      <c r="B894">
        <f t="shared" si="39"/>
        <v>390.92964640390721</v>
      </c>
      <c r="C894">
        <f t="shared" si="40"/>
        <v>396.01676933322915</v>
      </c>
    </row>
    <row r="895" spans="1:3" x14ac:dyDescent="0.2">
      <c r="A895">
        <f t="shared" si="41"/>
        <v>56.800000000002512</v>
      </c>
      <c r="B895">
        <f t="shared" si="39"/>
        <v>391.30655819426204</v>
      </c>
      <c r="C895">
        <f t="shared" si="40"/>
        <v>396.40043279045693</v>
      </c>
    </row>
    <row r="896" spans="1:3" x14ac:dyDescent="0.2">
      <c r="A896">
        <f t="shared" si="41"/>
        <v>56.750000000002515</v>
      </c>
      <c r="B896">
        <f t="shared" si="39"/>
        <v>391.68330412683008</v>
      </c>
      <c r="C896">
        <f t="shared" si="40"/>
        <v>396.78393346879653</v>
      </c>
    </row>
    <row r="897" spans="1:3" x14ac:dyDescent="0.2">
      <c r="A897">
        <f t="shared" si="41"/>
        <v>56.700000000002518</v>
      </c>
      <c r="B897">
        <f t="shared" si="39"/>
        <v>392.05988412856215</v>
      </c>
      <c r="C897">
        <f t="shared" si="40"/>
        <v>397.16727129941307</v>
      </c>
    </row>
    <row r="898" spans="1:3" x14ac:dyDescent="0.2">
      <c r="A898">
        <f t="shared" si="41"/>
        <v>56.650000000002521</v>
      </c>
      <c r="B898">
        <f t="shared" si="39"/>
        <v>392.43629812631309</v>
      </c>
      <c r="C898">
        <f t="shared" si="40"/>
        <v>397.55044621338493</v>
      </c>
    </row>
    <row r="899" spans="1:3" x14ac:dyDescent="0.2">
      <c r="A899">
        <f t="shared" si="41"/>
        <v>56.600000000002524</v>
      </c>
      <c r="B899">
        <f t="shared" si="39"/>
        <v>392.81254604683954</v>
      </c>
      <c r="C899">
        <f t="shared" si="40"/>
        <v>397.93345814170317</v>
      </c>
    </row>
    <row r="900" spans="1:3" x14ac:dyDescent="0.2">
      <c r="A900">
        <f t="shared" si="41"/>
        <v>56.550000000002527</v>
      </c>
      <c r="B900">
        <f t="shared" si="39"/>
        <v>393.1886278168023</v>
      </c>
      <c r="C900">
        <f t="shared" si="40"/>
        <v>398.31630701527155</v>
      </c>
    </row>
    <row r="901" spans="1:3" x14ac:dyDescent="0.2">
      <c r="A901">
        <f t="shared" si="41"/>
        <v>56.50000000000253</v>
      </c>
      <c r="B901">
        <f t="shared" si="39"/>
        <v>393.56454336276511</v>
      </c>
      <c r="C901">
        <f t="shared" si="40"/>
        <v>398.69899276490628</v>
      </c>
    </row>
    <row r="902" spans="1:3" x14ac:dyDescent="0.2">
      <c r="A902">
        <f t="shared" si="41"/>
        <v>56.450000000002532</v>
      </c>
      <c r="B902">
        <f t="shared" si="39"/>
        <v>393.94029261119323</v>
      </c>
      <c r="C902">
        <f t="shared" si="40"/>
        <v>399.08151532133587</v>
      </c>
    </row>
    <row r="903" spans="1:3" x14ac:dyDescent="0.2">
      <c r="A903">
        <f t="shared" si="41"/>
        <v>56.400000000002535</v>
      </c>
      <c r="B903">
        <f t="shared" si="39"/>
        <v>394.31587548845528</v>
      </c>
      <c r="C903">
        <f t="shared" si="40"/>
        <v>399.46387461520084</v>
      </c>
    </row>
    <row r="904" spans="1:3" x14ac:dyDescent="0.2">
      <c r="A904">
        <f t="shared" si="41"/>
        <v>56.350000000002538</v>
      </c>
      <c r="B904">
        <f t="shared" si="39"/>
        <v>394.69129192082096</v>
      </c>
      <c r="C904">
        <f t="shared" si="40"/>
        <v>399.84607057705369</v>
      </c>
    </row>
    <row r="905" spans="1:3" x14ac:dyDescent="0.2">
      <c r="A905">
        <f t="shared" si="41"/>
        <v>56.300000000002541</v>
      </c>
      <c r="B905">
        <f t="shared" si="39"/>
        <v>395.0665418344629</v>
      </c>
      <c r="C905">
        <f t="shared" si="40"/>
        <v>400.2281031373588</v>
      </c>
    </row>
    <row r="906" spans="1:3" x14ac:dyDescent="0.2">
      <c r="A906">
        <f t="shared" si="41"/>
        <v>56.250000000002544</v>
      </c>
      <c r="B906">
        <f t="shared" si="39"/>
        <v>395.44162515545474</v>
      </c>
      <c r="C906">
        <f t="shared" si="40"/>
        <v>400.60997222649178</v>
      </c>
    </row>
    <row r="907" spans="1:3" x14ac:dyDescent="0.2">
      <c r="A907">
        <f t="shared" si="41"/>
        <v>56.200000000002547</v>
      </c>
      <c r="B907">
        <f t="shared" si="39"/>
        <v>395.81654180977131</v>
      </c>
      <c r="C907">
        <f t="shared" si="40"/>
        <v>400.99167777473986</v>
      </c>
    </row>
    <row r="908" spans="1:3" x14ac:dyDescent="0.2">
      <c r="A908">
        <f t="shared" si="41"/>
        <v>56.150000000002549</v>
      </c>
      <c r="B908">
        <f t="shared" ref="B908:B971" si="42">2/3*(POWER(B$8,1.5)-POWER(A908,1.5))</f>
        <v>396.19129172328991</v>
      </c>
      <c r="C908">
        <f t="shared" ref="C908:C971" si="43">2*C$7/C$6*(0.5*LN(ABS((1+SQRT(A908/C$7))/(1-SQRT(A908/C$7))))-SQRT(A908/C$7)*(A908/(3*C$7)+1)-0.5*LN(ABS((1+SQRT(C$8/C$7))/(1-SQRT(C$8/C$7))))+SQRT(C$8/C$7)*(C$8/(3*C$7)+1))</f>
        <v>401.37321971230125</v>
      </c>
    </row>
    <row r="909" spans="1:3" x14ac:dyDescent="0.2">
      <c r="A909">
        <f t="shared" ref="A909:A972" si="44">A908+B$3</f>
        <v>56.100000000002552</v>
      </c>
      <c r="B909">
        <f t="shared" si="42"/>
        <v>396.56587482178753</v>
      </c>
      <c r="C909">
        <f t="shared" si="43"/>
        <v>401.75459796928521</v>
      </c>
    </row>
    <row r="910" spans="1:3" x14ac:dyDescent="0.2">
      <c r="A910">
        <f t="shared" si="44"/>
        <v>56.050000000002555</v>
      </c>
      <c r="B910">
        <f t="shared" si="42"/>
        <v>396.94029103094238</v>
      </c>
      <c r="C910">
        <f t="shared" si="43"/>
        <v>402.13581247571199</v>
      </c>
    </row>
    <row r="911" spans="1:3" x14ac:dyDescent="0.2">
      <c r="A911">
        <f t="shared" si="44"/>
        <v>56.000000000002558</v>
      </c>
      <c r="B911">
        <f t="shared" si="42"/>
        <v>397.31454027633379</v>
      </c>
      <c r="C911">
        <f t="shared" si="43"/>
        <v>402.51686316151194</v>
      </c>
    </row>
    <row r="912" spans="1:3" x14ac:dyDescent="0.2">
      <c r="A912">
        <f t="shared" si="44"/>
        <v>55.950000000002561</v>
      </c>
      <c r="B912">
        <f t="shared" si="42"/>
        <v>397.68862248344033</v>
      </c>
      <c r="C912">
        <f t="shared" si="43"/>
        <v>402.89774995652641</v>
      </c>
    </row>
    <row r="913" spans="1:3" x14ac:dyDescent="0.2">
      <c r="A913">
        <f t="shared" si="44"/>
        <v>55.900000000002564</v>
      </c>
      <c r="B913">
        <f t="shared" si="42"/>
        <v>398.06253757764182</v>
      </c>
      <c r="C913">
        <f t="shared" si="43"/>
        <v>403.27847279050661</v>
      </c>
    </row>
    <row r="914" spans="1:3" x14ac:dyDescent="0.2">
      <c r="A914">
        <f t="shared" si="44"/>
        <v>55.850000000002566</v>
      </c>
      <c r="B914">
        <f t="shared" si="42"/>
        <v>398.43628548421731</v>
      </c>
      <c r="C914">
        <f t="shared" si="43"/>
        <v>403.65903159311387</v>
      </c>
    </row>
    <row r="915" spans="1:3" x14ac:dyDescent="0.2">
      <c r="A915">
        <f t="shared" si="44"/>
        <v>55.800000000002569</v>
      </c>
      <c r="B915">
        <f t="shared" si="42"/>
        <v>398.80986612834613</v>
      </c>
      <c r="C915">
        <f t="shared" si="43"/>
        <v>404.03942629391935</v>
      </c>
    </row>
    <row r="916" spans="1:3" x14ac:dyDescent="0.2">
      <c r="A916">
        <f t="shared" si="44"/>
        <v>55.750000000002572</v>
      </c>
      <c r="B916">
        <f t="shared" si="42"/>
        <v>399.1832794351061</v>
      </c>
      <c r="C916">
        <f t="shared" si="43"/>
        <v>404.41965682240379</v>
      </c>
    </row>
    <row r="917" spans="1:3" x14ac:dyDescent="0.2">
      <c r="A917">
        <f t="shared" si="44"/>
        <v>55.700000000002575</v>
      </c>
      <c r="B917">
        <f t="shared" si="42"/>
        <v>399.55652532947533</v>
      </c>
      <c r="C917">
        <f t="shared" si="43"/>
        <v>404.79972310795762</v>
      </c>
    </row>
    <row r="918" spans="1:3" x14ac:dyDescent="0.2">
      <c r="A918">
        <f t="shared" si="44"/>
        <v>55.650000000002578</v>
      </c>
      <c r="B918">
        <f t="shared" si="42"/>
        <v>399.92960373632997</v>
      </c>
      <c r="C918">
        <f t="shared" si="43"/>
        <v>405.17962507988028</v>
      </c>
    </row>
    <row r="919" spans="1:3" x14ac:dyDescent="0.2">
      <c r="A919">
        <f t="shared" si="44"/>
        <v>55.600000000002581</v>
      </c>
      <c r="B919">
        <f t="shared" si="42"/>
        <v>400.30251458044552</v>
      </c>
      <c r="C919">
        <f t="shared" si="43"/>
        <v>405.55936266738036</v>
      </c>
    </row>
    <row r="920" spans="1:3" x14ac:dyDescent="0.2">
      <c r="A920">
        <f t="shared" si="44"/>
        <v>55.550000000002584</v>
      </c>
      <c r="B920">
        <f t="shared" si="42"/>
        <v>400.67525778649667</v>
      </c>
      <c r="C920">
        <f t="shared" si="43"/>
        <v>405.93893579957546</v>
      </c>
    </row>
    <row r="921" spans="1:3" x14ac:dyDescent="0.2">
      <c r="A921">
        <f t="shared" si="44"/>
        <v>55.500000000002586</v>
      </c>
      <c r="B921">
        <f t="shared" si="42"/>
        <v>401.04783327905471</v>
      </c>
      <c r="C921">
        <f t="shared" si="43"/>
        <v>406.31834440549159</v>
      </c>
    </row>
    <row r="922" spans="1:3" x14ac:dyDescent="0.2">
      <c r="A922">
        <f t="shared" si="44"/>
        <v>55.450000000002589</v>
      </c>
      <c r="B922">
        <f t="shared" si="42"/>
        <v>401.42024098259026</v>
      </c>
      <c r="C922">
        <f t="shared" si="43"/>
        <v>406.6975884140636</v>
      </c>
    </row>
    <row r="923" spans="1:3" x14ac:dyDescent="0.2">
      <c r="A923">
        <f t="shared" si="44"/>
        <v>55.400000000002592</v>
      </c>
      <c r="B923">
        <f t="shared" si="42"/>
        <v>401.79248082147234</v>
      </c>
      <c r="C923">
        <f t="shared" si="43"/>
        <v>407.07666775413429</v>
      </c>
    </row>
    <row r="924" spans="1:3" x14ac:dyDescent="0.2">
      <c r="A924">
        <f t="shared" si="44"/>
        <v>55.350000000002595</v>
      </c>
      <c r="B924">
        <f t="shared" si="42"/>
        <v>402.16455271996603</v>
      </c>
      <c r="C924">
        <f t="shared" si="43"/>
        <v>407.4555823544548</v>
      </c>
    </row>
    <row r="925" spans="1:3" x14ac:dyDescent="0.2">
      <c r="A925">
        <f t="shared" si="44"/>
        <v>55.300000000002598</v>
      </c>
      <c r="B925">
        <f t="shared" si="42"/>
        <v>402.53645660223458</v>
      </c>
      <c r="C925">
        <f t="shared" si="43"/>
        <v>407.83433214368398</v>
      </c>
    </row>
    <row r="926" spans="1:3" x14ac:dyDescent="0.2">
      <c r="A926">
        <f t="shared" si="44"/>
        <v>55.250000000002601</v>
      </c>
      <c r="B926">
        <f t="shared" si="42"/>
        <v>402.90819239233861</v>
      </c>
      <c r="C926">
        <f t="shared" si="43"/>
        <v>408.21291705038857</v>
      </c>
    </row>
    <row r="927" spans="1:3" x14ac:dyDescent="0.2">
      <c r="A927">
        <f t="shared" si="44"/>
        <v>55.200000000002603</v>
      </c>
      <c r="B927">
        <f t="shared" si="42"/>
        <v>403.27976001423576</v>
      </c>
      <c r="C927">
        <f t="shared" si="43"/>
        <v>408.59133700304255</v>
      </c>
    </row>
    <row r="928" spans="1:3" x14ac:dyDescent="0.2">
      <c r="A928">
        <f t="shared" si="44"/>
        <v>55.150000000002606</v>
      </c>
      <c r="B928">
        <f t="shared" si="42"/>
        <v>403.65115939177963</v>
      </c>
      <c r="C928">
        <f t="shared" si="43"/>
        <v>408.96959193002755</v>
      </c>
    </row>
    <row r="929" spans="1:3" x14ac:dyDescent="0.2">
      <c r="A929">
        <f t="shared" si="44"/>
        <v>55.100000000002609</v>
      </c>
      <c r="B929">
        <f t="shared" si="42"/>
        <v>404.02239044872124</v>
      </c>
      <c r="C929">
        <f t="shared" si="43"/>
        <v>409.347681759632</v>
      </c>
    </row>
    <row r="930" spans="1:3" x14ac:dyDescent="0.2">
      <c r="A930">
        <f t="shared" si="44"/>
        <v>55.050000000002612</v>
      </c>
      <c r="B930">
        <f t="shared" si="42"/>
        <v>404.39345310870709</v>
      </c>
      <c r="C930">
        <f t="shared" si="43"/>
        <v>409.72560642005146</v>
      </c>
    </row>
    <row r="931" spans="1:3" x14ac:dyDescent="0.2">
      <c r="A931">
        <f t="shared" si="44"/>
        <v>55.000000000002615</v>
      </c>
      <c r="B931">
        <f t="shared" si="42"/>
        <v>404.76434729528012</v>
      </c>
      <c r="C931">
        <f t="shared" si="43"/>
        <v>410.10336583938795</v>
      </c>
    </row>
    <row r="932" spans="1:3" x14ac:dyDescent="0.2">
      <c r="A932">
        <f t="shared" si="44"/>
        <v>54.950000000002618</v>
      </c>
      <c r="B932">
        <f t="shared" si="42"/>
        <v>405.13507293187888</v>
      </c>
      <c r="C932">
        <f t="shared" si="43"/>
        <v>410.48095994565034</v>
      </c>
    </row>
    <row r="933" spans="1:3" x14ac:dyDescent="0.2">
      <c r="A933">
        <f t="shared" si="44"/>
        <v>54.90000000000262</v>
      </c>
      <c r="B933">
        <f t="shared" si="42"/>
        <v>405.50562994183713</v>
      </c>
      <c r="C933">
        <f t="shared" si="43"/>
        <v>410.85838866675334</v>
      </c>
    </row>
    <row r="934" spans="1:3" x14ac:dyDescent="0.2">
      <c r="A934">
        <f t="shared" si="44"/>
        <v>54.850000000002623</v>
      </c>
      <c r="B934">
        <f t="shared" si="42"/>
        <v>405.87601824838481</v>
      </c>
      <c r="C934">
        <f t="shared" si="43"/>
        <v>411.2356519305182</v>
      </c>
    </row>
    <row r="935" spans="1:3" x14ac:dyDescent="0.2">
      <c r="A935">
        <f t="shared" si="44"/>
        <v>54.800000000002626</v>
      </c>
      <c r="B935">
        <f t="shared" si="42"/>
        <v>406.24623777464586</v>
      </c>
      <c r="C935">
        <f t="shared" si="43"/>
        <v>411.61274966467187</v>
      </c>
    </row>
    <row r="936" spans="1:3" x14ac:dyDescent="0.2">
      <c r="A936">
        <f t="shared" si="44"/>
        <v>54.750000000002629</v>
      </c>
      <c r="B936">
        <f t="shared" si="42"/>
        <v>406.61628844363997</v>
      </c>
      <c r="C936">
        <f t="shared" si="43"/>
        <v>411.98968179684698</v>
      </c>
    </row>
    <row r="937" spans="1:3" x14ac:dyDescent="0.2">
      <c r="A937">
        <f t="shared" si="44"/>
        <v>54.700000000002632</v>
      </c>
      <c r="B937">
        <f t="shared" si="42"/>
        <v>406.98617017828047</v>
      </c>
      <c r="C937">
        <f t="shared" si="43"/>
        <v>412.3664482545816</v>
      </c>
    </row>
    <row r="938" spans="1:3" x14ac:dyDescent="0.2">
      <c r="A938">
        <f t="shared" si="44"/>
        <v>54.650000000002635</v>
      </c>
      <c r="B938">
        <f t="shared" si="42"/>
        <v>407.35588290137559</v>
      </c>
      <c r="C938">
        <f t="shared" si="43"/>
        <v>412.74304896531925</v>
      </c>
    </row>
    <row r="939" spans="1:3" x14ac:dyDescent="0.2">
      <c r="A939">
        <f t="shared" si="44"/>
        <v>54.600000000002638</v>
      </c>
      <c r="B939">
        <f t="shared" si="42"/>
        <v>407.72542653562766</v>
      </c>
      <c r="C939">
        <f t="shared" si="43"/>
        <v>413.11948385640841</v>
      </c>
    </row>
    <row r="940" spans="1:3" x14ac:dyDescent="0.2">
      <c r="A940">
        <f t="shared" si="44"/>
        <v>54.55000000000264</v>
      </c>
      <c r="B940">
        <f t="shared" si="42"/>
        <v>408.09480100363299</v>
      </c>
      <c r="C940">
        <f t="shared" si="43"/>
        <v>413.49575285510258</v>
      </c>
    </row>
    <row r="941" spans="1:3" x14ac:dyDescent="0.2">
      <c r="A941">
        <f t="shared" si="44"/>
        <v>54.500000000002643</v>
      </c>
      <c r="B941">
        <f t="shared" si="42"/>
        <v>408.46400622788093</v>
      </c>
      <c r="C941">
        <f t="shared" si="43"/>
        <v>413.87185588855954</v>
      </c>
    </row>
    <row r="942" spans="1:3" x14ac:dyDescent="0.2">
      <c r="A942">
        <f t="shared" si="44"/>
        <v>54.450000000002646</v>
      </c>
      <c r="B942">
        <f t="shared" si="42"/>
        <v>408.83304213075462</v>
      </c>
      <c r="C942">
        <f t="shared" si="43"/>
        <v>414.24779288384201</v>
      </c>
    </row>
    <row r="943" spans="1:3" x14ac:dyDescent="0.2">
      <c r="A943">
        <f t="shared" si="44"/>
        <v>54.400000000002649</v>
      </c>
      <c r="B943">
        <f t="shared" si="42"/>
        <v>409.2019086345299</v>
      </c>
      <c r="C943">
        <f t="shared" si="43"/>
        <v>414.62356376791672</v>
      </c>
    </row>
    <row r="944" spans="1:3" x14ac:dyDescent="0.2">
      <c r="A944">
        <f t="shared" si="44"/>
        <v>54.350000000002652</v>
      </c>
      <c r="B944">
        <f t="shared" si="42"/>
        <v>409.57060566137636</v>
      </c>
      <c r="C944">
        <f t="shared" si="43"/>
        <v>414.99916846765444</v>
      </c>
    </row>
    <row r="945" spans="1:3" x14ac:dyDescent="0.2">
      <c r="A945">
        <f t="shared" si="44"/>
        <v>54.300000000002655</v>
      </c>
      <c r="B945">
        <f t="shared" si="42"/>
        <v>409.93913313335526</v>
      </c>
      <c r="C945">
        <f t="shared" si="43"/>
        <v>415.37460690982977</v>
      </c>
    </row>
    <row r="946" spans="1:3" x14ac:dyDescent="0.2">
      <c r="A946">
        <f t="shared" si="44"/>
        <v>54.250000000002657</v>
      </c>
      <c r="B946">
        <f t="shared" si="42"/>
        <v>410.30749097242062</v>
      </c>
      <c r="C946">
        <f t="shared" si="43"/>
        <v>415.7498790211211</v>
      </c>
    </row>
    <row r="947" spans="1:3" x14ac:dyDescent="0.2">
      <c r="A947">
        <f t="shared" si="44"/>
        <v>54.20000000000266</v>
      </c>
      <c r="B947">
        <f t="shared" si="42"/>
        <v>410.67567910041862</v>
      </c>
      <c r="C947">
        <f t="shared" si="43"/>
        <v>416.12498472810995</v>
      </c>
    </row>
    <row r="948" spans="1:3" x14ac:dyDescent="0.2">
      <c r="A948">
        <f t="shared" si="44"/>
        <v>54.150000000002663</v>
      </c>
      <c r="B948">
        <f t="shared" si="42"/>
        <v>411.0436974390874</v>
      </c>
      <c r="C948">
        <f t="shared" si="43"/>
        <v>416.4999239572814</v>
      </c>
    </row>
    <row r="949" spans="1:3" x14ac:dyDescent="0.2">
      <c r="A949">
        <f t="shared" si="44"/>
        <v>54.100000000002666</v>
      </c>
      <c r="B949">
        <f t="shared" si="42"/>
        <v>411.41154591005659</v>
      </c>
      <c r="C949">
        <f t="shared" si="43"/>
        <v>416.8746966350231</v>
      </c>
    </row>
    <row r="950" spans="1:3" x14ac:dyDescent="0.2">
      <c r="A950">
        <f t="shared" si="44"/>
        <v>54.050000000002669</v>
      </c>
      <c r="B950">
        <f t="shared" si="42"/>
        <v>411.77922443484704</v>
      </c>
      <c r="C950">
        <f t="shared" si="43"/>
        <v>417.24930268762586</v>
      </c>
    </row>
    <row r="951" spans="1:3" x14ac:dyDescent="0.2">
      <c r="A951">
        <f t="shared" si="44"/>
        <v>54.000000000002672</v>
      </c>
      <c r="B951">
        <f t="shared" si="42"/>
        <v>412.14673293487095</v>
      </c>
      <c r="C951">
        <f t="shared" si="43"/>
        <v>417.62374204128281</v>
      </c>
    </row>
    <row r="952" spans="1:3" x14ac:dyDescent="0.2">
      <c r="A952">
        <f t="shared" si="44"/>
        <v>53.950000000002674</v>
      </c>
      <c r="B952">
        <f t="shared" si="42"/>
        <v>412.51407133143135</v>
      </c>
      <c r="C952">
        <f t="shared" si="43"/>
        <v>417.99801462208961</v>
      </c>
    </row>
    <row r="953" spans="1:3" x14ac:dyDescent="0.2">
      <c r="A953">
        <f t="shared" si="44"/>
        <v>53.900000000002677</v>
      </c>
      <c r="B953">
        <f t="shared" si="42"/>
        <v>412.881239545722</v>
      </c>
      <c r="C953">
        <f t="shared" si="43"/>
        <v>418.37212035604381</v>
      </c>
    </row>
    <row r="954" spans="1:3" x14ac:dyDescent="0.2">
      <c r="A954">
        <f t="shared" si="44"/>
        <v>53.85000000000268</v>
      </c>
      <c r="B954">
        <f t="shared" si="42"/>
        <v>413.24823749882682</v>
      </c>
      <c r="C954">
        <f t="shared" si="43"/>
        <v>418.74605916904528</v>
      </c>
    </row>
    <row r="955" spans="1:3" x14ac:dyDescent="0.2">
      <c r="A955">
        <f t="shared" si="44"/>
        <v>53.800000000002683</v>
      </c>
      <c r="B955">
        <f t="shared" si="42"/>
        <v>413.61506511171984</v>
      </c>
      <c r="C955">
        <f t="shared" si="43"/>
        <v>419.11983098689518</v>
      </c>
    </row>
    <row r="956" spans="1:3" x14ac:dyDescent="0.2">
      <c r="A956">
        <f t="shared" si="44"/>
        <v>53.750000000002686</v>
      </c>
      <c r="B956">
        <f t="shared" si="42"/>
        <v>413.98172230526535</v>
      </c>
      <c r="C956">
        <f t="shared" si="43"/>
        <v>419.49343573529643</v>
      </c>
    </row>
    <row r="957" spans="1:3" x14ac:dyDescent="0.2">
      <c r="A957">
        <f t="shared" si="44"/>
        <v>53.700000000002689</v>
      </c>
      <c r="B957">
        <f t="shared" si="42"/>
        <v>414.34820900021668</v>
      </c>
      <c r="C957">
        <f t="shared" si="43"/>
        <v>419.8668733398531</v>
      </c>
    </row>
    <row r="958" spans="1:3" x14ac:dyDescent="0.2">
      <c r="A958">
        <f t="shared" si="44"/>
        <v>53.650000000002692</v>
      </c>
      <c r="B958">
        <f t="shared" si="42"/>
        <v>414.71452511721702</v>
      </c>
      <c r="C958">
        <f t="shared" si="43"/>
        <v>420.24014372607036</v>
      </c>
    </row>
    <row r="959" spans="1:3" x14ac:dyDescent="0.2">
      <c r="A959">
        <f t="shared" si="44"/>
        <v>53.600000000002694</v>
      </c>
      <c r="B959">
        <f t="shared" si="42"/>
        <v>415.08067057679801</v>
      </c>
      <c r="C959">
        <f t="shared" si="43"/>
        <v>420.61324681935429</v>
      </c>
    </row>
    <row r="960" spans="1:3" x14ac:dyDescent="0.2">
      <c r="A960">
        <f t="shared" si="44"/>
        <v>53.550000000002697</v>
      </c>
      <c r="B960">
        <f t="shared" si="42"/>
        <v>415.44664529938109</v>
      </c>
      <c r="C960">
        <f t="shared" si="43"/>
        <v>420.98618254501145</v>
      </c>
    </row>
    <row r="961" spans="1:3" x14ac:dyDescent="0.2">
      <c r="A961">
        <f t="shared" si="44"/>
        <v>53.5000000000027</v>
      </c>
      <c r="B961">
        <f t="shared" si="42"/>
        <v>415.8124492052749</v>
      </c>
      <c r="C961">
        <f t="shared" si="43"/>
        <v>421.35895082824891</v>
      </c>
    </row>
    <row r="962" spans="1:3" x14ac:dyDescent="0.2">
      <c r="A962">
        <f t="shared" si="44"/>
        <v>53.450000000002703</v>
      </c>
      <c r="B962">
        <f t="shared" si="42"/>
        <v>416.17808221467794</v>
      </c>
      <c r="C962">
        <f t="shared" si="43"/>
        <v>421.73155159417388</v>
      </c>
    </row>
    <row r="963" spans="1:3" x14ac:dyDescent="0.2">
      <c r="A963">
        <f t="shared" si="44"/>
        <v>53.400000000002706</v>
      </c>
      <c r="B963">
        <f t="shared" si="42"/>
        <v>416.54354424767553</v>
      </c>
      <c r="C963">
        <f t="shared" si="43"/>
        <v>422.10398476779352</v>
      </c>
    </row>
    <row r="964" spans="1:3" x14ac:dyDescent="0.2">
      <c r="A964">
        <f t="shared" si="44"/>
        <v>53.350000000002709</v>
      </c>
      <c r="B964">
        <f t="shared" si="42"/>
        <v>416.90883522424144</v>
      </c>
      <c r="C964">
        <f t="shared" si="43"/>
        <v>422.47625027401477</v>
      </c>
    </row>
    <row r="965" spans="1:3" x14ac:dyDescent="0.2">
      <c r="A965">
        <f t="shared" si="44"/>
        <v>53.300000000002711</v>
      </c>
      <c r="B965">
        <f t="shared" si="42"/>
        <v>417.27395506423682</v>
      </c>
      <c r="C965">
        <f t="shared" si="43"/>
        <v>422.84834803764403</v>
      </c>
    </row>
    <row r="966" spans="1:3" x14ac:dyDescent="0.2">
      <c r="A966">
        <f t="shared" si="44"/>
        <v>53.250000000002714</v>
      </c>
      <c r="B966">
        <f t="shared" si="42"/>
        <v>417.63890368740988</v>
      </c>
      <c r="C966">
        <f t="shared" si="43"/>
        <v>423.22027798338706</v>
      </c>
    </row>
    <row r="967" spans="1:3" x14ac:dyDescent="0.2">
      <c r="A967">
        <f t="shared" si="44"/>
        <v>53.200000000002717</v>
      </c>
      <c r="B967">
        <f t="shared" si="42"/>
        <v>418.00368101339609</v>
      </c>
      <c r="C967">
        <f t="shared" si="43"/>
        <v>423.59204003584875</v>
      </c>
    </row>
    <row r="968" spans="1:3" x14ac:dyDescent="0.2">
      <c r="A968">
        <f t="shared" si="44"/>
        <v>53.15000000000272</v>
      </c>
      <c r="B968">
        <f t="shared" si="42"/>
        <v>418.36828696171744</v>
      </c>
      <c r="C968">
        <f t="shared" si="43"/>
        <v>423.96363411953251</v>
      </c>
    </row>
    <row r="969" spans="1:3" x14ac:dyDescent="0.2">
      <c r="A969">
        <f t="shared" si="44"/>
        <v>53.100000000002723</v>
      </c>
      <c r="B969">
        <f t="shared" si="42"/>
        <v>418.73272145178248</v>
      </c>
      <c r="C969">
        <f t="shared" si="43"/>
        <v>424.3350601588408</v>
      </c>
    </row>
    <row r="970" spans="1:3" x14ac:dyDescent="0.2">
      <c r="A970">
        <f t="shared" si="44"/>
        <v>53.050000000002726</v>
      </c>
      <c r="B970">
        <f t="shared" si="42"/>
        <v>419.09698440288622</v>
      </c>
      <c r="C970">
        <f t="shared" si="43"/>
        <v>424.70631807807416</v>
      </c>
    </row>
    <row r="971" spans="1:3" x14ac:dyDescent="0.2">
      <c r="A971">
        <f t="shared" si="44"/>
        <v>53.000000000002728</v>
      </c>
      <c r="B971">
        <f t="shared" si="42"/>
        <v>419.46107573420898</v>
      </c>
      <c r="C971">
        <f t="shared" si="43"/>
        <v>425.07740780143149</v>
      </c>
    </row>
    <row r="972" spans="1:3" x14ac:dyDescent="0.2">
      <c r="A972">
        <f t="shared" si="44"/>
        <v>52.950000000002731</v>
      </c>
      <c r="B972">
        <f t="shared" ref="B972:B1035" si="45">2/3*(POWER(B$8,1.5)-POWER(A972,1.5))</f>
        <v>419.82499536481714</v>
      </c>
      <c r="C972">
        <f t="shared" ref="C972:C1035" si="46">2*C$7/C$6*(0.5*LN(ABS((1+SQRT(A972/C$7))/(1-SQRT(A972/C$7))))-SQRT(A972/C$7)*(A972/(3*C$7)+1)-0.5*LN(ABS((1+SQRT(C$8/C$7))/(1-SQRT(C$8/C$7))))+SQRT(C$8/C$7)*(C$8/(3*C$7)+1))</f>
        <v>425.44832925300966</v>
      </c>
    </row>
    <row r="973" spans="1:3" x14ac:dyDescent="0.2">
      <c r="A973">
        <f t="shared" ref="A973:A1036" si="47">A972+B$3</f>
        <v>52.900000000002734</v>
      </c>
      <c r="B973">
        <f t="shared" si="45"/>
        <v>420.1887432136628</v>
      </c>
      <c r="C973">
        <f t="shared" si="46"/>
        <v>425.81908235680294</v>
      </c>
    </row>
    <row r="974" spans="1:3" x14ac:dyDescent="0.2">
      <c r="A974">
        <f t="shared" si="47"/>
        <v>52.850000000002737</v>
      </c>
      <c r="B974">
        <f t="shared" si="45"/>
        <v>420.55231919958226</v>
      </c>
      <c r="C974">
        <f t="shared" si="46"/>
        <v>426.1896670367035</v>
      </c>
    </row>
    <row r="975" spans="1:3" x14ac:dyDescent="0.2">
      <c r="A975">
        <f t="shared" si="47"/>
        <v>52.80000000000274</v>
      </c>
      <c r="B975">
        <f t="shared" si="45"/>
        <v>420.91572324129771</v>
      </c>
      <c r="C975">
        <f t="shared" si="46"/>
        <v>426.5600832165004</v>
      </c>
    </row>
    <row r="976" spans="1:3" x14ac:dyDescent="0.2">
      <c r="A976">
        <f t="shared" si="47"/>
        <v>52.750000000002743</v>
      </c>
      <c r="B976">
        <f t="shared" si="45"/>
        <v>421.2789552574153</v>
      </c>
      <c r="C976">
        <f t="shared" si="46"/>
        <v>426.93033081988006</v>
      </c>
    </row>
    <row r="977" spans="1:3" x14ac:dyDescent="0.2">
      <c r="A977">
        <f t="shared" si="47"/>
        <v>52.700000000002746</v>
      </c>
      <c r="B977">
        <f t="shared" si="45"/>
        <v>421.64201516642527</v>
      </c>
      <c r="C977">
        <f t="shared" si="46"/>
        <v>427.30040977042552</v>
      </c>
    </row>
    <row r="978" spans="1:3" x14ac:dyDescent="0.2">
      <c r="A978">
        <f t="shared" si="47"/>
        <v>52.650000000002748</v>
      </c>
      <c r="B978">
        <f t="shared" si="45"/>
        <v>422.00490288670255</v>
      </c>
      <c r="C978">
        <f t="shared" si="46"/>
        <v>427.67031999161622</v>
      </c>
    </row>
    <row r="979" spans="1:3" x14ac:dyDescent="0.2">
      <c r="A979">
        <f t="shared" si="47"/>
        <v>52.600000000002751</v>
      </c>
      <c r="B979">
        <f t="shared" si="45"/>
        <v>422.36761833650564</v>
      </c>
      <c r="C979">
        <f t="shared" si="46"/>
        <v>428.04006140682833</v>
      </c>
    </row>
    <row r="980" spans="1:3" x14ac:dyDescent="0.2">
      <c r="A980">
        <f t="shared" si="47"/>
        <v>52.550000000002754</v>
      </c>
      <c r="B980">
        <f t="shared" si="45"/>
        <v>422.73016143397604</v>
      </c>
      <c r="C980">
        <f t="shared" si="46"/>
        <v>428.40963393933379</v>
      </c>
    </row>
    <row r="981" spans="1:3" x14ac:dyDescent="0.2">
      <c r="A981">
        <f t="shared" si="47"/>
        <v>52.500000000002757</v>
      </c>
      <c r="B981">
        <f t="shared" si="45"/>
        <v>423.09253209713859</v>
      </c>
      <c r="C981">
        <f t="shared" si="46"/>
        <v>428.77903751230059</v>
      </c>
    </row>
    <row r="982" spans="1:3" x14ac:dyDescent="0.2">
      <c r="A982">
        <f t="shared" si="47"/>
        <v>52.45000000000276</v>
      </c>
      <c r="B982">
        <f t="shared" si="45"/>
        <v>423.45473024390185</v>
      </c>
      <c r="C982">
        <f t="shared" si="46"/>
        <v>429.14827204879219</v>
      </c>
    </row>
    <row r="983" spans="1:3" x14ac:dyDescent="0.2">
      <c r="A983">
        <f t="shared" si="47"/>
        <v>52.400000000002763</v>
      </c>
      <c r="B983">
        <f t="shared" si="45"/>
        <v>423.81675579205591</v>
      </c>
      <c r="C983">
        <f t="shared" si="46"/>
        <v>429.51733747176763</v>
      </c>
    </row>
    <row r="984" spans="1:3" x14ac:dyDescent="0.2">
      <c r="A984">
        <f t="shared" si="47"/>
        <v>52.350000000002765</v>
      </c>
      <c r="B984">
        <f t="shared" si="45"/>
        <v>424.17860865927406</v>
      </c>
      <c r="C984">
        <f t="shared" si="46"/>
        <v>429.88623370408095</v>
      </c>
    </row>
    <row r="985" spans="1:3" x14ac:dyDescent="0.2">
      <c r="A985">
        <f t="shared" si="47"/>
        <v>52.300000000002768</v>
      </c>
      <c r="B985">
        <f t="shared" si="45"/>
        <v>424.54028876311099</v>
      </c>
      <c r="C985">
        <f t="shared" si="46"/>
        <v>430.25496066848126</v>
      </c>
    </row>
    <row r="986" spans="1:3" x14ac:dyDescent="0.2">
      <c r="A986">
        <f t="shared" si="47"/>
        <v>52.250000000002771</v>
      </c>
      <c r="B986">
        <f t="shared" si="45"/>
        <v>424.90179602100363</v>
      </c>
      <c r="C986">
        <f t="shared" si="46"/>
        <v>430.62351828761223</v>
      </c>
    </row>
    <row r="987" spans="1:3" x14ac:dyDescent="0.2">
      <c r="A987">
        <f t="shared" si="47"/>
        <v>52.200000000002774</v>
      </c>
      <c r="B987">
        <f t="shared" si="45"/>
        <v>425.26313035027079</v>
      </c>
      <c r="C987">
        <f t="shared" si="46"/>
        <v>430.99190648401213</v>
      </c>
    </row>
    <row r="988" spans="1:3" x14ac:dyDescent="0.2">
      <c r="A988">
        <f t="shared" si="47"/>
        <v>52.150000000002777</v>
      </c>
      <c r="B988">
        <f t="shared" si="45"/>
        <v>425.62429166811125</v>
      </c>
      <c r="C988">
        <f t="shared" si="46"/>
        <v>431.3601251801133</v>
      </c>
    </row>
    <row r="989" spans="1:3" x14ac:dyDescent="0.2">
      <c r="A989">
        <f t="shared" si="47"/>
        <v>52.10000000000278</v>
      </c>
      <c r="B989">
        <f t="shared" si="45"/>
        <v>425.98527989160596</v>
      </c>
      <c r="C989">
        <f t="shared" si="46"/>
        <v>431.72817429824204</v>
      </c>
    </row>
    <row r="990" spans="1:3" x14ac:dyDescent="0.2">
      <c r="A990">
        <f t="shared" si="47"/>
        <v>52.050000000002782</v>
      </c>
      <c r="B990">
        <f t="shared" si="45"/>
        <v>426.3460949377166</v>
      </c>
      <c r="C990">
        <f t="shared" si="46"/>
        <v>432.09605376061853</v>
      </c>
    </row>
    <row r="991" spans="1:3" x14ac:dyDescent="0.2">
      <c r="A991">
        <f t="shared" si="47"/>
        <v>52.000000000002785</v>
      </c>
      <c r="B991">
        <f t="shared" si="45"/>
        <v>426.70673672328377</v>
      </c>
      <c r="C991">
        <f t="shared" si="46"/>
        <v>432.46376348935632</v>
      </c>
    </row>
    <row r="992" spans="1:3" x14ac:dyDescent="0.2">
      <c r="A992">
        <f t="shared" si="47"/>
        <v>51.950000000002788</v>
      </c>
      <c r="B992">
        <f t="shared" si="45"/>
        <v>427.0672051650298</v>
      </c>
      <c r="C992">
        <f t="shared" si="46"/>
        <v>432.83130340646233</v>
      </c>
    </row>
    <row r="993" spans="1:3" x14ac:dyDescent="0.2">
      <c r="A993">
        <f t="shared" si="47"/>
        <v>51.900000000002791</v>
      </c>
      <c r="B993">
        <f t="shared" si="45"/>
        <v>427.42750017955598</v>
      </c>
      <c r="C993">
        <f t="shared" si="46"/>
        <v>433.19867343383623</v>
      </c>
    </row>
    <row r="994" spans="1:3" x14ac:dyDescent="0.2">
      <c r="A994">
        <f t="shared" si="47"/>
        <v>51.850000000002794</v>
      </c>
      <c r="B994">
        <f t="shared" si="45"/>
        <v>427.78762168334299</v>
      </c>
      <c r="C994">
        <f t="shared" si="46"/>
        <v>433.56587349327077</v>
      </c>
    </row>
    <row r="995" spans="1:3" x14ac:dyDescent="0.2">
      <c r="A995">
        <f t="shared" si="47"/>
        <v>51.800000000002797</v>
      </c>
      <c r="B995">
        <f t="shared" si="45"/>
        <v>428.14756959275144</v>
      </c>
      <c r="C995">
        <f t="shared" si="46"/>
        <v>433.93290350645111</v>
      </c>
    </row>
    <row r="996" spans="1:3" x14ac:dyDescent="0.2">
      <c r="A996">
        <f t="shared" si="47"/>
        <v>51.7500000000028</v>
      </c>
      <c r="B996">
        <f t="shared" si="45"/>
        <v>428.50734382402027</v>
      </c>
      <c r="C996">
        <f t="shared" si="46"/>
        <v>434.29976339495454</v>
      </c>
    </row>
    <row r="997" spans="1:3" x14ac:dyDescent="0.2">
      <c r="A997">
        <f t="shared" si="47"/>
        <v>51.700000000002802</v>
      </c>
      <c r="B997">
        <f t="shared" si="45"/>
        <v>428.86694429326741</v>
      </c>
      <c r="C997">
        <f t="shared" si="46"/>
        <v>434.66645308025062</v>
      </c>
    </row>
    <row r="998" spans="1:3" x14ac:dyDescent="0.2">
      <c r="A998">
        <f t="shared" si="47"/>
        <v>51.650000000002805</v>
      </c>
      <c r="B998">
        <f t="shared" si="45"/>
        <v>429.22637091648869</v>
      </c>
      <c r="C998">
        <f t="shared" si="46"/>
        <v>435.03297248370041</v>
      </c>
    </row>
    <row r="999" spans="1:3" x14ac:dyDescent="0.2">
      <c r="A999">
        <f t="shared" si="47"/>
        <v>51.600000000002808</v>
      </c>
      <c r="B999">
        <f t="shared" si="45"/>
        <v>429.58562360955841</v>
      </c>
      <c r="C999">
        <f t="shared" si="46"/>
        <v>435.39932152655683</v>
      </c>
    </row>
    <row r="1000" spans="1:3" x14ac:dyDescent="0.2">
      <c r="A1000">
        <f t="shared" si="47"/>
        <v>51.550000000002811</v>
      </c>
      <c r="B1000">
        <f t="shared" si="45"/>
        <v>429.94470228822831</v>
      </c>
      <c r="C1000">
        <f t="shared" si="46"/>
        <v>435.76550012996381</v>
      </c>
    </row>
    <row r="1001" spans="1:3" x14ac:dyDescent="0.2">
      <c r="A1001">
        <f t="shared" si="47"/>
        <v>51.500000000002814</v>
      </c>
      <c r="B1001">
        <f t="shared" si="45"/>
        <v>430.30360686812793</v>
      </c>
      <c r="C1001">
        <f t="shared" si="46"/>
        <v>436.13150821495651</v>
      </c>
    </row>
    <row r="1002" spans="1:3" x14ac:dyDescent="0.2">
      <c r="A1002">
        <f t="shared" si="47"/>
        <v>51.450000000002817</v>
      </c>
      <c r="B1002">
        <f t="shared" si="45"/>
        <v>430.66233726476355</v>
      </c>
      <c r="C1002">
        <f t="shared" si="46"/>
        <v>436.49734570246079</v>
      </c>
    </row>
    <row r="1003" spans="1:3" x14ac:dyDescent="0.2">
      <c r="A1003">
        <f t="shared" si="47"/>
        <v>51.400000000002819</v>
      </c>
      <c r="B1003">
        <f t="shared" si="45"/>
        <v>431.02089339351897</v>
      </c>
      <c r="C1003">
        <f t="shared" si="46"/>
        <v>436.86301251329303</v>
      </c>
    </row>
    <row r="1004" spans="1:3" x14ac:dyDescent="0.2">
      <c r="A1004">
        <f t="shared" si="47"/>
        <v>51.350000000002822</v>
      </c>
      <c r="B1004">
        <f t="shared" si="45"/>
        <v>431.37927516965374</v>
      </c>
      <c r="C1004">
        <f t="shared" si="46"/>
        <v>437.22850856816001</v>
      </c>
    </row>
    <row r="1005" spans="1:3" x14ac:dyDescent="0.2">
      <c r="A1005">
        <f t="shared" si="47"/>
        <v>51.300000000002825</v>
      </c>
      <c r="B1005">
        <f t="shared" si="45"/>
        <v>431.7374825083042</v>
      </c>
      <c r="C1005">
        <f t="shared" si="46"/>
        <v>437.59383378765835</v>
      </c>
    </row>
    <row r="1006" spans="1:3" x14ac:dyDescent="0.2">
      <c r="A1006">
        <f t="shared" si="47"/>
        <v>51.250000000002828</v>
      </c>
      <c r="B1006">
        <f t="shared" si="45"/>
        <v>432.09551532448251</v>
      </c>
      <c r="C1006">
        <f t="shared" si="46"/>
        <v>437.95898809227469</v>
      </c>
    </row>
    <row r="1007" spans="1:3" x14ac:dyDescent="0.2">
      <c r="A1007">
        <f t="shared" si="47"/>
        <v>51.200000000002831</v>
      </c>
      <c r="B1007">
        <f t="shared" si="45"/>
        <v>432.4533735330765</v>
      </c>
      <c r="C1007">
        <f t="shared" si="46"/>
        <v>438.32397140238504</v>
      </c>
    </row>
    <row r="1008" spans="1:3" x14ac:dyDescent="0.2">
      <c r="A1008">
        <f t="shared" si="47"/>
        <v>51.150000000002834</v>
      </c>
      <c r="B1008">
        <f t="shared" si="45"/>
        <v>432.81105704884953</v>
      </c>
      <c r="C1008">
        <f t="shared" si="46"/>
        <v>438.68878363825479</v>
      </c>
    </row>
    <row r="1009" spans="1:3" x14ac:dyDescent="0.2">
      <c r="A1009">
        <f t="shared" si="47"/>
        <v>51.100000000002836</v>
      </c>
      <c r="B1009">
        <f t="shared" si="45"/>
        <v>433.16856578643916</v>
      </c>
      <c r="C1009">
        <f t="shared" si="46"/>
        <v>439.05342472003821</v>
      </c>
    </row>
    <row r="1010" spans="1:3" x14ac:dyDescent="0.2">
      <c r="A1010">
        <f t="shared" si="47"/>
        <v>51.050000000002839</v>
      </c>
      <c r="B1010">
        <f t="shared" si="45"/>
        <v>433.52589966035907</v>
      </c>
      <c r="C1010">
        <f t="shared" si="46"/>
        <v>439.41789456777855</v>
      </c>
    </row>
    <row r="1011" spans="1:3" x14ac:dyDescent="0.2">
      <c r="A1011">
        <f t="shared" si="47"/>
        <v>51.000000000002842</v>
      </c>
      <c r="B1011">
        <f t="shared" si="45"/>
        <v>433.88305858499643</v>
      </c>
      <c r="C1011">
        <f t="shared" si="46"/>
        <v>439.78219310140736</v>
      </c>
    </row>
    <row r="1012" spans="1:3" x14ac:dyDescent="0.2">
      <c r="A1012">
        <f t="shared" si="47"/>
        <v>50.950000000002845</v>
      </c>
      <c r="B1012">
        <f t="shared" si="45"/>
        <v>434.24004247461301</v>
      </c>
      <c r="C1012">
        <f t="shared" si="46"/>
        <v>440.14632024074456</v>
      </c>
    </row>
    <row r="1013" spans="1:3" x14ac:dyDescent="0.2">
      <c r="A1013">
        <f t="shared" si="47"/>
        <v>50.900000000002848</v>
      </c>
      <c r="B1013">
        <f t="shared" si="45"/>
        <v>434.59685124334362</v>
      </c>
      <c r="C1013">
        <f t="shared" si="46"/>
        <v>440.51027590549802</v>
      </c>
    </row>
    <row r="1014" spans="1:3" x14ac:dyDescent="0.2">
      <c r="A1014">
        <f t="shared" si="47"/>
        <v>50.850000000002851</v>
      </c>
      <c r="B1014">
        <f t="shared" si="45"/>
        <v>434.95348480519766</v>
      </c>
      <c r="C1014">
        <f t="shared" si="46"/>
        <v>440.87406001526335</v>
      </c>
    </row>
    <row r="1015" spans="1:3" x14ac:dyDescent="0.2">
      <c r="A1015">
        <f t="shared" si="47"/>
        <v>50.800000000002854</v>
      </c>
      <c r="B1015">
        <f t="shared" si="45"/>
        <v>435.30994307405672</v>
      </c>
      <c r="C1015">
        <f t="shared" si="46"/>
        <v>441.23767248952367</v>
      </c>
    </row>
    <row r="1016" spans="1:3" x14ac:dyDescent="0.2">
      <c r="A1016">
        <f t="shared" si="47"/>
        <v>50.750000000002856</v>
      </c>
      <c r="B1016">
        <f t="shared" si="45"/>
        <v>435.66622596367608</v>
      </c>
      <c r="C1016">
        <f t="shared" si="46"/>
        <v>441.60111324764932</v>
      </c>
    </row>
    <row r="1017" spans="1:3" x14ac:dyDescent="0.2">
      <c r="A1017">
        <f t="shared" si="47"/>
        <v>50.700000000002859</v>
      </c>
      <c r="B1017">
        <f t="shared" si="45"/>
        <v>436.02233338768337</v>
      </c>
      <c r="C1017">
        <f t="shared" si="46"/>
        <v>441.9643822088974</v>
      </c>
    </row>
    <row r="1018" spans="1:3" x14ac:dyDescent="0.2">
      <c r="A1018">
        <f t="shared" si="47"/>
        <v>50.650000000002862</v>
      </c>
      <c r="B1018">
        <f t="shared" si="45"/>
        <v>436.37826525957826</v>
      </c>
      <c r="C1018">
        <f t="shared" si="46"/>
        <v>442.32747929241202</v>
      </c>
    </row>
    <row r="1019" spans="1:3" x14ac:dyDescent="0.2">
      <c r="A1019">
        <f t="shared" si="47"/>
        <v>50.600000000002865</v>
      </c>
      <c r="B1019">
        <f t="shared" si="45"/>
        <v>436.73402149273215</v>
      </c>
      <c r="C1019">
        <f t="shared" si="46"/>
        <v>442.69040441722353</v>
      </c>
    </row>
    <row r="1020" spans="1:3" x14ac:dyDescent="0.2">
      <c r="A1020">
        <f t="shared" si="47"/>
        <v>50.550000000002868</v>
      </c>
      <c r="B1020">
        <f t="shared" si="45"/>
        <v>437.08960200038905</v>
      </c>
      <c r="C1020">
        <f t="shared" si="46"/>
        <v>443.05315750224844</v>
      </c>
    </row>
    <row r="1021" spans="1:3" x14ac:dyDescent="0.2">
      <c r="A1021">
        <f t="shared" si="47"/>
        <v>50.500000000002871</v>
      </c>
      <c r="B1021">
        <f t="shared" si="45"/>
        <v>437.44500669566315</v>
      </c>
      <c r="C1021">
        <f t="shared" si="46"/>
        <v>443.41573846628921</v>
      </c>
    </row>
    <row r="1022" spans="1:3" x14ac:dyDescent="0.2">
      <c r="A1022">
        <f t="shared" si="47"/>
        <v>50.450000000002873</v>
      </c>
      <c r="B1022">
        <f t="shared" si="45"/>
        <v>437.80023549154032</v>
      </c>
      <c r="C1022">
        <f t="shared" si="46"/>
        <v>443.77814722803384</v>
      </c>
    </row>
    <row r="1023" spans="1:3" x14ac:dyDescent="0.2">
      <c r="A1023">
        <f t="shared" si="47"/>
        <v>50.400000000002876</v>
      </c>
      <c r="B1023">
        <f t="shared" si="45"/>
        <v>438.15528830087675</v>
      </c>
      <c r="C1023">
        <f t="shared" si="46"/>
        <v>444.14038370605579</v>
      </c>
    </row>
    <row r="1024" spans="1:3" x14ac:dyDescent="0.2">
      <c r="A1024">
        <f t="shared" si="47"/>
        <v>50.350000000002879</v>
      </c>
      <c r="B1024">
        <f t="shared" si="45"/>
        <v>438.51016503639948</v>
      </c>
      <c r="C1024">
        <f t="shared" si="46"/>
        <v>444.50244781881361</v>
      </c>
    </row>
    <row r="1025" spans="1:3" x14ac:dyDescent="0.2">
      <c r="A1025">
        <f t="shared" si="47"/>
        <v>50.300000000002882</v>
      </c>
      <c r="B1025">
        <f t="shared" si="45"/>
        <v>438.86486561070501</v>
      </c>
      <c r="C1025">
        <f t="shared" si="46"/>
        <v>444.8643394846506</v>
      </c>
    </row>
    <row r="1026" spans="1:3" x14ac:dyDescent="0.2">
      <c r="A1026">
        <f t="shared" si="47"/>
        <v>50.250000000002885</v>
      </c>
      <c r="B1026">
        <f t="shared" si="45"/>
        <v>439.21938993625963</v>
      </c>
      <c r="C1026">
        <f t="shared" si="46"/>
        <v>445.22605862179478</v>
      </c>
    </row>
    <row r="1027" spans="1:3" x14ac:dyDescent="0.2">
      <c r="A1027">
        <f t="shared" si="47"/>
        <v>50.200000000002888</v>
      </c>
      <c r="B1027">
        <f t="shared" si="45"/>
        <v>439.57373792539954</v>
      </c>
      <c r="C1027">
        <f t="shared" si="46"/>
        <v>445.58760514835831</v>
      </c>
    </row>
    <row r="1028" spans="1:3" x14ac:dyDescent="0.2">
      <c r="A1028">
        <f t="shared" si="47"/>
        <v>50.15000000000289</v>
      </c>
      <c r="B1028">
        <f t="shared" si="45"/>
        <v>439.92790949032951</v>
      </c>
      <c r="C1028">
        <f t="shared" si="46"/>
        <v>445.94897898233734</v>
      </c>
    </row>
    <row r="1029" spans="1:3" x14ac:dyDescent="0.2">
      <c r="A1029">
        <f t="shared" si="47"/>
        <v>50.100000000002893</v>
      </c>
      <c r="B1029">
        <f t="shared" si="45"/>
        <v>440.28190454312318</v>
      </c>
      <c r="C1029">
        <f t="shared" si="46"/>
        <v>446.31018004161189</v>
      </c>
    </row>
    <row r="1030" spans="1:3" x14ac:dyDescent="0.2">
      <c r="A1030">
        <f t="shared" si="47"/>
        <v>50.050000000002896</v>
      </c>
      <c r="B1030">
        <f t="shared" si="45"/>
        <v>440.6357229957224</v>
      </c>
      <c r="C1030">
        <f t="shared" si="46"/>
        <v>446.67120824394539</v>
      </c>
    </row>
    <row r="1031" spans="1:3" x14ac:dyDescent="0.2">
      <c r="A1031">
        <f t="shared" si="47"/>
        <v>50.000000000002899</v>
      </c>
      <c r="B1031">
        <f t="shared" si="45"/>
        <v>440.9893647599373</v>
      </c>
      <c r="C1031">
        <f t="shared" si="46"/>
        <v>447.03206350698446</v>
      </c>
    </row>
    <row r="1032" spans="1:3" x14ac:dyDescent="0.2">
      <c r="A1032">
        <f t="shared" si="47"/>
        <v>49.950000000002902</v>
      </c>
      <c r="B1032">
        <f t="shared" si="45"/>
        <v>441.3428297474461</v>
      </c>
      <c r="C1032">
        <f t="shared" si="46"/>
        <v>447.39274574825868</v>
      </c>
    </row>
    <row r="1033" spans="1:3" x14ac:dyDescent="0.2">
      <c r="A1033">
        <f t="shared" si="47"/>
        <v>49.900000000002905</v>
      </c>
      <c r="B1033">
        <f t="shared" si="45"/>
        <v>441.69611786979385</v>
      </c>
      <c r="C1033">
        <f t="shared" si="46"/>
        <v>447.75325488518024</v>
      </c>
    </row>
    <row r="1034" spans="1:3" x14ac:dyDescent="0.2">
      <c r="A1034">
        <f t="shared" si="47"/>
        <v>49.850000000002908</v>
      </c>
      <c r="B1034">
        <f t="shared" si="45"/>
        <v>442.04922903839281</v>
      </c>
      <c r="C1034">
        <f t="shared" si="46"/>
        <v>448.11359083504374</v>
      </c>
    </row>
    <row r="1035" spans="1:3" x14ac:dyDescent="0.2">
      <c r="A1035">
        <f t="shared" si="47"/>
        <v>49.80000000000291</v>
      </c>
      <c r="B1035">
        <f t="shared" si="45"/>
        <v>442.40216316452199</v>
      </c>
      <c r="C1035">
        <f t="shared" si="46"/>
        <v>448.47375351502581</v>
      </c>
    </row>
    <row r="1036" spans="1:3" x14ac:dyDescent="0.2">
      <c r="A1036">
        <f t="shared" si="47"/>
        <v>49.750000000002913</v>
      </c>
      <c r="B1036">
        <f t="shared" ref="B1036:B1099" si="48">2/3*(POWER(B$8,1.5)-POWER(A1036,1.5))</f>
        <v>442.75492015932724</v>
      </c>
      <c r="C1036">
        <f t="shared" ref="C1036:C1099" si="49">2*C$7/C$6*(0.5*LN(ABS((1+SQRT(A1036/C$7))/(1-SQRT(A1036/C$7))))-SQRT(A1036/C$7)*(A1036/(3*C$7)+1)-0.5*LN(ABS((1+SQRT(C$8/C$7))/(1-SQRT(C$8/C$7))))+SQRT(C$8/C$7)*(C$8/(3*C$7)+1))</f>
        <v>448.83374284218507</v>
      </c>
    </row>
    <row r="1037" spans="1:3" x14ac:dyDescent="0.2">
      <c r="A1037">
        <f t="shared" ref="A1037:A1100" si="50">A1036+B$3</f>
        <v>49.700000000002916</v>
      </c>
      <c r="B1037">
        <f t="shared" si="48"/>
        <v>443.10749993382024</v>
      </c>
      <c r="C1037">
        <f t="shared" si="49"/>
        <v>449.19355873346132</v>
      </c>
    </row>
    <row r="1038" spans="1:3" x14ac:dyDescent="0.2">
      <c r="A1038">
        <f t="shared" si="50"/>
        <v>49.650000000002919</v>
      </c>
      <c r="B1038">
        <f t="shared" si="48"/>
        <v>443.45990239887806</v>
      </c>
      <c r="C1038">
        <f t="shared" si="49"/>
        <v>449.55320110567601</v>
      </c>
    </row>
    <row r="1039" spans="1:3" x14ac:dyDescent="0.2">
      <c r="A1039">
        <f t="shared" si="50"/>
        <v>49.600000000002922</v>
      </c>
      <c r="B1039">
        <f t="shared" si="48"/>
        <v>443.81212746524341</v>
      </c>
      <c r="C1039">
        <f t="shared" si="49"/>
        <v>449.91266987553138</v>
      </c>
    </row>
    <row r="1040" spans="1:3" x14ac:dyDescent="0.2">
      <c r="A1040">
        <f t="shared" si="50"/>
        <v>49.550000000002925</v>
      </c>
      <c r="B1040">
        <f t="shared" si="48"/>
        <v>444.16417504352444</v>
      </c>
      <c r="C1040">
        <f t="shared" si="49"/>
        <v>450.27196495961027</v>
      </c>
    </row>
    <row r="1041" spans="1:3" x14ac:dyDescent="0.2">
      <c r="A1041">
        <f t="shared" si="50"/>
        <v>49.500000000002927</v>
      </c>
      <c r="B1041">
        <f t="shared" si="48"/>
        <v>444.51604504419339</v>
      </c>
      <c r="C1041">
        <f t="shared" si="49"/>
        <v>450.63108627437623</v>
      </c>
    </row>
    <row r="1042" spans="1:3" x14ac:dyDescent="0.2">
      <c r="A1042">
        <f t="shared" si="50"/>
        <v>49.45000000000293</v>
      </c>
      <c r="B1042">
        <f t="shared" si="48"/>
        <v>444.8677373775875</v>
      </c>
      <c r="C1042">
        <f t="shared" si="49"/>
        <v>450.99003373617256</v>
      </c>
    </row>
    <row r="1043" spans="1:3" x14ac:dyDescent="0.2">
      <c r="A1043">
        <f t="shared" si="50"/>
        <v>49.400000000002933</v>
      </c>
      <c r="B1043">
        <f t="shared" si="48"/>
        <v>445.2192519539077</v>
      </c>
      <c r="C1043">
        <f t="shared" si="49"/>
        <v>451.34880726122276</v>
      </c>
    </row>
    <row r="1044" spans="1:3" x14ac:dyDescent="0.2">
      <c r="A1044">
        <f t="shared" si="50"/>
        <v>49.350000000002936</v>
      </c>
      <c r="B1044">
        <f t="shared" si="48"/>
        <v>445.57058868321849</v>
      </c>
      <c r="C1044">
        <f t="shared" si="49"/>
        <v>451.70740676562957</v>
      </c>
    </row>
    <row r="1045" spans="1:3" x14ac:dyDescent="0.2">
      <c r="A1045">
        <f t="shared" si="50"/>
        <v>49.300000000002939</v>
      </c>
      <c r="B1045">
        <f t="shared" si="48"/>
        <v>445.92174747544823</v>
      </c>
      <c r="C1045">
        <f t="shared" si="49"/>
        <v>452.06583216537518</v>
      </c>
    </row>
    <row r="1046" spans="1:3" x14ac:dyDescent="0.2">
      <c r="A1046">
        <f t="shared" si="50"/>
        <v>49.250000000002942</v>
      </c>
      <c r="B1046">
        <f t="shared" si="48"/>
        <v>446.27272824038766</v>
      </c>
      <c r="C1046">
        <f t="shared" si="49"/>
        <v>452.42408337632082</v>
      </c>
    </row>
    <row r="1047" spans="1:3" x14ac:dyDescent="0.2">
      <c r="A1047">
        <f t="shared" si="50"/>
        <v>49.200000000002944</v>
      </c>
      <c r="B1047">
        <f t="shared" si="48"/>
        <v>446.62353088769078</v>
      </c>
      <c r="C1047">
        <f t="shared" si="49"/>
        <v>452.78216031420624</v>
      </c>
    </row>
    <row r="1048" spans="1:3" x14ac:dyDescent="0.2">
      <c r="A1048">
        <f t="shared" si="50"/>
        <v>49.150000000002947</v>
      </c>
      <c r="B1048">
        <f t="shared" si="48"/>
        <v>446.9741553268733</v>
      </c>
      <c r="C1048">
        <f t="shared" si="49"/>
        <v>453.1400628946497</v>
      </c>
    </row>
    <row r="1049" spans="1:3" x14ac:dyDescent="0.2">
      <c r="A1049">
        <f t="shared" si="50"/>
        <v>49.10000000000295</v>
      </c>
      <c r="B1049">
        <f t="shared" si="48"/>
        <v>447.32460146731364</v>
      </c>
      <c r="C1049">
        <f t="shared" si="49"/>
        <v>453.49779103314756</v>
      </c>
    </row>
    <row r="1050" spans="1:3" x14ac:dyDescent="0.2">
      <c r="A1050">
        <f t="shared" si="50"/>
        <v>49.050000000002953</v>
      </c>
      <c r="B1050">
        <f t="shared" si="48"/>
        <v>447.67486921825099</v>
      </c>
      <c r="C1050">
        <f t="shared" si="49"/>
        <v>453.85534464507396</v>
      </c>
    </row>
    <row r="1051" spans="1:3" x14ac:dyDescent="0.2">
      <c r="A1051">
        <f t="shared" si="50"/>
        <v>49.000000000002956</v>
      </c>
      <c r="B1051">
        <f t="shared" si="48"/>
        <v>448.02495848878652</v>
      </c>
      <c r="C1051">
        <f t="shared" si="49"/>
        <v>454.21272364568051</v>
      </c>
    </row>
    <row r="1052" spans="1:3" x14ac:dyDescent="0.2">
      <c r="A1052">
        <f t="shared" si="50"/>
        <v>48.950000000002959</v>
      </c>
      <c r="B1052">
        <f t="shared" si="48"/>
        <v>448.3748691878817</v>
      </c>
      <c r="C1052">
        <f t="shared" si="49"/>
        <v>454.56992795009637</v>
      </c>
    </row>
    <row r="1053" spans="1:3" x14ac:dyDescent="0.2">
      <c r="A1053">
        <f t="shared" si="50"/>
        <v>48.900000000002962</v>
      </c>
      <c r="B1053">
        <f t="shared" si="48"/>
        <v>448.72460122435916</v>
      </c>
      <c r="C1053">
        <f t="shared" si="49"/>
        <v>454.92695747332732</v>
      </c>
    </row>
    <row r="1054" spans="1:3" x14ac:dyDescent="0.2">
      <c r="A1054">
        <f t="shared" si="50"/>
        <v>48.850000000002964</v>
      </c>
      <c r="B1054">
        <f t="shared" si="48"/>
        <v>449.07415450690098</v>
      </c>
      <c r="C1054">
        <f t="shared" si="49"/>
        <v>455.2838121302558</v>
      </c>
    </row>
    <row r="1055" spans="1:3" x14ac:dyDescent="0.2">
      <c r="A1055">
        <f t="shared" si="50"/>
        <v>48.800000000002967</v>
      </c>
      <c r="B1055">
        <f t="shared" si="48"/>
        <v>449.42352894404991</v>
      </c>
      <c r="C1055">
        <f t="shared" si="49"/>
        <v>455.64049183564077</v>
      </c>
    </row>
    <row r="1056" spans="1:3" x14ac:dyDescent="0.2">
      <c r="A1056">
        <f t="shared" si="50"/>
        <v>48.75000000000297</v>
      </c>
      <c r="B1056">
        <f t="shared" si="48"/>
        <v>449.7727244442076</v>
      </c>
      <c r="C1056">
        <f t="shared" si="49"/>
        <v>455.99699650411708</v>
      </c>
    </row>
    <row r="1057" spans="1:3" x14ac:dyDescent="0.2">
      <c r="A1057">
        <f t="shared" si="50"/>
        <v>48.700000000002973</v>
      </c>
      <c r="B1057">
        <f t="shared" si="48"/>
        <v>450.12174091563526</v>
      </c>
      <c r="C1057">
        <f t="shared" si="49"/>
        <v>456.35332605019551</v>
      </c>
    </row>
    <row r="1058" spans="1:3" x14ac:dyDescent="0.2">
      <c r="A1058">
        <f t="shared" si="50"/>
        <v>48.650000000002976</v>
      </c>
      <c r="B1058">
        <f t="shared" si="48"/>
        <v>450.47057826645198</v>
      </c>
      <c r="C1058">
        <f t="shared" si="49"/>
        <v>456.70948038826214</v>
      </c>
    </row>
    <row r="1059" spans="1:3" x14ac:dyDescent="0.2">
      <c r="A1059">
        <f t="shared" si="50"/>
        <v>48.600000000002979</v>
      </c>
      <c r="B1059">
        <f t="shared" si="48"/>
        <v>450.81923640463651</v>
      </c>
      <c r="C1059">
        <f t="shared" si="49"/>
        <v>457.06545943257834</v>
      </c>
    </row>
    <row r="1060" spans="1:3" x14ac:dyDescent="0.2">
      <c r="A1060">
        <f t="shared" si="50"/>
        <v>48.550000000002981</v>
      </c>
      <c r="B1060">
        <f t="shared" si="48"/>
        <v>451.16771523802447</v>
      </c>
      <c r="C1060">
        <f t="shared" si="49"/>
        <v>457.42126309728008</v>
      </c>
    </row>
    <row r="1061" spans="1:3" x14ac:dyDescent="0.2">
      <c r="A1061">
        <f t="shared" si="50"/>
        <v>48.500000000002984</v>
      </c>
      <c r="B1061">
        <f t="shared" si="48"/>
        <v>451.51601467430976</v>
      </c>
      <c r="C1061">
        <f t="shared" si="49"/>
        <v>457.77689129637827</v>
      </c>
    </row>
    <row r="1062" spans="1:3" x14ac:dyDescent="0.2">
      <c r="A1062">
        <f t="shared" si="50"/>
        <v>48.450000000002987</v>
      </c>
      <c r="B1062">
        <f t="shared" si="48"/>
        <v>451.86413462104343</v>
      </c>
      <c r="C1062">
        <f t="shared" si="49"/>
        <v>458.13234394375769</v>
      </c>
    </row>
    <row r="1063" spans="1:3" x14ac:dyDescent="0.2">
      <c r="A1063">
        <f t="shared" si="50"/>
        <v>48.40000000000299</v>
      </c>
      <c r="B1063">
        <f t="shared" si="48"/>
        <v>452.21207498563354</v>
      </c>
      <c r="C1063">
        <f t="shared" si="49"/>
        <v>458.48762095317733</v>
      </c>
    </row>
    <row r="1064" spans="1:3" x14ac:dyDescent="0.2">
      <c r="A1064">
        <f t="shared" si="50"/>
        <v>48.350000000002993</v>
      </c>
      <c r="B1064">
        <f t="shared" si="48"/>
        <v>452.55983567534491</v>
      </c>
      <c r="C1064">
        <f t="shared" si="49"/>
        <v>458.84272223826963</v>
      </c>
    </row>
    <row r="1065" spans="1:3" x14ac:dyDescent="0.2">
      <c r="A1065">
        <f t="shared" si="50"/>
        <v>48.300000000002996</v>
      </c>
      <c r="B1065">
        <f t="shared" si="48"/>
        <v>452.90741659729758</v>
      </c>
      <c r="C1065">
        <f t="shared" si="49"/>
        <v>459.19764771254052</v>
      </c>
    </row>
    <row r="1066" spans="1:3" x14ac:dyDescent="0.2">
      <c r="A1066">
        <f t="shared" si="50"/>
        <v>48.250000000002998</v>
      </c>
      <c r="B1066">
        <f t="shared" si="48"/>
        <v>453.25481765846871</v>
      </c>
      <c r="C1066">
        <f t="shared" si="49"/>
        <v>459.55239728936886</v>
      </c>
    </row>
    <row r="1067" spans="1:3" x14ac:dyDescent="0.2">
      <c r="A1067">
        <f t="shared" si="50"/>
        <v>48.200000000003001</v>
      </c>
      <c r="B1067">
        <f t="shared" si="48"/>
        <v>453.60203876568994</v>
      </c>
      <c r="C1067">
        <f t="shared" si="49"/>
        <v>459.90697088200625</v>
      </c>
    </row>
    <row r="1068" spans="1:3" x14ac:dyDescent="0.2">
      <c r="A1068">
        <f t="shared" si="50"/>
        <v>48.150000000003004</v>
      </c>
      <c r="B1068">
        <f t="shared" si="48"/>
        <v>453.94907982564837</v>
      </c>
      <c r="C1068">
        <f t="shared" si="49"/>
        <v>460.26136840357668</v>
      </c>
    </row>
    <row r="1069" spans="1:3" x14ac:dyDescent="0.2">
      <c r="A1069">
        <f t="shared" si="50"/>
        <v>48.100000000003007</v>
      </c>
      <c r="B1069">
        <f t="shared" si="48"/>
        <v>454.29594074488614</v>
      </c>
      <c r="C1069">
        <f t="shared" si="49"/>
        <v>460.61558976707624</v>
      </c>
    </row>
    <row r="1070" spans="1:3" x14ac:dyDescent="0.2">
      <c r="A1070">
        <f t="shared" si="50"/>
        <v>48.05000000000301</v>
      </c>
      <c r="B1070">
        <f t="shared" si="48"/>
        <v>454.64262142979879</v>
      </c>
      <c r="C1070">
        <f t="shared" si="49"/>
        <v>460.9696348853729</v>
      </c>
    </row>
    <row r="1071" spans="1:3" x14ac:dyDescent="0.2">
      <c r="A1071">
        <f t="shared" si="50"/>
        <v>48.000000000003013</v>
      </c>
      <c r="B1071">
        <f t="shared" si="48"/>
        <v>454.98912178663647</v>
      </c>
      <c r="C1071">
        <f t="shared" si="49"/>
        <v>461.32350367120591</v>
      </c>
    </row>
    <row r="1072" spans="1:3" x14ac:dyDescent="0.2">
      <c r="A1072">
        <f t="shared" si="50"/>
        <v>47.950000000003016</v>
      </c>
      <c r="B1072">
        <f t="shared" si="48"/>
        <v>455.33544172150289</v>
      </c>
      <c r="C1072">
        <f t="shared" si="49"/>
        <v>461.67719603718592</v>
      </c>
    </row>
    <row r="1073" spans="1:3" x14ac:dyDescent="0.2">
      <c r="A1073">
        <f t="shared" si="50"/>
        <v>47.900000000003018</v>
      </c>
      <c r="B1073">
        <f t="shared" si="48"/>
        <v>455.68158114035487</v>
      </c>
      <c r="C1073">
        <f t="shared" si="49"/>
        <v>462.03071189579407</v>
      </c>
    </row>
    <row r="1074" spans="1:3" x14ac:dyDescent="0.2">
      <c r="A1074">
        <f t="shared" si="50"/>
        <v>47.850000000003021</v>
      </c>
      <c r="B1074">
        <f t="shared" si="48"/>
        <v>456.02753994900149</v>
      </c>
      <c r="C1074">
        <f t="shared" si="49"/>
        <v>462.38405115938247</v>
      </c>
    </row>
    <row r="1075" spans="1:3" x14ac:dyDescent="0.2">
      <c r="A1075">
        <f t="shared" si="50"/>
        <v>47.800000000003024</v>
      </c>
      <c r="B1075">
        <f t="shared" si="48"/>
        <v>456.37331805310498</v>
      </c>
      <c r="C1075">
        <f t="shared" si="49"/>
        <v>462.73721374017305</v>
      </c>
    </row>
    <row r="1076" spans="1:3" x14ac:dyDescent="0.2">
      <c r="A1076">
        <f t="shared" si="50"/>
        <v>47.750000000003027</v>
      </c>
      <c r="B1076">
        <f t="shared" si="48"/>
        <v>456.71891535817929</v>
      </c>
      <c r="C1076">
        <f t="shared" si="49"/>
        <v>463.09019955025792</v>
      </c>
    </row>
    <row r="1077" spans="1:3" x14ac:dyDescent="0.2">
      <c r="A1077">
        <f t="shared" si="50"/>
        <v>47.70000000000303</v>
      </c>
      <c r="B1077">
        <f t="shared" si="48"/>
        <v>457.06433176958973</v>
      </c>
      <c r="C1077">
        <f t="shared" si="49"/>
        <v>463.44300850159851</v>
      </c>
    </row>
    <row r="1078" spans="1:3" x14ac:dyDescent="0.2">
      <c r="A1078">
        <f t="shared" si="50"/>
        <v>47.650000000003033</v>
      </c>
      <c r="B1078">
        <f t="shared" si="48"/>
        <v>457.4095671925532</v>
      </c>
      <c r="C1078">
        <f t="shared" si="49"/>
        <v>463.79564050602573</v>
      </c>
    </row>
    <row r="1079" spans="1:3" x14ac:dyDescent="0.2">
      <c r="A1079">
        <f t="shared" si="50"/>
        <v>47.600000000003035</v>
      </c>
      <c r="B1079">
        <f t="shared" si="48"/>
        <v>457.75462153213766</v>
      </c>
      <c r="C1079">
        <f t="shared" si="49"/>
        <v>464.1480954752393</v>
      </c>
    </row>
    <row r="1080" spans="1:3" x14ac:dyDescent="0.2">
      <c r="A1080">
        <f t="shared" si="50"/>
        <v>47.550000000003038</v>
      </c>
      <c r="B1080">
        <f t="shared" si="48"/>
        <v>458.09949469326068</v>
      </c>
      <c r="C1080">
        <f t="shared" si="49"/>
        <v>464.50037332080763</v>
      </c>
    </row>
    <row r="1081" spans="1:3" x14ac:dyDescent="0.2">
      <c r="A1081">
        <f t="shared" si="50"/>
        <v>47.500000000003041</v>
      </c>
      <c r="B1081">
        <f t="shared" si="48"/>
        <v>458.444186580691</v>
      </c>
      <c r="C1081">
        <f t="shared" si="49"/>
        <v>464.85247395416729</v>
      </c>
    </row>
    <row r="1082" spans="1:3" x14ac:dyDescent="0.2">
      <c r="A1082">
        <f t="shared" si="50"/>
        <v>47.450000000003044</v>
      </c>
      <c r="B1082">
        <f t="shared" si="48"/>
        <v>458.78869709904603</v>
      </c>
      <c r="C1082">
        <f t="shared" si="49"/>
        <v>465.20439728662291</v>
      </c>
    </row>
    <row r="1083" spans="1:3" x14ac:dyDescent="0.2">
      <c r="A1083">
        <f t="shared" si="50"/>
        <v>47.400000000003047</v>
      </c>
      <c r="B1083">
        <f t="shared" si="48"/>
        <v>459.13302615279326</v>
      </c>
      <c r="C1083">
        <f t="shared" si="49"/>
        <v>465.55614322934673</v>
      </c>
    </row>
    <row r="1084" spans="1:3" x14ac:dyDescent="0.2">
      <c r="A1084">
        <f t="shared" si="50"/>
        <v>47.35000000000305</v>
      </c>
      <c r="B1084">
        <f t="shared" si="48"/>
        <v>459.47717364624839</v>
      </c>
      <c r="C1084">
        <f t="shared" si="49"/>
        <v>465.90771169337825</v>
      </c>
    </row>
    <row r="1085" spans="1:3" x14ac:dyDescent="0.2">
      <c r="A1085">
        <f t="shared" si="50"/>
        <v>47.300000000003052</v>
      </c>
      <c r="B1085">
        <f t="shared" si="48"/>
        <v>459.8211394835763</v>
      </c>
      <c r="C1085">
        <f t="shared" si="49"/>
        <v>466.25910258962409</v>
      </c>
    </row>
    <row r="1086" spans="1:3" x14ac:dyDescent="0.2">
      <c r="A1086">
        <f t="shared" si="50"/>
        <v>47.250000000003055</v>
      </c>
      <c r="B1086">
        <f t="shared" si="48"/>
        <v>460.16492356878939</v>
      </c>
      <c r="C1086">
        <f t="shared" si="49"/>
        <v>466.61031582885732</v>
      </c>
    </row>
    <row r="1087" spans="1:3" x14ac:dyDescent="0.2">
      <c r="A1087">
        <f t="shared" si="50"/>
        <v>47.200000000003058</v>
      </c>
      <c r="B1087">
        <f t="shared" si="48"/>
        <v>460.50852580574775</v>
      </c>
      <c r="C1087">
        <f t="shared" si="49"/>
        <v>466.96135132171764</v>
      </c>
    </row>
    <row r="1088" spans="1:3" x14ac:dyDescent="0.2">
      <c r="A1088">
        <f t="shared" si="50"/>
        <v>47.150000000003061</v>
      </c>
      <c r="B1088">
        <f t="shared" si="48"/>
        <v>460.85194609815909</v>
      </c>
      <c r="C1088">
        <f t="shared" si="49"/>
        <v>467.31220897871032</v>
      </c>
    </row>
    <row r="1089" spans="1:3" x14ac:dyDescent="0.2">
      <c r="A1089">
        <f t="shared" si="50"/>
        <v>47.100000000003064</v>
      </c>
      <c r="B1089">
        <f t="shared" si="48"/>
        <v>461.19518434957774</v>
      </c>
      <c r="C1089">
        <f t="shared" si="49"/>
        <v>467.66288871020663</v>
      </c>
    </row>
    <row r="1090" spans="1:3" x14ac:dyDescent="0.2">
      <c r="A1090">
        <f t="shared" si="50"/>
        <v>47.050000000003067</v>
      </c>
      <c r="B1090">
        <f t="shared" si="48"/>
        <v>461.5382404634048</v>
      </c>
      <c r="C1090">
        <f t="shared" si="49"/>
        <v>468.01339042644304</v>
      </c>
    </row>
    <row r="1091" spans="1:3" x14ac:dyDescent="0.2">
      <c r="A1091">
        <f t="shared" si="50"/>
        <v>47.00000000000307</v>
      </c>
      <c r="B1091">
        <f t="shared" si="48"/>
        <v>461.88111434288669</v>
      </c>
      <c r="C1091">
        <f t="shared" si="49"/>
        <v>468.36371403752099</v>
      </c>
    </row>
    <row r="1092" spans="1:3" x14ac:dyDescent="0.2">
      <c r="A1092">
        <f t="shared" si="50"/>
        <v>46.950000000003072</v>
      </c>
      <c r="B1092">
        <f t="shared" si="48"/>
        <v>462.22380589111663</v>
      </c>
      <c r="C1092">
        <f t="shared" si="49"/>
        <v>468.7138594534066</v>
      </c>
    </row>
    <row r="1093" spans="1:3" x14ac:dyDescent="0.2">
      <c r="A1093">
        <f t="shared" si="50"/>
        <v>46.900000000003075</v>
      </c>
      <c r="B1093">
        <f t="shared" si="48"/>
        <v>462.56631501103175</v>
      </c>
      <c r="C1093">
        <f t="shared" si="49"/>
        <v>469.06382658393039</v>
      </c>
    </row>
    <row r="1094" spans="1:3" x14ac:dyDescent="0.2">
      <c r="A1094">
        <f t="shared" si="50"/>
        <v>46.850000000003078</v>
      </c>
      <c r="B1094">
        <f t="shared" si="48"/>
        <v>462.90864160541543</v>
      </c>
      <c r="C1094">
        <f t="shared" si="49"/>
        <v>469.41361533878671</v>
      </c>
    </row>
    <row r="1095" spans="1:3" x14ac:dyDescent="0.2">
      <c r="A1095">
        <f t="shared" si="50"/>
        <v>46.800000000003081</v>
      </c>
      <c r="B1095">
        <f t="shared" si="48"/>
        <v>463.25078557689403</v>
      </c>
      <c r="C1095">
        <f t="shared" si="49"/>
        <v>469.76322562753359</v>
      </c>
    </row>
    <row r="1096" spans="1:3" x14ac:dyDescent="0.2">
      <c r="A1096">
        <f t="shared" si="50"/>
        <v>46.750000000003084</v>
      </c>
      <c r="B1096">
        <f t="shared" si="48"/>
        <v>463.59274682793904</v>
      </c>
      <c r="C1096">
        <f t="shared" si="49"/>
        <v>470.11265735959245</v>
      </c>
    </row>
    <row r="1097" spans="1:3" x14ac:dyDescent="0.2">
      <c r="A1097">
        <f t="shared" si="50"/>
        <v>46.700000000003087</v>
      </c>
      <c r="B1097">
        <f t="shared" si="48"/>
        <v>463.93452526086503</v>
      </c>
      <c r="C1097">
        <f t="shared" si="49"/>
        <v>470.46191044424762</v>
      </c>
    </row>
    <row r="1098" spans="1:3" x14ac:dyDescent="0.2">
      <c r="A1098">
        <f t="shared" si="50"/>
        <v>46.650000000003089</v>
      </c>
      <c r="B1098">
        <f t="shared" si="48"/>
        <v>464.27612077782953</v>
      </c>
      <c r="C1098">
        <f t="shared" si="49"/>
        <v>470.81098479064599</v>
      </c>
    </row>
    <row r="1099" spans="1:3" x14ac:dyDescent="0.2">
      <c r="A1099">
        <f t="shared" si="50"/>
        <v>46.600000000003092</v>
      </c>
      <c r="B1099">
        <f t="shared" si="48"/>
        <v>464.61753328083341</v>
      </c>
      <c r="C1099">
        <f t="shared" si="49"/>
        <v>471.1598803077967</v>
      </c>
    </row>
    <row r="1100" spans="1:3" x14ac:dyDescent="0.2">
      <c r="A1100">
        <f t="shared" si="50"/>
        <v>46.550000000003095</v>
      </c>
      <c r="B1100">
        <f t="shared" ref="B1100:B1163" si="51">2/3*(POWER(B$8,1.5)-POWER(A1100,1.5))</f>
        <v>464.95876267171934</v>
      </c>
      <c r="C1100">
        <f t="shared" ref="C1100:C1163" si="52">2*C$7/C$6*(0.5*LN(ABS((1+SQRT(A1100/C$7))/(1-SQRT(A1100/C$7))))-SQRT(A1100/C$7)*(A1100/(3*C$7)+1)-0.5*LN(ABS((1+SQRT(C$8/C$7))/(1-SQRT(C$8/C$7))))+SQRT(C$8/C$7)*(C$8/(3*C$7)+1))</f>
        <v>471.50859690457099</v>
      </c>
    </row>
    <row r="1101" spans="1:3" x14ac:dyDescent="0.2">
      <c r="A1101">
        <f t="shared" ref="A1101:A1164" si="53">A1100+B$3</f>
        <v>46.500000000003098</v>
      </c>
      <c r="B1101">
        <f t="shared" si="51"/>
        <v>465.29980885217185</v>
      </c>
      <c r="C1101">
        <f t="shared" si="52"/>
        <v>471.85713448970154</v>
      </c>
    </row>
    <row r="1102" spans="1:3" x14ac:dyDescent="0.2">
      <c r="A1102">
        <f t="shared" si="53"/>
        <v>46.450000000003101</v>
      </c>
      <c r="B1102">
        <f t="shared" si="51"/>
        <v>465.64067172371745</v>
      </c>
      <c r="C1102">
        <f t="shared" si="52"/>
        <v>472.20549297178229</v>
      </c>
    </row>
    <row r="1103" spans="1:3" x14ac:dyDescent="0.2">
      <c r="A1103">
        <f t="shared" si="53"/>
        <v>46.400000000003104</v>
      </c>
      <c r="B1103">
        <f t="shared" si="51"/>
        <v>465.98135118772336</v>
      </c>
      <c r="C1103">
        <f t="shared" si="52"/>
        <v>472.55367225926796</v>
      </c>
    </row>
    <row r="1104" spans="1:3" x14ac:dyDescent="0.2">
      <c r="A1104">
        <f t="shared" si="53"/>
        <v>46.350000000003106</v>
      </c>
      <c r="B1104">
        <f t="shared" si="51"/>
        <v>466.32184714539721</v>
      </c>
      <c r="C1104">
        <f t="shared" si="52"/>
        <v>472.90167226047402</v>
      </c>
    </row>
    <row r="1105" spans="1:3" x14ac:dyDescent="0.2">
      <c r="A1105">
        <f t="shared" si="53"/>
        <v>46.300000000003109</v>
      </c>
      <c r="B1105">
        <f t="shared" si="51"/>
        <v>466.66215949778712</v>
      </c>
      <c r="C1105">
        <f t="shared" si="52"/>
        <v>473.24949288357595</v>
      </c>
    </row>
    <row r="1106" spans="1:3" x14ac:dyDescent="0.2">
      <c r="A1106">
        <f t="shared" si="53"/>
        <v>46.250000000003112</v>
      </c>
      <c r="B1106">
        <f t="shared" si="51"/>
        <v>467.00228814578122</v>
      </c>
      <c r="C1106">
        <f t="shared" si="52"/>
        <v>473.59713403660919</v>
      </c>
    </row>
    <row r="1107" spans="1:3" x14ac:dyDescent="0.2">
      <c r="A1107">
        <f t="shared" si="53"/>
        <v>46.200000000003115</v>
      </c>
      <c r="B1107">
        <f t="shared" si="51"/>
        <v>467.3422329901062</v>
      </c>
      <c r="C1107">
        <f t="shared" si="52"/>
        <v>473.94459562746852</v>
      </c>
    </row>
    <row r="1108" spans="1:3" x14ac:dyDescent="0.2">
      <c r="A1108">
        <f t="shared" si="53"/>
        <v>46.150000000003118</v>
      </c>
      <c r="B1108">
        <f t="shared" si="51"/>
        <v>467.68199393132818</v>
      </c>
      <c r="C1108">
        <f t="shared" si="52"/>
        <v>474.29187756390786</v>
      </c>
    </row>
    <row r="1109" spans="1:3" x14ac:dyDescent="0.2">
      <c r="A1109">
        <f t="shared" si="53"/>
        <v>46.100000000003121</v>
      </c>
      <c r="B1109">
        <f t="shared" si="51"/>
        <v>468.02157086985181</v>
      </c>
      <c r="C1109">
        <f t="shared" si="52"/>
        <v>474.63897975353996</v>
      </c>
    </row>
    <row r="1110" spans="1:3" x14ac:dyDescent="0.2">
      <c r="A1110">
        <f t="shared" si="53"/>
        <v>46.050000000003124</v>
      </c>
      <c r="B1110">
        <f t="shared" si="51"/>
        <v>468.36096370591946</v>
      </c>
      <c r="C1110">
        <f t="shared" si="52"/>
        <v>474.98590210383588</v>
      </c>
    </row>
    <row r="1111" spans="1:3" x14ac:dyDescent="0.2">
      <c r="A1111">
        <f t="shared" si="53"/>
        <v>46.000000000003126</v>
      </c>
      <c r="B1111">
        <f t="shared" si="51"/>
        <v>468.70017233961096</v>
      </c>
      <c r="C1111">
        <f t="shared" si="52"/>
        <v>475.33264452212495</v>
      </c>
    </row>
    <row r="1112" spans="1:3" x14ac:dyDescent="0.2">
      <c r="A1112">
        <f t="shared" si="53"/>
        <v>45.950000000003129</v>
      </c>
      <c r="B1112">
        <f t="shared" si="51"/>
        <v>469.03919667084375</v>
      </c>
      <c r="C1112">
        <f t="shared" si="52"/>
        <v>475.67920691559391</v>
      </c>
    </row>
    <row r="1113" spans="1:3" x14ac:dyDescent="0.2">
      <c r="A1113">
        <f t="shared" si="53"/>
        <v>45.900000000003132</v>
      </c>
      <c r="B1113">
        <f t="shared" si="51"/>
        <v>469.37803659937174</v>
      </c>
      <c r="C1113">
        <f t="shared" si="52"/>
        <v>476.02558919128694</v>
      </c>
    </row>
    <row r="1114" spans="1:3" x14ac:dyDescent="0.2">
      <c r="A1114">
        <f t="shared" si="53"/>
        <v>45.850000000003135</v>
      </c>
      <c r="B1114">
        <f t="shared" si="51"/>
        <v>469.71669202478461</v>
      </c>
      <c r="C1114">
        <f t="shared" si="52"/>
        <v>476.37179125610527</v>
      </c>
    </row>
    <row r="1115" spans="1:3" x14ac:dyDescent="0.2">
      <c r="A1115">
        <f t="shared" si="53"/>
        <v>45.800000000003138</v>
      </c>
      <c r="B1115">
        <f t="shared" si="51"/>
        <v>470.05516284650878</v>
      </c>
      <c r="C1115">
        <f t="shared" si="52"/>
        <v>476.71781301680653</v>
      </c>
    </row>
    <row r="1116" spans="1:3" x14ac:dyDescent="0.2">
      <c r="A1116">
        <f t="shared" si="53"/>
        <v>45.750000000003141</v>
      </c>
      <c r="B1116">
        <f t="shared" si="51"/>
        <v>470.39344896380504</v>
      </c>
      <c r="C1116">
        <f t="shared" si="52"/>
        <v>477.06365438000483</v>
      </c>
    </row>
    <row r="1117" spans="1:3" x14ac:dyDescent="0.2">
      <c r="A1117">
        <f t="shared" si="53"/>
        <v>45.700000000003143</v>
      </c>
      <c r="B1117">
        <f t="shared" si="51"/>
        <v>470.73155027577002</v>
      </c>
      <c r="C1117">
        <f t="shared" si="52"/>
        <v>477.4093152521699</v>
      </c>
    </row>
    <row r="1118" spans="1:3" x14ac:dyDescent="0.2">
      <c r="A1118">
        <f t="shared" si="53"/>
        <v>45.650000000003146</v>
      </c>
      <c r="B1118">
        <f t="shared" si="51"/>
        <v>471.06946668133384</v>
      </c>
      <c r="C1118">
        <f t="shared" si="52"/>
        <v>477.75479553962725</v>
      </c>
    </row>
    <row r="1119" spans="1:3" x14ac:dyDescent="0.2">
      <c r="A1119">
        <f t="shared" si="53"/>
        <v>45.600000000003149</v>
      </c>
      <c r="B1119">
        <f t="shared" si="51"/>
        <v>471.40719807926155</v>
      </c>
      <c r="C1119">
        <f t="shared" si="52"/>
        <v>478.10009514855722</v>
      </c>
    </row>
    <row r="1120" spans="1:3" x14ac:dyDescent="0.2">
      <c r="A1120">
        <f t="shared" si="53"/>
        <v>45.550000000003152</v>
      </c>
      <c r="B1120">
        <f t="shared" si="51"/>
        <v>471.74474436815086</v>
      </c>
      <c r="C1120">
        <f t="shared" si="52"/>
        <v>478.44521398499501</v>
      </c>
    </row>
    <row r="1121" spans="1:3" x14ac:dyDescent="0.2">
      <c r="A1121">
        <f t="shared" si="53"/>
        <v>45.500000000003155</v>
      </c>
      <c r="B1121">
        <f t="shared" si="51"/>
        <v>472.08210544643316</v>
      </c>
      <c r="C1121">
        <f t="shared" si="52"/>
        <v>478.79015195483043</v>
      </c>
    </row>
    <row r="1122" spans="1:3" x14ac:dyDescent="0.2">
      <c r="A1122">
        <f t="shared" si="53"/>
        <v>45.450000000003158</v>
      </c>
      <c r="B1122">
        <f t="shared" si="51"/>
        <v>472.41928121237254</v>
      </c>
      <c r="C1122">
        <f t="shared" si="52"/>
        <v>479.13490896380699</v>
      </c>
    </row>
    <row r="1123" spans="1:3" x14ac:dyDescent="0.2">
      <c r="A1123">
        <f t="shared" si="53"/>
        <v>45.40000000000316</v>
      </c>
      <c r="B1123">
        <f t="shared" si="51"/>
        <v>472.75627156406455</v>
      </c>
      <c r="C1123">
        <f t="shared" si="52"/>
        <v>479.47948491752203</v>
      </c>
    </row>
    <row r="1124" spans="1:3" x14ac:dyDescent="0.2">
      <c r="A1124">
        <f t="shared" si="53"/>
        <v>45.350000000003163</v>
      </c>
      <c r="B1124">
        <f t="shared" si="51"/>
        <v>473.09307639943711</v>
      </c>
      <c r="C1124">
        <f t="shared" si="52"/>
        <v>479.82387972142607</v>
      </c>
    </row>
    <row r="1125" spans="1:3" x14ac:dyDescent="0.2">
      <c r="A1125">
        <f t="shared" si="53"/>
        <v>45.300000000003166</v>
      </c>
      <c r="B1125">
        <f t="shared" si="51"/>
        <v>473.42969561624938</v>
      </c>
      <c r="C1125">
        <f t="shared" si="52"/>
        <v>480.16809328082263</v>
      </c>
    </row>
    <row r="1126" spans="1:3" x14ac:dyDescent="0.2">
      <c r="A1126">
        <f t="shared" si="53"/>
        <v>45.250000000003169</v>
      </c>
      <c r="B1126">
        <f t="shared" si="51"/>
        <v>473.76612911209077</v>
      </c>
      <c r="C1126">
        <f t="shared" si="52"/>
        <v>480.51212550086757</v>
      </c>
    </row>
    <row r="1127" spans="1:3" x14ac:dyDescent="0.2">
      <c r="A1127">
        <f t="shared" si="53"/>
        <v>45.200000000003172</v>
      </c>
      <c r="B1127">
        <f t="shared" si="51"/>
        <v>474.10237678438125</v>
      </c>
      <c r="C1127">
        <f t="shared" si="52"/>
        <v>480.8559762865691</v>
      </c>
    </row>
    <row r="1128" spans="1:3" x14ac:dyDescent="0.2">
      <c r="A1128">
        <f t="shared" si="53"/>
        <v>45.150000000003175</v>
      </c>
      <c r="B1128">
        <f t="shared" si="51"/>
        <v>474.43843853037112</v>
      </c>
      <c r="C1128">
        <f t="shared" si="52"/>
        <v>481.19964554278693</v>
      </c>
    </row>
    <row r="1129" spans="1:3" x14ac:dyDescent="0.2">
      <c r="A1129">
        <f t="shared" si="53"/>
        <v>45.100000000003178</v>
      </c>
      <c r="B1129">
        <f t="shared" si="51"/>
        <v>474.77431424713916</v>
      </c>
      <c r="C1129">
        <f t="shared" si="52"/>
        <v>481.54313317423237</v>
      </c>
    </row>
    <row r="1130" spans="1:3" x14ac:dyDescent="0.2">
      <c r="A1130">
        <f t="shared" si="53"/>
        <v>45.05000000000318</v>
      </c>
      <c r="B1130">
        <f t="shared" si="51"/>
        <v>475.11000383159364</v>
      </c>
      <c r="C1130">
        <f t="shared" si="52"/>
        <v>481.88643908546749</v>
      </c>
    </row>
    <row r="1131" spans="1:3" x14ac:dyDescent="0.2">
      <c r="A1131">
        <f t="shared" si="53"/>
        <v>45.000000000003183</v>
      </c>
      <c r="B1131">
        <f t="shared" si="51"/>
        <v>475.44550718047128</v>
      </c>
      <c r="C1131">
        <f t="shared" si="52"/>
        <v>482.22956318090519</v>
      </c>
    </row>
    <row r="1132" spans="1:3" x14ac:dyDescent="0.2">
      <c r="A1132">
        <f t="shared" si="53"/>
        <v>44.950000000003186</v>
      </c>
      <c r="B1132">
        <f t="shared" si="51"/>
        <v>475.78082419033655</v>
      </c>
      <c r="C1132">
        <f t="shared" si="52"/>
        <v>482.57250536480848</v>
      </c>
    </row>
    <row r="1133" spans="1:3" x14ac:dyDescent="0.2">
      <c r="A1133">
        <f t="shared" si="53"/>
        <v>44.900000000003189</v>
      </c>
      <c r="B1133">
        <f t="shared" si="51"/>
        <v>476.11595475758099</v>
      </c>
      <c r="C1133">
        <f t="shared" si="52"/>
        <v>482.91526554129013</v>
      </c>
    </row>
    <row r="1134" spans="1:3" x14ac:dyDescent="0.2">
      <c r="A1134">
        <f t="shared" si="53"/>
        <v>44.850000000003192</v>
      </c>
      <c r="B1134">
        <f t="shared" si="51"/>
        <v>476.45089877842389</v>
      </c>
      <c r="C1134">
        <f t="shared" si="52"/>
        <v>483.25784361431243</v>
      </c>
    </row>
    <row r="1135" spans="1:3" x14ac:dyDescent="0.2">
      <c r="A1135">
        <f t="shared" si="53"/>
        <v>44.800000000003195</v>
      </c>
      <c r="B1135">
        <f t="shared" si="51"/>
        <v>476.78565614891068</v>
      </c>
      <c r="C1135">
        <f t="shared" si="52"/>
        <v>483.60023948768674</v>
      </c>
    </row>
    <row r="1136" spans="1:3" x14ac:dyDescent="0.2">
      <c r="A1136">
        <f t="shared" si="53"/>
        <v>44.750000000003197</v>
      </c>
      <c r="B1136">
        <f t="shared" si="51"/>
        <v>477.12022676491262</v>
      </c>
      <c r="C1136">
        <f t="shared" si="52"/>
        <v>483.94245306507293</v>
      </c>
    </row>
    <row r="1137" spans="1:3" x14ac:dyDescent="0.2">
      <c r="A1137">
        <f t="shared" si="53"/>
        <v>44.7000000000032</v>
      </c>
      <c r="B1137">
        <f t="shared" si="51"/>
        <v>477.45461052212687</v>
      </c>
      <c r="C1137">
        <f t="shared" si="52"/>
        <v>484.2844842499793</v>
      </c>
    </row>
    <row r="1138" spans="1:3" x14ac:dyDescent="0.2">
      <c r="A1138">
        <f t="shared" si="53"/>
        <v>44.650000000003203</v>
      </c>
      <c r="B1138">
        <f t="shared" si="51"/>
        <v>477.78880731607529</v>
      </c>
      <c r="C1138">
        <f t="shared" si="52"/>
        <v>484.62633294576193</v>
      </c>
    </row>
    <row r="1139" spans="1:3" x14ac:dyDescent="0.2">
      <c r="A1139">
        <f t="shared" si="53"/>
        <v>44.600000000003206</v>
      </c>
      <c r="B1139">
        <f t="shared" si="51"/>
        <v>478.12281704210454</v>
      </c>
      <c r="C1139">
        <f t="shared" si="52"/>
        <v>484.96799905562438</v>
      </c>
    </row>
    <row r="1140" spans="1:3" x14ac:dyDescent="0.2">
      <c r="A1140">
        <f t="shared" si="53"/>
        <v>44.550000000003209</v>
      </c>
      <c r="B1140">
        <f t="shared" si="51"/>
        <v>478.45663959538524</v>
      </c>
      <c r="C1140">
        <f t="shared" si="52"/>
        <v>485.30948248261723</v>
      </c>
    </row>
    <row r="1141" spans="1:3" x14ac:dyDescent="0.2">
      <c r="A1141">
        <f t="shared" si="53"/>
        <v>44.500000000003212</v>
      </c>
      <c r="B1141">
        <f t="shared" si="51"/>
        <v>478.79027487091184</v>
      </c>
      <c r="C1141">
        <f t="shared" si="52"/>
        <v>485.65078312963783</v>
      </c>
    </row>
    <row r="1142" spans="1:3" x14ac:dyDescent="0.2">
      <c r="A1142">
        <f t="shared" si="53"/>
        <v>44.450000000003214</v>
      </c>
      <c r="B1142">
        <f t="shared" si="51"/>
        <v>479.12372276350118</v>
      </c>
      <c r="C1142">
        <f t="shared" si="52"/>
        <v>485.99190089942977</v>
      </c>
    </row>
    <row r="1143" spans="1:3" x14ac:dyDescent="0.2">
      <c r="A1143">
        <f t="shared" si="53"/>
        <v>44.400000000003217</v>
      </c>
      <c r="B1143">
        <f t="shared" si="51"/>
        <v>479.4569831677934</v>
      </c>
      <c r="C1143">
        <f t="shared" si="52"/>
        <v>486.33283569458251</v>
      </c>
    </row>
    <row r="1144" spans="1:3" x14ac:dyDescent="0.2">
      <c r="A1144">
        <f t="shared" si="53"/>
        <v>44.35000000000322</v>
      </c>
      <c r="B1144">
        <f t="shared" si="51"/>
        <v>479.79005597825045</v>
      </c>
      <c r="C1144">
        <f t="shared" si="52"/>
        <v>486.67358741753088</v>
      </c>
    </row>
    <row r="1145" spans="1:3" x14ac:dyDescent="0.2">
      <c r="A1145">
        <f t="shared" si="53"/>
        <v>44.300000000003223</v>
      </c>
      <c r="B1145">
        <f t="shared" si="51"/>
        <v>480.1229410891558</v>
      </c>
      <c r="C1145">
        <f t="shared" si="52"/>
        <v>487.0141559705549</v>
      </c>
    </row>
    <row r="1146" spans="1:3" x14ac:dyDescent="0.2">
      <c r="A1146">
        <f t="shared" si="53"/>
        <v>44.250000000003226</v>
      </c>
      <c r="B1146">
        <f t="shared" si="51"/>
        <v>480.45563839461386</v>
      </c>
      <c r="C1146">
        <f t="shared" si="52"/>
        <v>487.35454125577917</v>
      </c>
    </row>
    <row r="1147" spans="1:3" x14ac:dyDescent="0.2">
      <c r="A1147">
        <f t="shared" si="53"/>
        <v>44.200000000003229</v>
      </c>
      <c r="B1147">
        <f t="shared" si="51"/>
        <v>480.78814778854996</v>
      </c>
      <c r="C1147">
        <f t="shared" si="52"/>
        <v>487.69474317517268</v>
      </c>
    </row>
    <row r="1148" spans="1:3" x14ac:dyDescent="0.2">
      <c r="A1148">
        <f t="shared" si="53"/>
        <v>44.150000000003232</v>
      </c>
      <c r="B1148">
        <f t="shared" si="51"/>
        <v>481.12046916470928</v>
      </c>
      <c r="C1148">
        <f t="shared" si="52"/>
        <v>488.03476163054802</v>
      </c>
    </row>
    <row r="1149" spans="1:3" x14ac:dyDescent="0.2">
      <c r="A1149">
        <f t="shared" si="53"/>
        <v>44.100000000003234</v>
      </c>
      <c r="B1149">
        <f t="shared" si="51"/>
        <v>481.45260241665648</v>
      </c>
      <c r="C1149">
        <f t="shared" si="52"/>
        <v>488.37459652356131</v>
      </c>
    </row>
    <row r="1150" spans="1:3" x14ac:dyDescent="0.2">
      <c r="A1150">
        <f t="shared" si="53"/>
        <v>44.050000000003237</v>
      </c>
      <c r="B1150">
        <f t="shared" si="51"/>
        <v>481.78454743777576</v>
      </c>
      <c r="C1150">
        <f t="shared" si="52"/>
        <v>488.71424775571177</v>
      </c>
    </row>
    <row r="1151" spans="1:3" x14ac:dyDescent="0.2">
      <c r="A1151">
        <f t="shared" si="53"/>
        <v>44.00000000000324</v>
      </c>
      <c r="B1151">
        <f t="shared" si="51"/>
        <v>482.1163041212688</v>
      </c>
      <c r="C1151">
        <f t="shared" si="52"/>
        <v>489.05371522834116</v>
      </c>
    </row>
    <row r="1152" spans="1:3" x14ac:dyDescent="0.2">
      <c r="A1152">
        <f t="shared" si="53"/>
        <v>43.950000000003243</v>
      </c>
      <c r="B1152">
        <f t="shared" si="51"/>
        <v>482.44787236015657</v>
      </c>
      <c r="C1152">
        <f t="shared" si="52"/>
        <v>489.39299884263346</v>
      </c>
    </row>
    <row r="1153" spans="1:3" x14ac:dyDescent="0.2">
      <c r="A1153">
        <f t="shared" si="53"/>
        <v>43.900000000003246</v>
      </c>
      <c r="B1153">
        <f t="shared" si="51"/>
        <v>482.77925204727626</v>
      </c>
      <c r="C1153">
        <f t="shared" si="52"/>
        <v>489.73209849961427</v>
      </c>
    </row>
    <row r="1154" spans="1:3" x14ac:dyDescent="0.2">
      <c r="A1154">
        <f t="shared" si="53"/>
        <v>43.850000000003249</v>
      </c>
      <c r="B1154">
        <f t="shared" si="51"/>
        <v>483.11044307528311</v>
      </c>
      <c r="C1154">
        <f t="shared" si="52"/>
        <v>490.07101410015065</v>
      </c>
    </row>
    <row r="1155" spans="1:3" x14ac:dyDescent="0.2">
      <c r="A1155">
        <f t="shared" si="53"/>
        <v>43.800000000003251</v>
      </c>
      <c r="B1155">
        <f t="shared" si="51"/>
        <v>483.44144533664854</v>
      </c>
      <c r="C1155">
        <f t="shared" si="52"/>
        <v>490.40974554495062</v>
      </c>
    </row>
    <row r="1156" spans="1:3" x14ac:dyDescent="0.2">
      <c r="A1156">
        <f t="shared" si="53"/>
        <v>43.750000000003254</v>
      </c>
      <c r="B1156">
        <f t="shared" si="51"/>
        <v>483.77225872365926</v>
      </c>
      <c r="C1156">
        <f t="shared" si="52"/>
        <v>490.74829273456282</v>
      </c>
    </row>
    <row r="1157" spans="1:3" x14ac:dyDescent="0.2">
      <c r="A1157">
        <f t="shared" si="53"/>
        <v>43.700000000003257</v>
      </c>
      <c r="B1157">
        <f t="shared" si="51"/>
        <v>484.102883128418</v>
      </c>
      <c r="C1157">
        <f t="shared" si="52"/>
        <v>491.08665556937558</v>
      </c>
    </row>
    <row r="1158" spans="1:3" x14ac:dyDescent="0.2">
      <c r="A1158">
        <f t="shared" si="53"/>
        <v>43.65000000000326</v>
      </c>
      <c r="B1158">
        <f t="shared" si="51"/>
        <v>484.43331844284228</v>
      </c>
      <c r="C1158">
        <f t="shared" si="52"/>
        <v>491.42483394961727</v>
      </c>
    </row>
    <row r="1159" spans="1:3" x14ac:dyDescent="0.2">
      <c r="A1159">
        <f t="shared" si="53"/>
        <v>43.600000000003263</v>
      </c>
      <c r="B1159">
        <f t="shared" si="51"/>
        <v>484.76356455866403</v>
      </c>
      <c r="C1159">
        <f t="shared" si="52"/>
        <v>491.76282777535539</v>
      </c>
    </row>
    <row r="1160" spans="1:3" x14ac:dyDescent="0.2">
      <c r="A1160">
        <f t="shared" si="53"/>
        <v>43.550000000003266</v>
      </c>
      <c r="B1160">
        <f t="shared" si="51"/>
        <v>485.09362136742857</v>
      </c>
      <c r="C1160">
        <f t="shared" si="52"/>
        <v>492.10063694649614</v>
      </c>
    </row>
    <row r="1161" spans="1:3" x14ac:dyDescent="0.2">
      <c r="A1161">
        <f t="shared" si="53"/>
        <v>43.500000000003268</v>
      </c>
      <c r="B1161">
        <f t="shared" si="51"/>
        <v>485.42348876049493</v>
      </c>
      <c r="C1161">
        <f t="shared" si="52"/>
        <v>492.43826136278426</v>
      </c>
    </row>
    <row r="1162" spans="1:3" x14ac:dyDescent="0.2">
      <c r="A1162">
        <f t="shared" si="53"/>
        <v>43.450000000003271</v>
      </c>
      <c r="B1162">
        <f t="shared" si="51"/>
        <v>485.75316662903469</v>
      </c>
      <c r="C1162">
        <f t="shared" si="52"/>
        <v>492.77570092380233</v>
      </c>
    </row>
    <row r="1163" spans="1:3" x14ac:dyDescent="0.2">
      <c r="A1163">
        <f t="shared" si="53"/>
        <v>43.400000000003274</v>
      </c>
      <c r="B1163">
        <f t="shared" si="51"/>
        <v>486.08265486403189</v>
      </c>
      <c r="C1163">
        <f t="shared" si="52"/>
        <v>493.11295552897053</v>
      </c>
    </row>
    <row r="1164" spans="1:3" x14ac:dyDescent="0.2">
      <c r="A1164">
        <f t="shared" si="53"/>
        <v>43.350000000003277</v>
      </c>
      <c r="B1164">
        <f t="shared" ref="B1164:B1227" si="54">2/3*(POWER(B$8,1.5)-POWER(A1164,1.5))</f>
        <v>486.41195335628174</v>
      </c>
      <c r="C1164">
        <f t="shared" ref="C1164:C1227" si="55">2*C$7/C$6*(0.5*LN(ABS((1+SQRT(A1164/C$7))/(1-SQRT(A1164/C$7))))-SQRT(A1164/C$7)*(A1164/(3*C$7)+1)-0.5*LN(ABS((1+SQRT(C$8/C$7))/(1-SQRT(C$8/C$7))))+SQRT(C$8/C$7)*(C$8/(3*C$7)+1))</f>
        <v>493.45002507754594</v>
      </c>
    </row>
    <row r="1165" spans="1:3" x14ac:dyDescent="0.2">
      <c r="A1165">
        <f t="shared" ref="A1165:A1228" si="56">A1164+B$3</f>
        <v>43.30000000000328</v>
      </c>
      <c r="B1165">
        <f t="shared" si="54"/>
        <v>486.74106199639118</v>
      </c>
      <c r="C1165">
        <f t="shared" si="55"/>
        <v>493.78690946862253</v>
      </c>
    </row>
    <row r="1166" spans="1:3" x14ac:dyDescent="0.2">
      <c r="A1166">
        <f t="shared" si="56"/>
        <v>43.250000000003283</v>
      </c>
      <c r="B1166">
        <f t="shared" si="54"/>
        <v>487.06998067477696</v>
      </c>
      <c r="C1166">
        <f t="shared" si="55"/>
        <v>494.12360860113029</v>
      </c>
    </row>
    <row r="1167" spans="1:3" x14ac:dyDescent="0.2">
      <c r="A1167">
        <f t="shared" si="56"/>
        <v>43.200000000003286</v>
      </c>
      <c r="B1167">
        <f t="shared" si="54"/>
        <v>487.39870928166675</v>
      </c>
      <c r="C1167">
        <f t="shared" si="55"/>
        <v>494.46012237383502</v>
      </c>
    </row>
    <row r="1168" spans="1:3" x14ac:dyDescent="0.2">
      <c r="A1168">
        <f t="shared" si="56"/>
        <v>43.150000000003288</v>
      </c>
      <c r="B1168">
        <f t="shared" si="54"/>
        <v>487.72724770709704</v>
      </c>
      <c r="C1168">
        <f t="shared" si="55"/>
        <v>494.7964506853379</v>
      </c>
    </row>
    <row r="1169" spans="1:3" x14ac:dyDescent="0.2">
      <c r="A1169">
        <f t="shared" si="56"/>
        <v>43.100000000003291</v>
      </c>
      <c r="B1169">
        <f t="shared" si="54"/>
        <v>488.05559584091327</v>
      </c>
      <c r="C1169">
        <f t="shared" si="55"/>
        <v>495.13259343407503</v>
      </c>
    </row>
    <row r="1170" spans="1:3" x14ac:dyDescent="0.2">
      <c r="A1170">
        <f t="shared" si="56"/>
        <v>43.050000000003294</v>
      </c>
      <c r="B1170">
        <f t="shared" si="54"/>
        <v>488.38375357276965</v>
      </c>
      <c r="C1170">
        <f t="shared" si="55"/>
        <v>495.46855051831687</v>
      </c>
    </row>
    <row r="1171" spans="1:3" x14ac:dyDescent="0.2">
      <c r="A1171">
        <f t="shared" si="56"/>
        <v>43.000000000003297</v>
      </c>
      <c r="B1171">
        <f t="shared" si="54"/>
        <v>488.71172079212818</v>
      </c>
      <c r="C1171">
        <f t="shared" si="55"/>
        <v>495.80432183616779</v>
      </c>
    </row>
    <row r="1172" spans="1:3" x14ac:dyDescent="0.2">
      <c r="A1172">
        <f t="shared" si="56"/>
        <v>42.9500000000033</v>
      </c>
      <c r="B1172">
        <f t="shared" si="54"/>
        <v>489.03949738825747</v>
      </c>
      <c r="C1172">
        <f t="shared" si="55"/>
        <v>496.13990728556598</v>
      </c>
    </row>
    <row r="1173" spans="1:3" x14ac:dyDescent="0.2">
      <c r="A1173">
        <f t="shared" si="56"/>
        <v>42.900000000003303</v>
      </c>
      <c r="B1173">
        <f t="shared" si="54"/>
        <v>489.36708325023346</v>
      </c>
      <c r="C1173">
        <f t="shared" si="55"/>
        <v>496.47530676428244</v>
      </c>
    </row>
    <row r="1174" spans="1:3" x14ac:dyDescent="0.2">
      <c r="A1174">
        <f t="shared" si="56"/>
        <v>42.850000000003305</v>
      </c>
      <c r="B1174">
        <f t="shared" si="54"/>
        <v>489.69447826693829</v>
      </c>
      <c r="C1174">
        <f t="shared" si="55"/>
        <v>496.81052016992101</v>
      </c>
    </row>
    <row r="1175" spans="1:3" x14ac:dyDescent="0.2">
      <c r="A1175">
        <f t="shared" si="56"/>
        <v>42.800000000003308</v>
      </c>
      <c r="B1175">
        <f t="shared" si="54"/>
        <v>490.02168232705901</v>
      </c>
      <c r="C1175">
        <f t="shared" si="55"/>
        <v>497.14554739991775</v>
      </c>
    </row>
    <row r="1176" spans="1:3" x14ac:dyDescent="0.2">
      <c r="A1176">
        <f t="shared" si="56"/>
        <v>42.750000000003311</v>
      </c>
      <c r="B1176">
        <f t="shared" si="54"/>
        <v>490.34869531908845</v>
      </c>
      <c r="C1176">
        <f t="shared" si="55"/>
        <v>497.48038835154023</v>
      </c>
    </row>
    <row r="1177" spans="1:3" x14ac:dyDescent="0.2">
      <c r="A1177">
        <f t="shared" si="56"/>
        <v>42.700000000003314</v>
      </c>
      <c r="B1177">
        <f t="shared" si="54"/>
        <v>490.67551713132309</v>
      </c>
      <c r="C1177">
        <f t="shared" si="55"/>
        <v>497.81504292188754</v>
      </c>
    </row>
    <row r="1178" spans="1:3" x14ac:dyDescent="0.2">
      <c r="A1178">
        <f t="shared" si="56"/>
        <v>42.650000000003317</v>
      </c>
      <c r="B1178">
        <f t="shared" si="54"/>
        <v>491.00214765186411</v>
      </c>
      <c r="C1178">
        <f t="shared" si="55"/>
        <v>498.14951100788949</v>
      </c>
    </row>
    <row r="1179" spans="1:3" x14ac:dyDescent="0.2">
      <c r="A1179">
        <f t="shared" si="56"/>
        <v>42.60000000000332</v>
      </c>
      <c r="B1179">
        <f t="shared" si="54"/>
        <v>491.32858676861508</v>
      </c>
      <c r="C1179">
        <f t="shared" si="55"/>
        <v>498.48379250630637</v>
      </c>
    </row>
    <row r="1180" spans="1:3" x14ac:dyDescent="0.2">
      <c r="A1180">
        <f t="shared" si="56"/>
        <v>42.550000000003322</v>
      </c>
      <c r="B1180">
        <f t="shared" si="54"/>
        <v>491.65483436928321</v>
      </c>
      <c r="C1180">
        <f t="shared" si="55"/>
        <v>498.81788731372831</v>
      </c>
    </row>
    <row r="1181" spans="1:3" x14ac:dyDescent="0.2">
      <c r="A1181">
        <f t="shared" si="56"/>
        <v>42.500000000003325</v>
      </c>
      <c r="B1181">
        <f t="shared" si="54"/>
        <v>491.98089034137706</v>
      </c>
      <c r="C1181">
        <f t="shared" si="55"/>
        <v>499.15179532657481</v>
      </c>
    </row>
    <row r="1182" spans="1:3" x14ac:dyDescent="0.2">
      <c r="A1182">
        <f t="shared" si="56"/>
        <v>42.450000000003328</v>
      </c>
      <c r="B1182">
        <f t="shared" si="54"/>
        <v>492.30675457220718</v>
      </c>
      <c r="C1182">
        <f t="shared" si="55"/>
        <v>499.48551644109455</v>
      </c>
    </row>
    <row r="1183" spans="1:3" x14ac:dyDescent="0.2">
      <c r="A1183">
        <f t="shared" si="56"/>
        <v>42.400000000003331</v>
      </c>
      <c r="B1183">
        <f t="shared" si="54"/>
        <v>492.63242694888459</v>
      </c>
      <c r="C1183">
        <f t="shared" si="55"/>
        <v>499.81905055336449</v>
      </c>
    </row>
    <row r="1184" spans="1:3" x14ac:dyDescent="0.2">
      <c r="A1184">
        <f t="shared" si="56"/>
        <v>42.350000000003334</v>
      </c>
      <c r="B1184">
        <f t="shared" si="54"/>
        <v>492.95790735832179</v>
      </c>
      <c r="C1184">
        <f t="shared" si="55"/>
        <v>500.15239755928985</v>
      </c>
    </row>
    <row r="1185" spans="1:3" x14ac:dyDescent="0.2">
      <c r="A1185">
        <f t="shared" si="56"/>
        <v>42.300000000003337</v>
      </c>
      <c r="B1185">
        <f t="shared" si="54"/>
        <v>493.28319568722941</v>
      </c>
      <c r="C1185">
        <f t="shared" si="55"/>
        <v>500.48555735460337</v>
      </c>
    </row>
    <row r="1186" spans="1:3" x14ac:dyDescent="0.2">
      <c r="A1186">
        <f t="shared" si="56"/>
        <v>42.25000000000334</v>
      </c>
      <c r="B1186">
        <f t="shared" si="54"/>
        <v>493.60829182211876</v>
      </c>
      <c r="C1186">
        <f t="shared" si="55"/>
        <v>500.81852983486488</v>
      </c>
    </row>
    <row r="1187" spans="1:3" x14ac:dyDescent="0.2">
      <c r="A1187">
        <f t="shared" si="56"/>
        <v>42.200000000003342</v>
      </c>
      <c r="B1187">
        <f t="shared" si="54"/>
        <v>493.93319564929908</v>
      </c>
      <c r="C1187">
        <f t="shared" si="55"/>
        <v>501.15131489546081</v>
      </c>
    </row>
    <row r="1188" spans="1:3" x14ac:dyDescent="0.2">
      <c r="A1188">
        <f t="shared" si="56"/>
        <v>42.150000000003345</v>
      </c>
      <c r="B1188">
        <f t="shared" si="54"/>
        <v>494.25790705487725</v>
      </c>
      <c r="C1188">
        <f t="shared" si="55"/>
        <v>501.48391243160387</v>
      </c>
    </row>
    <row r="1189" spans="1:3" x14ac:dyDescent="0.2">
      <c r="A1189">
        <f t="shared" si="56"/>
        <v>42.100000000003348</v>
      </c>
      <c r="B1189">
        <f t="shared" si="54"/>
        <v>494.58242592475847</v>
      </c>
      <c r="C1189">
        <f t="shared" si="55"/>
        <v>501.81632233833238</v>
      </c>
    </row>
    <row r="1190" spans="1:3" x14ac:dyDescent="0.2">
      <c r="A1190">
        <f t="shared" si="56"/>
        <v>42.050000000003351</v>
      </c>
      <c r="B1190">
        <f t="shared" si="54"/>
        <v>494.90675214464409</v>
      </c>
      <c r="C1190">
        <f t="shared" si="55"/>
        <v>502.14854451050985</v>
      </c>
    </row>
    <row r="1191" spans="1:3" x14ac:dyDescent="0.2">
      <c r="A1191">
        <f t="shared" si="56"/>
        <v>42.000000000003354</v>
      </c>
      <c r="B1191">
        <f t="shared" si="54"/>
        <v>495.23088560003191</v>
      </c>
      <c r="C1191">
        <f t="shared" si="55"/>
        <v>502.48057884282457</v>
      </c>
    </row>
    <row r="1192" spans="1:3" x14ac:dyDescent="0.2">
      <c r="A1192">
        <f t="shared" si="56"/>
        <v>41.950000000003357</v>
      </c>
      <c r="B1192">
        <f t="shared" si="54"/>
        <v>495.5548261762151</v>
      </c>
      <c r="C1192">
        <f t="shared" si="55"/>
        <v>502.81242522978903</v>
      </c>
    </row>
    <row r="1193" spans="1:3" x14ac:dyDescent="0.2">
      <c r="A1193">
        <f t="shared" si="56"/>
        <v>41.900000000003359</v>
      </c>
      <c r="B1193">
        <f t="shared" si="54"/>
        <v>495.87857375828236</v>
      </c>
      <c r="C1193">
        <f t="shared" si="55"/>
        <v>503.14408356573961</v>
      </c>
    </row>
    <row r="1194" spans="1:3" x14ac:dyDescent="0.2">
      <c r="A1194">
        <f t="shared" si="56"/>
        <v>41.850000000003362</v>
      </c>
      <c r="B1194">
        <f t="shared" si="54"/>
        <v>496.20212823111575</v>
      </c>
      <c r="C1194">
        <f t="shared" si="55"/>
        <v>503.47555374483574</v>
      </c>
    </row>
    <row r="1195" spans="1:3" x14ac:dyDescent="0.2">
      <c r="A1195">
        <f t="shared" si="56"/>
        <v>41.800000000003365</v>
      </c>
      <c r="B1195">
        <f t="shared" si="54"/>
        <v>496.52548947939204</v>
      </c>
      <c r="C1195">
        <f t="shared" si="55"/>
        <v>503.80683566105989</v>
      </c>
    </row>
    <row r="1196" spans="1:3" x14ac:dyDescent="0.2">
      <c r="A1196">
        <f t="shared" si="56"/>
        <v>41.750000000003368</v>
      </c>
      <c r="B1196">
        <f t="shared" si="54"/>
        <v>496.84865738758094</v>
      </c>
      <c r="C1196">
        <f t="shared" si="55"/>
        <v>504.13792920821663</v>
      </c>
    </row>
    <row r="1197" spans="1:3" x14ac:dyDescent="0.2">
      <c r="A1197">
        <f t="shared" si="56"/>
        <v>41.700000000003371</v>
      </c>
      <c r="B1197">
        <f t="shared" si="54"/>
        <v>497.1716318399441</v>
      </c>
      <c r="C1197">
        <f t="shared" si="55"/>
        <v>504.46883427993254</v>
      </c>
    </row>
    <row r="1198" spans="1:3" x14ac:dyDescent="0.2">
      <c r="A1198">
        <f t="shared" si="56"/>
        <v>41.650000000003374</v>
      </c>
      <c r="B1198">
        <f t="shared" si="54"/>
        <v>497.49441272053605</v>
      </c>
      <c r="C1198">
        <f t="shared" si="55"/>
        <v>504.7995507696553</v>
      </c>
    </row>
    <row r="1199" spans="1:3" x14ac:dyDescent="0.2">
      <c r="A1199">
        <f t="shared" si="56"/>
        <v>41.600000000003376</v>
      </c>
      <c r="B1199">
        <f t="shared" si="54"/>
        <v>497.81699991320153</v>
      </c>
      <c r="C1199">
        <f t="shared" si="55"/>
        <v>505.13007857065361</v>
      </c>
    </row>
    <row r="1200" spans="1:3" x14ac:dyDescent="0.2">
      <c r="A1200">
        <f t="shared" si="56"/>
        <v>41.550000000003379</v>
      </c>
      <c r="B1200">
        <f t="shared" si="54"/>
        <v>498.13939330157683</v>
      </c>
      <c r="C1200">
        <f t="shared" si="55"/>
        <v>505.46041757601631</v>
      </c>
    </row>
    <row r="1201" spans="1:3" x14ac:dyDescent="0.2">
      <c r="A1201">
        <f t="shared" si="56"/>
        <v>41.500000000003382</v>
      </c>
      <c r="B1201">
        <f t="shared" si="54"/>
        <v>498.46159276908776</v>
      </c>
      <c r="C1201">
        <f t="shared" si="55"/>
        <v>505.79056767865222</v>
      </c>
    </row>
    <row r="1202" spans="1:3" x14ac:dyDescent="0.2">
      <c r="A1202">
        <f t="shared" si="56"/>
        <v>41.450000000003385</v>
      </c>
      <c r="B1202">
        <f t="shared" si="54"/>
        <v>498.78359819894968</v>
      </c>
      <c r="C1202">
        <f t="shared" si="55"/>
        <v>506.12052877128946</v>
      </c>
    </row>
    <row r="1203" spans="1:3" x14ac:dyDescent="0.2">
      <c r="A1203">
        <f t="shared" si="56"/>
        <v>41.400000000003388</v>
      </c>
      <c r="B1203">
        <f t="shared" si="54"/>
        <v>499.10540947416666</v>
      </c>
      <c r="C1203">
        <f t="shared" si="55"/>
        <v>506.45030074647485</v>
      </c>
    </row>
    <row r="1204" spans="1:3" x14ac:dyDescent="0.2">
      <c r="A1204">
        <f t="shared" si="56"/>
        <v>41.350000000003391</v>
      </c>
      <c r="B1204">
        <f t="shared" si="54"/>
        <v>499.42702647753077</v>
      </c>
      <c r="C1204">
        <f t="shared" si="55"/>
        <v>506.77988349657369</v>
      </c>
    </row>
    <row r="1205" spans="1:3" x14ac:dyDescent="0.2">
      <c r="A1205">
        <f t="shared" si="56"/>
        <v>41.300000000003394</v>
      </c>
      <c r="B1205">
        <f t="shared" si="54"/>
        <v>499.74844909162186</v>
      </c>
      <c r="C1205">
        <f t="shared" si="55"/>
        <v>507.10927691376912</v>
      </c>
    </row>
    <row r="1206" spans="1:3" x14ac:dyDescent="0.2">
      <c r="A1206">
        <f t="shared" si="56"/>
        <v>41.250000000003396</v>
      </c>
      <c r="B1206">
        <f t="shared" si="54"/>
        <v>500.0696771988064</v>
      </c>
      <c r="C1206">
        <f t="shared" si="55"/>
        <v>507.43848089006133</v>
      </c>
    </row>
    <row r="1207" spans="1:3" x14ac:dyDescent="0.2">
      <c r="A1207">
        <f t="shared" si="56"/>
        <v>41.200000000003399</v>
      </c>
      <c r="B1207">
        <f t="shared" si="54"/>
        <v>500.39071068123695</v>
      </c>
      <c r="C1207">
        <f t="shared" si="55"/>
        <v>507.7674953172675</v>
      </c>
    </row>
    <row r="1208" spans="1:3" x14ac:dyDescent="0.2">
      <c r="A1208">
        <f t="shared" si="56"/>
        <v>41.150000000003402</v>
      </c>
      <c r="B1208">
        <f t="shared" si="54"/>
        <v>500.71154942085195</v>
      </c>
      <c r="C1208">
        <f t="shared" si="55"/>
        <v>508.09632008702124</v>
      </c>
    </row>
    <row r="1209" spans="1:3" x14ac:dyDescent="0.2">
      <c r="A1209">
        <f t="shared" si="56"/>
        <v>41.100000000003405</v>
      </c>
      <c r="B1209">
        <f t="shared" si="54"/>
        <v>501.03219329937428</v>
      </c>
      <c r="C1209">
        <f t="shared" si="55"/>
        <v>508.42495509077145</v>
      </c>
    </row>
    <row r="1210" spans="1:3" x14ac:dyDescent="0.2">
      <c r="A1210">
        <f t="shared" si="56"/>
        <v>41.050000000003408</v>
      </c>
      <c r="B1210">
        <f t="shared" si="54"/>
        <v>501.35264219831134</v>
      </c>
      <c r="C1210">
        <f t="shared" si="55"/>
        <v>508.75340021978286</v>
      </c>
    </row>
    <row r="1211" spans="1:3" x14ac:dyDescent="0.2">
      <c r="A1211">
        <f t="shared" si="56"/>
        <v>41.000000000003411</v>
      </c>
      <c r="B1211">
        <f t="shared" si="54"/>
        <v>501.67289599895412</v>
      </c>
      <c r="C1211">
        <f t="shared" si="55"/>
        <v>509.08165536513445</v>
      </c>
    </row>
    <row r="1212" spans="1:3" x14ac:dyDescent="0.2">
      <c r="A1212">
        <f t="shared" si="56"/>
        <v>40.950000000003413</v>
      </c>
      <c r="B1212">
        <f t="shared" si="54"/>
        <v>501.99295458237623</v>
      </c>
      <c r="C1212">
        <f t="shared" si="55"/>
        <v>509.40972041771983</v>
      </c>
    </row>
    <row r="1213" spans="1:3" x14ac:dyDescent="0.2">
      <c r="A1213">
        <f t="shared" si="56"/>
        <v>40.900000000003416</v>
      </c>
      <c r="B1213">
        <f t="shared" si="54"/>
        <v>502.31281782943415</v>
      </c>
      <c r="C1213">
        <f t="shared" si="55"/>
        <v>509.73759526824591</v>
      </c>
    </row>
    <row r="1214" spans="1:3" x14ac:dyDescent="0.2">
      <c r="A1214">
        <f t="shared" si="56"/>
        <v>40.850000000003419</v>
      </c>
      <c r="B1214">
        <f t="shared" si="54"/>
        <v>502.63248562076507</v>
      </c>
      <c r="C1214">
        <f t="shared" si="55"/>
        <v>510.06527980723303</v>
      </c>
    </row>
    <row r="1215" spans="1:3" x14ac:dyDescent="0.2">
      <c r="A1215">
        <f t="shared" si="56"/>
        <v>40.800000000003422</v>
      </c>
      <c r="B1215">
        <f t="shared" si="54"/>
        <v>502.95195783678793</v>
      </c>
      <c r="C1215">
        <f t="shared" si="55"/>
        <v>510.39277392501407</v>
      </c>
    </row>
    <row r="1216" spans="1:3" x14ac:dyDescent="0.2">
      <c r="A1216">
        <f t="shared" si="56"/>
        <v>40.750000000003425</v>
      </c>
      <c r="B1216">
        <f t="shared" si="54"/>
        <v>503.27123435770159</v>
      </c>
      <c r="C1216">
        <f t="shared" si="55"/>
        <v>510.72007751173408</v>
      </c>
    </row>
    <row r="1217" spans="1:3" x14ac:dyDescent="0.2">
      <c r="A1217">
        <f t="shared" si="56"/>
        <v>40.700000000003428</v>
      </c>
      <c r="B1217">
        <f t="shared" si="54"/>
        <v>503.59031506348413</v>
      </c>
      <c r="C1217">
        <f t="shared" si="55"/>
        <v>511.04719045734964</v>
      </c>
    </row>
    <row r="1218" spans="1:3" x14ac:dyDescent="0.2">
      <c r="A1218">
        <f t="shared" si="56"/>
        <v>40.650000000003431</v>
      </c>
      <c r="B1218">
        <f t="shared" si="54"/>
        <v>503.90919983389324</v>
      </c>
      <c r="C1218">
        <f t="shared" si="55"/>
        <v>511.37411265162831</v>
      </c>
    </row>
    <row r="1219" spans="1:3" x14ac:dyDescent="0.2">
      <c r="A1219">
        <f t="shared" si="56"/>
        <v>40.600000000003433</v>
      </c>
      <c r="B1219">
        <f t="shared" si="54"/>
        <v>504.22788854846419</v>
      </c>
      <c r="C1219">
        <f t="shared" si="55"/>
        <v>511.70084398414838</v>
      </c>
    </row>
    <row r="1220" spans="1:3" x14ac:dyDescent="0.2">
      <c r="A1220">
        <f t="shared" si="56"/>
        <v>40.550000000003436</v>
      </c>
      <c r="B1220">
        <f t="shared" si="54"/>
        <v>504.54638108651</v>
      </c>
      <c r="C1220">
        <f t="shared" si="55"/>
        <v>512.02738434429784</v>
      </c>
    </row>
    <row r="1221" spans="1:3" x14ac:dyDescent="0.2">
      <c r="A1221">
        <f t="shared" si="56"/>
        <v>40.500000000003439</v>
      </c>
      <c r="B1221">
        <f t="shared" si="54"/>
        <v>504.86467732712077</v>
      </c>
      <c r="C1221">
        <f t="shared" si="55"/>
        <v>512.35373362127439</v>
      </c>
    </row>
    <row r="1222" spans="1:3" x14ac:dyDescent="0.2">
      <c r="A1222">
        <f t="shared" si="56"/>
        <v>40.450000000003442</v>
      </c>
      <c r="B1222">
        <f t="shared" si="54"/>
        <v>505.18277714916269</v>
      </c>
      <c r="C1222">
        <f t="shared" si="55"/>
        <v>512.67989170408453</v>
      </c>
    </row>
    <row r="1223" spans="1:3" x14ac:dyDescent="0.2">
      <c r="A1223">
        <f t="shared" si="56"/>
        <v>40.400000000003445</v>
      </c>
      <c r="B1223">
        <f t="shared" si="54"/>
        <v>505.50068043127681</v>
      </c>
      <c r="C1223">
        <f t="shared" si="55"/>
        <v>513.00585848154299</v>
      </c>
    </row>
    <row r="1224" spans="1:3" x14ac:dyDescent="0.2">
      <c r="A1224">
        <f t="shared" si="56"/>
        <v>40.350000000003448</v>
      </c>
      <c r="B1224">
        <f t="shared" si="54"/>
        <v>505.81838705187994</v>
      </c>
      <c r="C1224">
        <f t="shared" si="55"/>
        <v>513.33163384227248</v>
      </c>
    </row>
    <row r="1225" spans="1:3" x14ac:dyDescent="0.2">
      <c r="A1225">
        <f t="shared" si="56"/>
        <v>40.30000000000345</v>
      </c>
      <c r="B1225">
        <f t="shared" si="54"/>
        <v>506.13589688916232</v>
      </c>
      <c r="C1225">
        <f t="shared" si="55"/>
        <v>513.65721767470291</v>
      </c>
    </row>
    <row r="1226" spans="1:3" x14ac:dyDescent="0.2">
      <c r="A1226">
        <f t="shared" si="56"/>
        <v>40.250000000003453</v>
      </c>
      <c r="B1226">
        <f t="shared" si="54"/>
        <v>506.45320982108751</v>
      </c>
      <c r="C1226">
        <f t="shared" si="55"/>
        <v>513.98260986707089</v>
      </c>
    </row>
    <row r="1227" spans="1:3" x14ac:dyDescent="0.2">
      <c r="A1227">
        <f t="shared" si="56"/>
        <v>40.200000000003456</v>
      </c>
      <c r="B1227">
        <f t="shared" si="54"/>
        <v>506.77032572539213</v>
      </c>
      <c r="C1227">
        <f t="shared" si="55"/>
        <v>514.30781030741912</v>
      </c>
    </row>
    <row r="1228" spans="1:3" x14ac:dyDescent="0.2">
      <c r="A1228">
        <f t="shared" si="56"/>
        <v>40.150000000003459</v>
      </c>
      <c r="B1228">
        <f t="shared" ref="B1228:B1291" si="57">2/3*(POWER(B$8,1.5)-POWER(A1228,1.5))</f>
        <v>507.08724447958468</v>
      </c>
      <c r="C1228">
        <f t="shared" ref="C1228:C1291" si="58">2*C$7/C$6*(0.5*LN(ABS((1+SQRT(A1228/C$7))/(1-SQRT(A1228/C$7))))-SQRT(A1228/C$7)*(A1228/(3*C$7)+1)-0.5*LN(ABS((1+SQRT(C$8/C$7))/(1-SQRT(C$8/C$7))))+SQRT(C$8/C$7)*(C$8/(3*C$7)+1))</f>
        <v>514.63281888359609</v>
      </c>
    </row>
    <row r="1229" spans="1:3" x14ac:dyDescent="0.2">
      <c r="A1229">
        <f t="shared" ref="A1229:A1292" si="59">A1228+B$3</f>
        <v>40.100000000003462</v>
      </c>
      <c r="B1229">
        <f t="shared" si="57"/>
        <v>507.40396596094479</v>
      </c>
      <c r="C1229">
        <f t="shared" si="58"/>
        <v>514.95763548325522</v>
      </c>
    </row>
    <row r="1230" spans="1:3" x14ac:dyDescent="0.2">
      <c r="A1230">
        <f t="shared" si="59"/>
        <v>40.050000000003465</v>
      </c>
      <c r="B1230">
        <f t="shared" si="57"/>
        <v>507.72049004652263</v>
      </c>
      <c r="C1230">
        <f t="shared" si="58"/>
        <v>515.28225999385438</v>
      </c>
    </row>
    <row r="1231" spans="1:3" x14ac:dyDescent="0.2">
      <c r="A1231">
        <f t="shared" si="59"/>
        <v>40.000000000003467</v>
      </c>
      <c r="B1231">
        <f t="shared" si="57"/>
        <v>508.03681661313828</v>
      </c>
      <c r="C1231">
        <f t="shared" si="58"/>
        <v>515.60669230265557</v>
      </c>
    </row>
    <row r="1232" spans="1:3" x14ac:dyDescent="0.2">
      <c r="A1232">
        <f t="shared" si="59"/>
        <v>39.95000000000347</v>
      </c>
      <c r="B1232">
        <f t="shared" si="57"/>
        <v>508.35294553738078</v>
      </c>
      <c r="C1232">
        <f t="shared" si="58"/>
        <v>515.930932296724</v>
      </c>
    </row>
    <row r="1233" spans="1:3" x14ac:dyDescent="0.2">
      <c r="A1233">
        <f t="shared" si="59"/>
        <v>39.900000000003473</v>
      </c>
      <c r="B1233">
        <f t="shared" si="57"/>
        <v>508.66887669560788</v>
      </c>
      <c r="C1233">
        <f t="shared" si="58"/>
        <v>516.25497986292771</v>
      </c>
    </row>
    <row r="1234" spans="1:3" x14ac:dyDescent="0.2">
      <c r="A1234">
        <f t="shared" si="59"/>
        <v>39.850000000003476</v>
      </c>
      <c r="B1234">
        <f t="shared" si="57"/>
        <v>508.98460996394454</v>
      </c>
      <c r="C1234">
        <f t="shared" si="58"/>
        <v>516.57883488793698</v>
      </c>
    </row>
    <row r="1235" spans="1:3" x14ac:dyDescent="0.2">
      <c r="A1235">
        <f t="shared" si="59"/>
        <v>39.800000000003479</v>
      </c>
      <c r="B1235">
        <f t="shared" si="57"/>
        <v>509.30014521828321</v>
      </c>
      <c r="C1235">
        <f t="shared" si="58"/>
        <v>516.90249725822378</v>
      </c>
    </row>
    <row r="1236" spans="1:3" x14ac:dyDescent="0.2">
      <c r="A1236">
        <f t="shared" si="59"/>
        <v>39.750000000003482</v>
      </c>
      <c r="B1236">
        <f t="shared" si="57"/>
        <v>509.61548233428186</v>
      </c>
      <c r="C1236">
        <f t="shared" si="58"/>
        <v>517.22596686006113</v>
      </c>
    </row>
    <row r="1237" spans="1:3" x14ac:dyDescent="0.2">
      <c r="A1237">
        <f t="shared" si="59"/>
        <v>39.700000000003485</v>
      </c>
      <c r="B1237">
        <f t="shared" si="57"/>
        <v>509.93062118736458</v>
      </c>
      <c r="C1237">
        <f t="shared" si="58"/>
        <v>517.54924357952268</v>
      </c>
    </row>
    <row r="1238" spans="1:3" x14ac:dyDescent="0.2">
      <c r="A1238">
        <f t="shared" si="59"/>
        <v>39.650000000003487</v>
      </c>
      <c r="B1238">
        <f t="shared" si="57"/>
        <v>510.24556165271974</v>
      </c>
      <c r="C1238">
        <f t="shared" si="58"/>
        <v>517.87232730248206</v>
      </c>
    </row>
    <row r="1239" spans="1:3" x14ac:dyDescent="0.2">
      <c r="A1239">
        <f t="shared" si="59"/>
        <v>39.60000000000349</v>
      </c>
      <c r="B1239">
        <f t="shared" si="57"/>
        <v>510.56030360529985</v>
      </c>
      <c r="C1239">
        <f t="shared" si="58"/>
        <v>518.19521791461193</v>
      </c>
    </row>
    <row r="1240" spans="1:3" x14ac:dyDescent="0.2">
      <c r="A1240">
        <f t="shared" si="59"/>
        <v>39.550000000003493</v>
      </c>
      <c r="B1240">
        <f t="shared" si="57"/>
        <v>510.8748469198207</v>
      </c>
      <c r="C1240">
        <f t="shared" si="58"/>
        <v>518.51791530138428</v>
      </c>
    </row>
    <row r="1241" spans="1:3" x14ac:dyDescent="0.2">
      <c r="A1241">
        <f t="shared" si="59"/>
        <v>39.500000000003496</v>
      </c>
      <c r="B1241">
        <f t="shared" si="57"/>
        <v>511.18919147076082</v>
      </c>
      <c r="C1241">
        <f t="shared" si="58"/>
        <v>518.84041934806896</v>
      </c>
    </row>
    <row r="1242" spans="1:3" x14ac:dyDescent="0.2">
      <c r="A1242">
        <f t="shared" si="59"/>
        <v>39.450000000003499</v>
      </c>
      <c r="B1242">
        <f t="shared" si="57"/>
        <v>511.50333713235983</v>
      </c>
      <c r="C1242">
        <f t="shared" si="58"/>
        <v>519.16272993973325</v>
      </c>
    </row>
    <row r="1243" spans="1:3" x14ac:dyDescent="0.2">
      <c r="A1243">
        <f t="shared" si="59"/>
        <v>39.400000000003502</v>
      </c>
      <c r="B1243">
        <f t="shared" si="57"/>
        <v>511.81728377861896</v>
      </c>
      <c r="C1243">
        <f t="shared" si="58"/>
        <v>519.48484696124206</v>
      </c>
    </row>
    <row r="1244" spans="1:3" x14ac:dyDescent="0.2">
      <c r="A1244">
        <f t="shared" si="59"/>
        <v>39.350000000003504</v>
      </c>
      <c r="B1244">
        <f t="shared" si="57"/>
        <v>512.13103128329931</v>
      </c>
      <c r="C1244">
        <f t="shared" si="58"/>
        <v>519.80677029725621</v>
      </c>
    </row>
    <row r="1245" spans="1:3" x14ac:dyDescent="0.2">
      <c r="A1245">
        <f t="shared" si="59"/>
        <v>39.300000000003507</v>
      </c>
      <c r="B1245">
        <f t="shared" si="57"/>
        <v>512.44457951992149</v>
      </c>
      <c r="C1245">
        <f t="shared" si="58"/>
        <v>520.12849983223271</v>
      </c>
    </row>
    <row r="1246" spans="1:3" x14ac:dyDescent="0.2">
      <c r="A1246">
        <f t="shared" si="59"/>
        <v>39.25000000000351</v>
      </c>
      <c r="B1246">
        <f t="shared" si="57"/>
        <v>512.75792836176493</v>
      </c>
      <c r="C1246">
        <f t="shared" si="58"/>
        <v>520.45003545042346</v>
      </c>
    </row>
    <row r="1247" spans="1:3" x14ac:dyDescent="0.2">
      <c r="A1247">
        <f t="shared" si="59"/>
        <v>39.200000000003513</v>
      </c>
      <c r="B1247">
        <f t="shared" si="57"/>
        <v>513.07107768186722</v>
      </c>
      <c r="C1247">
        <f t="shared" si="58"/>
        <v>520.7713770358755</v>
      </c>
    </row>
    <row r="1248" spans="1:3" x14ac:dyDescent="0.2">
      <c r="A1248">
        <f t="shared" si="59"/>
        <v>39.150000000003516</v>
      </c>
      <c r="B1248">
        <f t="shared" si="57"/>
        <v>513.38402735302247</v>
      </c>
      <c r="C1248">
        <f t="shared" si="58"/>
        <v>521.09252447242955</v>
      </c>
    </row>
    <row r="1249" spans="1:3" x14ac:dyDescent="0.2">
      <c r="A1249">
        <f t="shared" si="59"/>
        <v>39.100000000003519</v>
      </c>
      <c r="B1249">
        <f t="shared" si="57"/>
        <v>513.69677724778194</v>
      </c>
      <c r="C1249">
        <f t="shared" si="58"/>
        <v>521.41347764371994</v>
      </c>
    </row>
    <row r="1250" spans="1:3" x14ac:dyDescent="0.2">
      <c r="A1250">
        <f t="shared" si="59"/>
        <v>39.050000000003521</v>
      </c>
      <c r="B1250">
        <f t="shared" si="57"/>
        <v>514.00932723845176</v>
      </c>
      <c r="C1250">
        <f t="shared" si="58"/>
        <v>521.73423643317381</v>
      </c>
    </row>
    <row r="1251" spans="1:3" x14ac:dyDescent="0.2">
      <c r="A1251">
        <f t="shared" si="59"/>
        <v>39.000000000003524</v>
      </c>
      <c r="B1251">
        <f t="shared" si="57"/>
        <v>514.32167719709332</v>
      </c>
      <c r="C1251">
        <f t="shared" si="58"/>
        <v>522.05480072401065</v>
      </c>
    </row>
    <row r="1252" spans="1:3" x14ac:dyDescent="0.2">
      <c r="A1252">
        <f t="shared" si="59"/>
        <v>38.950000000003527</v>
      </c>
      <c r="B1252">
        <f t="shared" si="57"/>
        <v>514.63382699552221</v>
      </c>
      <c r="C1252">
        <f t="shared" si="58"/>
        <v>522.37517039924148</v>
      </c>
    </row>
    <row r="1253" spans="1:3" x14ac:dyDescent="0.2">
      <c r="A1253">
        <f t="shared" si="59"/>
        <v>38.90000000000353</v>
      </c>
      <c r="B1253">
        <f t="shared" si="57"/>
        <v>514.94577650530687</v>
      </c>
      <c r="C1253">
        <f t="shared" si="58"/>
        <v>522.69534534166837</v>
      </c>
    </row>
    <row r="1254" spans="1:3" x14ac:dyDescent="0.2">
      <c r="A1254">
        <f t="shared" si="59"/>
        <v>38.850000000003533</v>
      </c>
      <c r="B1254">
        <f t="shared" si="57"/>
        <v>515.25752559776834</v>
      </c>
      <c r="C1254">
        <f t="shared" si="58"/>
        <v>523.01532543388385</v>
      </c>
    </row>
    <row r="1255" spans="1:3" x14ac:dyDescent="0.2">
      <c r="A1255">
        <f t="shared" si="59"/>
        <v>38.800000000003536</v>
      </c>
      <c r="B1255">
        <f t="shared" si="57"/>
        <v>515.56907414397961</v>
      </c>
      <c r="C1255">
        <f t="shared" si="58"/>
        <v>523.33511055827023</v>
      </c>
    </row>
    <row r="1256" spans="1:3" x14ac:dyDescent="0.2">
      <c r="A1256">
        <f t="shared" si="59"/>
        <v>38.750000000003539</v>
      </c>
      <c r="B1256">
        <f t="shared" si="57"/>
        <v>515.88042201476378</v>
      </c>
      <c r="C1256">
        <f t="shared" si="58"/>
        <v>523.65470059699896</v>
      </c>
    </row>
    <row r="1257" spans="1:3" x14ac:dyDescent="0.2">
      <c r="A1257">
        <f t="shared" si="59"/>
        <v>38.700000000003541</v>
      </c>
      <c r="B1257">
        <f t="shared" si="57"/>
        <v>516.19156908069522</v>
      </c>
      <c r="C1257">
        <f t="shared" si="58"/>
        <v>523.97409543203003</v>
      </c>
    </row>
    <row r="1258" spans="1:3" x14ac:dyDescent="0.2">
      <c r="A1258">
        <f t="shared" si="59"/>
        <v>38.650000000003544</v>
      </c>
      <c r="B1258">
        <f t="shared" si="57"/>
        <v>516.50251521209634</v>
      </c>
      <c r="C1258">
        <f t="shared" si="58"/>
        <v>524.2932949451116</v>
      </c>
    </row>
    <row r="1259" spans="1:3" x14ac:dyDescent="0.2">
      <c r="A1259">
        <f t="shared" si="59"/>
        <v>38.600000000003547</v>
      </c>
      <c r="B1259">
        <f t="shared" si="57"/>
        <v>516.81326027903833</v>
      </c>
      <c r="C1259">
        <f t="shared" si="58"/>
        <v>524.6122990177787</v>
      </c>
    </row>
    <row r="1260" spans="1:3" x14ac:dyDescent="0.2">
      <c r="A1260">
        <f t="shared" si="59"/>
        <v>38.55000000000355</v>
      </c>
      <c r="B1260">
        <f t="shared" si="57"/>
        <v>517.12380415134066</v>
      </c>
      <c r="C1260">
        <f t="shared" si="58"/>
        <v>524.9311075313534</v>
      </c>
    </row>
    <row r="1261" spans="1:3" x14ac:dyDescent="0.2">
      <c r="A1261">
        <f t="shared" si="59"/>
        <v>38.500000000003553</v>
      </c>
      <c r="B1261">
        <f t="shared" si="57"/>
        <v>517.43414669856907</v>
      </c>
      <c r="C1261">
        <f t="shared" si="58"/>
        <v>525.24972036694362</v>
      </c>
    </row>
    <row r="1262" spans="1:3" x14ac:dyDescent="0.2">
      <c r="A1262">
        <f t="shared" si="59"/>
        <v>38.450000000003556</v>
      </c>
      <c r="B1262">
        <f t="shared" si="57"/>
        <v>517.74428779003506</v>
      </c>
      <c r="C1262">
        <f t="shared" si="58"/>
        <v>525.56813740544283</v>
      </c>
    </row>
    <row r="1263" spans="1:3" x14ac:dyDescent="0.2">
      <c r="A1263">
        <f t="shared" si="59"/>
        <v>38.400000000003558</v>
      </c>
      <c r="B1263">
        <f t="shared" si="57"/>
        <v>518.05422729479596</v>
      </c>
      <c r="C1263">
        <f t="shared" si="58"/>
        <v>525.8863585275293</v>
      </c>
    </row>
    <row r="1264" spans="1:3" x14ac:dyDescent="0.2">
      <c r="A1264">
        <f t="shared" si="59"/>
        <v>38.350000000003561</v>
      </c>
      <c r="B1264">
        <f t="shared" si="57"/>
        <v>518.36396508165262</v>
      </c>
      <c r="C1264">
        <f t="shared" si="58"/>
        <v>526.20438361366519</v>
      </c>
    </row>
    <row r="1265" spans="1:3" x14ac:dyDescent="0.2">
      <c r="A1265">
        <f t="shared" si="59"/>
        <v>38.300000000003564</v>
      </c>
      <c r="B1265">
        <f t="shared" si="57"/>
        <v>518.67350101915031</v>
      </c>
      <c r="C1265">
        <f t="shared" si="58"/>
        <v>526.52221254409631</v>
      </c>
    </row>
    <row r="1266" spans="1:3" x14ac:dyDescent="0.2">
      <c r="A1266">
        <f t="shared" si="59"/>
        <v>38.250000000003567</v>
      </c>
      <c r="B1266">
        <f t="shared" si="57"/>
        <v>518.98283497557622</v>
      </c>
      <c r="C1266">
        <f t="shared" si="58"/>
        <v>526.83984519885144</v>
      </c>
    </row>
    <row r="1267" spans="1:3" x14ac:dyDescent="0.2">
      <c r="A1267">
        <f t="shared" si="59"/>
        <v>38.20000000000357</v>
      </c>
      <c r="B1267">
        <f t="shared" si="57"/>
        <v>519.29196681895951</v>
      </c>
      <c r="C1267">
        <f t="shared" si="58"/>
        <v>527.15728145774142</v>
      </c>
    </row>
    <row r="1268" spans="1:3" x14ac:dyDescent="0.2">
      <c r="A1268">
        <f t="shared" si="59"/>
        <v>38.150000000003573</v>
      </c>
      <c r="B1268">
        <f t="shared" si="57"/>
        <v>519.60089641707077</v>
      </c>
      <c r="C1268">
        <f t="shared" si="58"/>
        <v>527.47452120035848</v>
      </c>
    </row>
    <row r="1269" spans="1:3" x14ac:dyDescent="0.2">
      <c r="A1269">
        <f t="shared" si="59"/>
        <v>38.100000000003575</v>
      </c>
      <c r="B1269">
        <f t="shared" si="57"/>
        <v>519.9096236374204</v>
      </c>
      <c r="C1269">
        <f t="shared" si="58"/>
        <v>527.79156430607622</v>
      </c>
    </row>
    <row r="1270" spans="1:3" x14ac:dyDescent="0.2">
      <c r="A1270">
        <f t="shared" si="59"/>
        <v>38.050000000003578</v>
      </c>
      <c r="B1270">
        <f t="shared" si="57"/>
        <v>520.21814834725774</v>
      </c>
      <c r="C1270">
        <f t="shared" si="58"/>
        <v>528.10841065404782</v>
      </c>
    </row>
    <row r="1271" spans="1:3" x14ac:dyDescent="0.2">
      <c r="A1271">
        <f t="shared" si="59"/>
        <v>38.000000000003581</v>
      </c>
      <c r="B1271">
        <f t="shared" si="57"/>
        <v>520.52647041357102</v>
      </c>
      <c r="C1271">
        <f t="shared" si="58"/>
        <v>528.42506012320678</v>
      </c>
    </row>
    <row r="1272" spans="1:3" x14ac:dyDescent="0.2">
      <c r="A1272">
        <f t="shared" si="59"/>
        <v>37.950000000003584</v>
      </c>
      <c r="B1272">
        <f t="shared" si="57"/>
        <v>520.83458970308595</v>
      </c>
      <c r="C1272">
        <f t="shared" si="58"/>
        <v>528.74151259226494</v>
      </c>
    </row>
    <row r="1273" spans="1:3" x14ac:dyDescent="0.2">
      <c r="A1273">
        <f t="shared" si="59"/>
        <v>37.900000000003587</v>
      </c>
      <c r="B1273">
        <f t="shared" si="57"/>
        <v>521.14250608226496</v>
      </c>
      <c r="C1273">
        <f t="shared" si="58"/>
        <v>529.05776793971268</v>
      </c>
    </row>
    <row r="1274" spans="1:3" x14ac:dyDescent="0.2">
      <c r="A1274">
        <f t="shared" si="59"/>
        <v>37.85000000000359</v>
      </c>
      <c r="B1274">
        <f t="shared" si="57"/>
        <v>521.45021941730602</v>
      </c>
      <c r="C1274">
        <f t="shared" si="58"/>
        <v>529.37382604381787</v>
      </c>
    </row>
    <row r="1275" spans="1:3" x14ac:dyDescent="0.2">
      <c r="A1275">
        <f t="shared" si="59"/>
        <v>37.800000000003593</v>
      </c>
      <c r="B1275">
        <f t="shared" si="57"/>
        <v>521.75772957414256</v>
      </c>
      <c r="C1275">
        <f t="shared" si="58"/>
        <v>529.68968678262536</v>
      </c>
    </row>
    <row r="1276" spans="1:3" x14ac:dyDescent="0.2">
      <c r="A1276">
        <f t="shared" si="59"/>
        <v>37.750000000003595</v>
      </c>
      <c r="B1276">
        <f t="shared" si="57"/>
        <v>522.06503641844165</v>
      </c>
      <c r="C1276">
        <f t="shared" si="58"/>
        <v>530.00535003395623</v>
      </c>
    </row>
    <row r="1277" spans="1:3" x14ac:dyDescent="0.2">
      <c r="A1277">
        <f t="shared" si="59"/>
        <v>37.700000000003598</v>
      </c>
      <c r="B1277">
        <f t="shared" si="57"/>
        <v>522.37213981560365</v>
      </c>
      <c r="C1277">
        <f t="shared" si="58"/>
        <v>530.32081567540718</v>
      </c>
    </row>
    <row r="1278" spans="1:3" x14ac:dyDescent="0.2">
      <c r="A1278">
        <f t="shared" si="59"/>
        <v>37.650000000003601</v>
      </c>
      <c r="B1278">
        <f t="shared" si="57"/>
        <v>522.67903963076151</v>
      </c>
      <c r="C1278">
        <f t="shared" si="58"/>
        <v>530.63608358434976</v>
      </c>
    </row>
    <row r="1279" spans="1:3" x14ac:dyDescent="0.2">
      <c r="A1279">
        <f t="shared" si="59"/>
        <v>37.600000000003604</v>
      </c>
      <c r="B1279">
        <f t="shared" si="57"/>
        <v>522.98573572877922</v>
      </c>
      <c r="C1279">
        <f t="shared" si="58"/>
        <v>530.95115363792979</v>
      </c>
    </row>
    <row r="1280" spans="1:3" x14ac:dyDescent="0.2">
      <c r="A1280">
        <f t="shared" si="59"/>
        <v>37.550000000003607</v>
      </c>
      <c r="B1280">
        <f t="shared" si="57"/>
        <v>523.29222797425166</v>
      </c>
      <c r="C1280">
        <f t="shared" si="58"/>
        <v>531.26602571306648</v>
      </c>
    </row>
    <row r="1281" spans="1:3" x14ac:dyDescent="0.2">
      <c r="A1281">
        <f t="shared" si="59"/>
        <v>37.50000000000361</v>
      </c>
      <c r="B1281">
        <f t="shared" si="57"/>
        <v>523.59851623150303</v>
      </c>
      <c r="C1281">
        <f t="shared" si="58"/>
        <v>531.58069968645214</v>
      </c>
    </row>
    <row r="1282" spans="1:3" x14ac:dyDescent="0.2">
      <c r="A1282">
        <f t="shared" si="59"/>
        <v>37.450000000003612</v>
      </c>
      <c r="B1282">
        <f t="shared" si="57"/>
        <v>523.90460036458649</v>
      </c>
      <c r="C1282">
        <f t="shared" si="58"/>
        <v>531.89517543455111</v>
      </c>
    </row>
    <row r="1283" spans="1:3" x14ac:dyDescent="0.2">
      <c r="A1283">
        <f t="shared" si="59"/>
        <v>37.400000000003615</v>
      </c>
      <c r="B1283">
        <f t="shared" si="57"/>
        <v>524.21048023728304</v>
      </c>
      <c r="C1283">
        <f t="shared" si="58"/>
        <v>532.20945283359902</v>
      </c>
    </row>
    <row r="1284" spans="1:3" x14ac:dyDescent="0.2">
      <c r="A1284">
        <f t="shared" si="59"/>
        <v>37.350000000003618</v>
      </c>
      <c r="B1284">
        <f t="shared" si="57"/>
        <v>524.51615571310026</v>
      </c>
      <c r="C1284">
        <f t="shared" si="58"/>
        <v>532.52353175960275</v>
      </c>
    </row>
    <row r="1285" spans="1:3" x14ac:dyDescent="0.2">
      <c r="A1285">
        <f t="shared" si="59"/>
        <v>37.300000000003621</v>
      </c>
      <c r="B1285">
        <f t="shared" si="57"/>
        <v>524.82162665527244</v>
      </c>
      <c r="C1285">
        <f t="shared" si="58"/>
        <v>532.83741208833862</v>
      </c>
    </row>
    <row r="1286" spans="1:3" x14ac:dyDescent="0.2">
      <c r="A1286">
        <f t="shared" si="59"/>
        <v>37.250000000003624</v>
      </c>
      <c r="B1286">
        <f t="shared" si="57"/>
        <v>525.12689292675816</v>
      </c>
      <c r="C1286">
        <f t="shared" si="58"/>
        <v>533.15109369535298</v>
      </c>
    </row>
    <row r="1287" spans="1:3" x14ac:dyDescent="0.2">
      <c r="A1287">
        <f t="shared" si="59"/>
        <v>37.200000000003627</v>
      </c>
      <c r="B1287">
        <f t="shared" si="57"/>
        <v>525.43195439024066</v>
      </c>
      <c r="C1287">
        <f t="shared" si="58"/>
        <v>533.46457645596047</v>
      </c>
    </row>
    <row r="1288" spans="1:3" x14ac:dyDescent="0.2">
      <c r="A1288">
        <f t="shared" si="59"/>
        <v>37.150000000003629</v>
      </c>
      <c r="B1288">
        <f t="shared" si="57"/>
        <v>525.73681090812647</v>
      </c>
      <c r="C1288">
        <f t="shared" si="58"/>
        <v>533.77786024524369</v>
      </c>
    </row>
    <row r="1289" spans="1:3" x14ac:dyDescent="0.2">
      <c r="A1289">
        <f t="shared" si="59"/>
        <v>37.100000000003632</v>
      </c>
      <c r="B1289">
        <f t="shared" si="57"/>
        <v>526.04146234254404</v>
      </c>
      <c r="C1289">
        <f t="shared" si="58"/>
        <v>534.09094493805264</v>
      </c>
    </row>
    <row r="1290" spans="1:3" x14ac:dyDescent="0.2">
      <c r="A1290">
        <f t="shared" si="59"/>
        <v>37.050000000003635</v>
      </c>
      <c r="B1290">
        <f t="shared" si="57"/>
        <v>526.34590855534373</v>
      </c>
      <c r="C1290">
        <f t="shared" si="58"/>
        <v>534.40383040900394</v>
      </c>
    </row>
    <row r="1291" spans="1:3" x14ac:dyDescent="0.2">
      <c r="A1291">
        <f t="shared" si="59"/>
        <v>37.000000000003638</v>
      </c>
      <c r="B1291">
        <f t="shared" si="57"/>
        <v>526.65014940809556</v>
      </c>
      <c r="C1291">
        <f t="shared" si="58"/>
        <v>534.71651653247989</v>
      </c>
    </row>
    <row r="1292" spans="1:3" x14ac:dyDescent="0.2">
      <c r="A1292">
        <f t="shared" si="59"/>
        <v>36.950000000003641</v>
      </c>
      <c r="B1292">
        <f t="shared" ref="B1292:B1355" si="60">2/3*(POWER(B$8,1.5)-POWER(A1292,1.5))</f>
        <v>526.95418476208988</v>
      </c>
      <c r="C1292">
        <f t="shared" ref="C1292:C1355" si="61">2*C$7/C$6*(0.5*LN(ABS((1+SQRT(A1292/C$7))/(1-SQRT(A1292/C$7))))-SQRT(A1292/C$7)*(A1292/(3*C$7)+1)-0.5*LN(ABS((1+SQRT(C$8/C$7))/(1-SQRT(C$8/C$7))))+SQRT(C$8/C$7)*(C$8/(3*C$7)+1))</f>
        <v>535.02900318262789</v>
      </c>
    </row>
    <row r="1293" spans="1:3" x14ac:dyDescent="0.2">
      <c r="A1293">
        <f t="shared" ref="A1293:A1356" si="62">A1292+B$3</f>
        <v>36.900000000003644</v>
      </c>
      <c r="B1293">
        <f t="shared" si="60"/>
        <v>527.25801447833521</v>
      </c>
      <c r="C1293">
        <f t="shared" si="61"/>
        <v>535.34129023335981</v>
      </c>
    </row>
    <row r="1294" spans="1:3" x14ac:dyDescent="0.2">
      <c r="A1294">
        <f t="shared" si="62"/>
        <v>36.850000000003647</v>
      </c>
      <c r="B1294">
        <f t="shared" si="60"/>
        <v>527.56163841755756</v>
      </c>
      <c r="C1294">
        <f t="shared" si="61"/>
        <v>535.65337755835128</v>
      </c>
    </row>
    <row r="1295" spans="1:3" x14ac:dyDescent="0.2">
      <c r="A1295">
        <f t="shared" si="62"/>
        <v>36.800000000003649</v>
      </c>
      <c r="B1295">
        <f t="shared" si="60"/>
        <v>527.86505644019985</v>
      </c>
      <c r="C1295">
        <f t="shared" si="61"/>
        <v>535.96526503104064</v>
      </c>
    </row>
    <row r="1296" spans="1:3" x14ac:dyDescent="0.2">
      <c r="A1296">
        <f t="shared" si="62"/>
        <v>36.750000000003652</v>
      </c>
      <c r="B1296">
        <f t="shared" si="60"/>
        <v>528.16826840642034</v>
      </c>
      <c r="C1296">
        <f t="shared" si="61"/>
        <v>536.27695252462854</v>
      </c>
    </row>
    <row r="1297" spans="1:3" x14ac:dyDescent="0.2">
      <c r="A1297">
        <f t="shared" si="62"/>
        <v>36.700000000003655</v>
      </c>
      <c r="B1297">
        <f t="shared" si="60"/>
        <v>528.47127417609238</v>
      </c>
      <c r="C1297">
        <f t="shared" si="61"/>
        <v>536.58843991207732</v>
      </c>
    </row>
    <row r="1298" spans="1:3" x14ac:dyDescent="0.2">
      <c r="A1298">
        <f t="shared" si="62"/>
        <v>36.650000000003658</v>
      </c>
      <c r="B1298">
        <f t="shared" si="60"/>
        <v>528.77407360880261</v>
      </c>
      <c r="C1298">
        <f t="shared" si="61"/>
        <v>536.89972706610979</v>
      </c>
    </row>
    <row r="1299" spans="1:3" x14ac:dyDescent="0.2">
      <c r="A1299">
        <f t="shared" si="62"/>
        <v>36.600000000003661</v>
      </c>
      <c r="B1299">
        <f t="shared" si="60"/>
        <v>529.07666656385084</v>
      </c>
      <c r="C1299">
        <f t="shared" si="61"/>
        <v>537.21081385920888</v>
      </c>
    </row>
    <row r="1300" spans="1:3" x14ac:dyDescent="0.2">
      <c r="A1300">
        <f t="shared" si="62"/>
        <v>36.550000000003664</v>
      </c>
      <c r="B1300">
        <f t="shared" si="60"/>
        <v>529.37905290024855</v>
      </c>
      <c r="C1300">
        <f t="shared" si="61"/>
        <v>537.52170016361674</v>
      </c>
    </row>
    <row r="1301" spans="1:3" x14ac:dyDescent="0.2">
      <c r="A1301">
        <f t="shared" si="62"/>
        <v>36.500000000003666</v>
      </c>
      <c r="B1301">
        <f t="shared" si="60"/>
        <v>529.6812324767177</v>
      </c>
      <c r="C1301">
        <f t="shared" si="61"/>
        <v>537.83238585133427</v>
      </c>
    </row>
    <row r="1302" spans="1:3" x14ac:dyDescent="0.2">
      <c r="A1302">
        <f t="shared" si="62"/>
        <v>36.450000000003669</v>
      </c>
      <c r="B1302">
        <f t="shared" si="60"/>
        <v>529.98320515169041</v>
      </c>
      <c r="C1302">
        <f t="shared" si="61"/>
        <v>538.14287079411963</v>
      </c>
    </row>
    <row r="1303" spans="1:3" x14ac:dyDescent="0.2">
      <c r="A1303">
        <f t="shared" si="62"/>
        <v>36.400000000003672</v>
      </c>
      <c r="B1303">
        <f t="shared" si="60"/>
        <v>530.28497078330747</v>
      </c>
      <c r="C1303">
        <f t="shared" si="61"/>
        <v>538.45315486348841</v>
      </c>
    </row>
    <row r="1304" spans="1:3" x14ac:dyDescent="0.2">
      <c r="A1304">
        <f t="shared" si="62"/>
        <v>36.350000000003675</v>
      </c>
      <c r="B1304">
        <f t="shared" si="60"/>
        <v>530.58652922941769</v>
      </c>
      <c r="C1304">
        <f t="shared" si="61"/>
        <v>538.76323793071242</v>
      </c>
    </row>
    <row r="1305" spans="1:3" x14ac:dyDescent="0.2">
      <c r="A1305">
        <f t="shared" si="62"/>
        <v>36.300000000003678</v>
      </c>
      <c r="B1305">
        <f t="shared" si="60"/>
        <v>530.88788034757647</v>
      </c>
      <c r="C1305">
        <f t="shared" si="61"/>
        <v>539.07311986681896</v>
      </c>
    </row>
    <row r="1306" spans="1:3" x14ac:dyDescent="0.2">
      <c r="A1306">
        <f t="shared" si="62"/>
        <v>36.250000000003681</v>
      </c>
      <c r="B1306">
        <f t="shared" si="60"/>
        <v>531.18902399504464</v>
      </c>
      <c r="C1306">
        <f t="shared" si="61"/>
        <v>539.38280054258985</v>
      </c>
    </row>
    <row r="1307" spans="1:3" x14ac:dyDescent="0.2">
      <c r="A1307">
        <f t="shared" si="62"/>
        <v>36.200000000003683</v>
      </c>
      <c r="B1307">
        <f t="shared" si="60"/>
        <v>531.48996002878857</v>
      </c>
      <c r="C1307">
        <f t="shared" si="61"/>
        <v>539.69227982856103</v>
      </c>
    </row>
    <row r="1308" spans="1:3" x14ac:dyDescent="0.2">
      <c r="A1308">
        <f t="shared" si="62"/>
        <v>36.150000000003686</v>
      </c>
      <c r="B1308">
        <f t="shared" si="60"/>
        <v>531.79068830547817</v>
      </c>
      <c r="C1308">
        <f t="shared" si="61"/>
        <v>540.00155759502184</v>
      </c>
    </row>
    <row r="1309" spans="1:3" x14ac:dyDescent="0.2">
      <c r="A1309">
        <f t="shared" si="62"/>
        <v>36.100000000003689</v>
      </c>
      <c r="B1309">
        <f t="shared" si="60"/>
        <v>532.09120868148557</v>
      </c>
      <c r="C1309">
        <f t="shared" si="61"/>
        <v>540.31063371201378</v>
      </c>
    </row>
    <row r="1310" spans="1:3" x14ac:dyDescent="0.2">
      <c r="A1310">
        <f t="shared" si="62"/>
        <v>36.050000000003692</v>
      </c>
      <c r="B1310">
        <f t="shared" si="60"/>
        <v>532.39152101288494</v>
      </c>
      <c r="C1310">
        <f t="shared" si="61"/>
        <v>540.61950804933008</v>
      </c>
    </row>
    <row r="1311" spans="1:3" x14ac:dyDescent="0.2">
      <c r="A1311">
        <f t="shared" si="62"/>
        <v>36.000000000003695</v>
      </c>
      <c r="B1311">
        <f t="shared" si="60"/>
        <v>532.69162515545167</v>
      </c>
      <c r="C1311">
        <f t="shared" si="61"/>
        <v>540.92818047651497</v>
      </c>
    </row>
    <row r="1312" spans="1:3" x14ac:dyDescent="0.2">
      <c r="A1312">
        <f t="shared" si="62"/>
        <v>35.950000000003698</v>
      </c>
      <c r="B1312">
        <f t="shared" si="60"/>
        <v>532.99152096465968</v>
      </c>
      <c r="C1312">
        <f t="shared" si="61"/>
        <v>541.23665086286269</v>
      </c>
    </row>
    <row r="1313" spans="1:3" x14ac:dyDescent="0.2">
      <c r="A1313">
        <f t="shared" si="62"/>
        <v>35.900000000003701</v>
      </c>
      <c r="B1313">
        <f t="shared" si="60"/>
        <v>533.29120829568251</v>
      </c>
      <c r="C1313">
        <f t="shared" si="61"/>
        <v>541.54491907741669</v>
      </c>
    </row>
    <row r="1314" spans="1:3" x14ac:dyDescent="0.2">
      <c r="A1314">
        <f t="shared" si="62"/>
        <v>35.850000000003703</v>
      </c>
      <c r="B1314">
        <f t="shared" si="60"/>
        <v>533.59068700339049</v>
      </c>
      <c r="C1314">
        <f t="shared" si="61"/>
        <v>541.85298498896907</v>
      </c>
    </row>
    <row r="1315" spans="1:3" x14ac:dyDescent="0.2">
      <c r="A1315">
        <f t="shared" si="62"/>
        <v>35.800000000003706</v>
      </c>
      <c r="B1315">
        <f t="shared" si="60"/>
        <v>533.88995694235109</v>
      </c>
      <c r="C1315">
        <f t="shared" si="61"/>
        <v>542.16084846605975</v>
      </c>
    </row>
    <row r="1316" spans="1:3" x14ac:dyDescent="0.2">
      <c r="A1316">
        <f t="shared" si="62"/>
        <v>35.750000000003709</v>
      </c>
      <c r="B1316">
        <f t="shared" si="60"/>
        <v>534.18901796682667</v>
      </c>
      <c r="C1316">
        <f t="shared" si="61"/>
        <v>542.46850937697536</v>
      </c>
    </row>
    <row r="1317" spans="1:3" x14ac:dyDescent="0.2">
      <c r="A1317">
        <f t="shared" si="62"/>
        <v>35.700000000003712</v>
      </c>
      <c r="B1317">
        <f t="shared" si="60"/>
        <v>534.4878699307742</v>
      </c>
      <c r="C1317">
        <f t="shared" si="61"/>
        <v>542.77596758974903</v>
      </c>
    </row>
    <row r="1318" spans="1:3" x14ac:dyDescent="0.2">
      <c r="A1318">
        <f t="shared" si="62"/>
        <v>35.650000000003715</v>
      </c>
      <c r="B1318">
        <f t="shared" si="60"/>
        <v>534.7865126878437</v>
      </c>
      <c r="C1318">
        <f t="shared" si="61"/>
        <v>543.08322297215875</v>
      </c>
    </row>
    <row r="1319" spans="1:3" x14ac:dyDescent="0.2">
      <c r="A1319">
        <f t="shared" si="62"/>
        <v>35.600000000003718</v>
      </c>
      <c r="B1319">
        <f t="shared" si="60"/>
        <v>535.08494609137779</v>
      </c>
      <c r="C1319">
        <f t="shared" si="61"/>
        <v>543.39027539172741</v>
      </c>
    </row>
    <row r="1320" spans="1:3" x14ac:dyDescent="0.2">
      <c r="A1320">
        <f t="shared" si="62"/>
        <v>35.55000000000372</v>
      </c>
      <c r="B1320">
        <f t="shared" si="60"/>
        <v>535.38316999441042</v>
      </c>
      <c r="C1320">
        <f t="shared" si="61"/>
        <v>543.69712471572143</v>
      </c>
    </row>
    <row r="1321" spans="1:3" x14ac:dyDescent="0.2">
      <c r="A1321">
        <f t="shared" si="62"/>
        <v>35.500000000003723</v>
      </c>
      <c r="B1321">
        <f t="shared" si="60"/>
        <v>535.68118424966451</v>
      </c>
      <c r="C1321">
        <f t="shared" si="61"/>
        <v>544.00377081115039</v>
      </c>
    </row>
    <row r="1322" spans="1:3" x14ac:dyDescent="0.2">
      <c r="A1322">
        <f t="shared" si="62"/>
        <v>35.450000000003726</v>
      </c>
      <c r="B1322">
        <f t="shared" si="60"/>
        <v>535.97898870955328</v>
      </c>
      <c r="C1322">
        <f t="shared" si="61"/>
        <v>544.3102135447657</v>
      </c>
    </row>
    <row r="1323" spans="1:3" x14ac:dyDescent="0.2">
      <c r="A1323">
        <f t="shared" si="62"/>
        <v>35.400000000003729</v>
      </c>
      <c r="B1323">
        <f t="shared" si="60"/>
        <v>536.27658322617674</v>
      </c>
      <c r="C1323">
        <f t="shared" si="61"/>
        <v>544.61645278306014</v>
      </c>
    </row>
    <row r="1324" spans="1:3" x14ac:dyDescent="0.2">
      <c r="A1324">
        <f t="shared" si="62"/>
        <v>35.350000000003732</v>
      </c>
      <c r="B1324">
        <f t="shared" si="60"/>
        <v>536.57396765132228</v>
      </c>
      <c r="C1324">
        <f t="shared" si="61"/>
        <v>544.92248839226681</v>
      </c>
    </row>
    <row r="1325" spans="1:3" x14ac:dyDescent="0.2">
      <c r="A1325">
        <f t="shared" si="62"/>
        <v>35.300000000003735</v>
      </c>
      <c r="B1325">
        <f t="shared" si="60"/>
        <v>536.87114183646304</v>
      </c>
      <c r="C1325">
        <f t="shared" si="61"/>
        <v>545.22832023835895</v>
      </c>
    </row>
    <row r="1326" spans="1:3" x14ac:dyDescent="0.2">
      <c r="A1326">
        <f t="shared" si="62"/>
        <v>35.250000000003737</v>
      </c>
      <c r="B1326">
        <f t="shared" si="60"/>
        <v>537.16810563275612</v>
      </c>
      <c r="C1326">
        <f t="shared" si="61"/>
        <v>545.53394818704783</v>
      </c>
    </row>
    <row r="1327" spans="1:3" x14ac:dyDescent="0.2">
      <c r="A1327">
        <f t="shared" si="62"/>
        <v>35.20000000000374</v>
      </c>
      <c r="B1327">
        <f t="shared" si="60"/>
        <v>537.46485889104235</v>
      </c>
      <c r="C1327">
        <f t="shared" si="61"/>
        <v>545.83937210378338</v>
      </c>
    </row>
    <row r="1328" spans="1:3" x14ac:dyDescent="0.2">
      <c r="A1328">
        <f t="shared" si="62"/>
        <v>35.150000000003743</v>
      </c>
      <c r="B1328">
        <f t="shared" si="60"/>
        <v>537.76140146184503</v>
      </c>
      <c r="C1328">
        <f t="shared" si="61"/>
        <v>546.14459185375222</v>
      </c>
    </row>
    <row r="1329" spans="1:3" x14ac:dyDescent="0.2">
      <c r="A1329">
        <f t="shared" si="62"/>
        <v>35.100000000003746</v>
      </c>
      <c r="B1329">
        <f t="shared" si="60"/>
        <v>538.05773319536843</v>
      </c>
      <c r="C1329">
        <f t="shared" si="61"/>
        <v>546.44960730187745</v>
      </c>
    </row>
    <row r="1330" spans="1:3" x14ac:dyDescent="0.2">
      <c r="A1330">
        <f t="shared" si="62"/>
        <v>35.050000000003749</v>
      </c>
      <c r="B1330">
        <f t="shared" si="60"/>
        <v>538.35385394149694</v>
      </c>
      <c r="C1330">
        <f t="shared" si="61"/>
        <v>546.75441831281751</v>
      </c>
    </row>
    <row r="1331" spans="1:3" x14ac:dyDescent="0.2">
      <c r="A1331">
        <f t="shared" si="62"/>
        <v>35.000000000003752</v>
      </c>
      <c r="B1331">
        <f t="shared" si="60"/>
        <v>538.64976354979387</v>
      </c>
      <c r="C1331">
        <f t="shared" si="61"/>
        <v>547.05902475096536</v>
      </c>
    </row>
    <row r="1332" spans="1:3" x14ac:dyDescent="0.2">
      <c r="A1332">
        <f t="shared" si="62"/>
        <v>34.950000000003755</v>
      </c>
      <c r="B1332">
        <f t="shared" si="60"/>
        <v>538.94546186950004</v>
      </c>
      <c r="C1332">
        <f t="shared" si="61"/>
        <v>547.36342648044808</v>
      </c>
    </row>
    <row r="1333" spans="1:3" x14ac:dyDescent="0.2">
      <c r="A1333">
        <f t="shared" si="62"/>
        <v>34.900000000003757</v>
      </c>
      <c r="B1333">
        <f t="shared" si="60"/>
        <v>539.24094874953335</v>
      </c>
      <c r="C1333">
        <f t="shared" si="61"/>
        <v>547.66762336512511</v>
      </c>
    </row>
    <row r="1334" spans="1:3" x14ac:dyDescent="0.2">
      <c r="A1334">
        <f t="shared" si="62"/>
        <v>34.85000000000376</v>
      </c>
      <c r="B1334">
        <f t="shared" si="60"/>
        <v>539.53622403848658</v>
      </c>
      <c r="C1334">
        <f t="shared" si="61"/>
        <v>547.97161526858838</v>
      </c>
    </row>
    <row r="1335" spans="1:3" x14ac:dyDescent="0.2">
      <c r="A1335">
        <f t="shared" si="62"/>
        <v>34.800000000003763</v>
      </c>
      <c r="B1335">
        <f t="shared" si="60"/>
        <v>539.83128758462703</v>
      </c>
      <c r="C1335">
        <f t="shared" si="61"/>
        <v>548.27540205416062</v>
      </c>
    </row>
    <row r="1336" spans="1:3" x14ac:dyDescent="0.2">
      <c r="A1336">
        <f t="shared" si="62"/>
        <v>34.750000000003766</v>
      </c>
      <c r="B1336">
        <f t="shared" si="60"/>
        <v>540.12613923589561</v>
      </c>
      <c r="C1336">
        <f t="shared" si="61"/>
        <v>548.57898358489513</v>
      </c>
    </row>
    <row r="1337" spans="1:3" x14ac:dyDescent="0.2">
      <c r="A1337">
        <f t="shared" si="62"/>
        <v>34.700000000003769</v>
      </c>
      <c r="B1337">
        <f t="shared" si="60"/>
        <v>540.42077883990407</v>
      </c>
      <c r="C1337">
        <f t="shared" si="61"/>
        <v>548.88235972357438</v>
      </c>
    </row>
    <row r="1338" spans="1:3" x14ac:dyDescent="0.2">
      <c r="A1338">
        <f t="shared" si="62"/>
        <v>34.650000000003772</v>
      </c>
      <c r="B1338">
        <f t="shared" si="60"/>
        <v>540.71520624393588</v>
      </c>
      <c r="C1338">
        <f t="shared" si="61"/>
        <v>549.1855303327095</v>
      </c>
    </row>
    <row r="1339" spans="1:3" x14ac:dyDescent="0.2">
      <c r="A1339">
        <f t="shared" si="62"/>
        <v>34.600000000003774</v>
      </c>
      <c r="B1339">
        <f t="shared" si="60"/>
        <v>541.00942129494354</v>
      </c>
      <c r="C1339">
        <f t="shared" si="61"/>
        <v>549.48849527453945</v>
      </c>
    </row>
    <row r="1340" spans="1:3" x14ac:dyDescent="0.2">
      <c r="A1340">
        <f t="shared" si="62"/>
        <v>34.550000000003777</v>
      </c>
      <c r="B1340">
        <f t="shared" si="60"/>
        <v>541.30342383954826</v>
      </c>
      <c r="C1340">
        <f t="shared" si="61"/>
        <v>549.79125441102974</v>
      </c>
    </row>
    <row r="1341" spans="1:3" x14ac:dyDescent="0.2">
      <c r="A1341">
        <f t="shared" si="62"/>
        <v>34.50000000000378</v>
      </c>
      <c r="B1341">
        <f t="shared" si="60"/>
        <v>541.59721372403817</v>
      </c>
      <c r="C1341">
        <f t="shared" si="61"/>
        <v>550.09380760387182</v>
      </c>
    </row>
    <row r="1342" spans="1:3" x14ac:dyDescent="0.2">
      <c r="A1342">
        <f t="shared" si="62"/>
        <v>34.450000000003783</v>
      </c>
      <c r="B1342">
        <f t="shared" si="60"/>
        <v>541.89079079436738</v>
      </c>
      <c r="C1342">
        <f t="shared" si="61"/>
        <v>550.39615471448224</v>
      </c>
    </row>
    <row r="1343" spans="1:3" x14ac:dyDescent="0.2">
      <c r="A1343">
        <f t="shared" si="62"/>
        <v>34.400000000003786</v>
      </c>
      <c r="B1343">
        <f t="shared" si="60"/>
        <v>542.18415489615495</v>
      </c>
      <c r="C1343">
        <f t="shared" si="61"/>
        <v>550.69829560400149</v>
      </c>
    </row>
    <row r="1344" spans="1:3" x14ac:dyDescent="0.2">
      <c r="A1344">
        <f t="shared" si="62"/>
        <v>34.350000000003789</v>
      </c>
      <c r="B1344">
        <f t="shared" si="60"/>
        <v>542.47730587468322</v>
      </c>
      <c r="C1344">
        <f t="shared" si="61"/>
        <v>551.0002301332936</v>
      </c>
    </row>
    <row r="1345" spans="1:3" x14ac:dyDescent="0.2">
      <c r="A1345">
        <f t="shared" si="62"/>
        <v>34.300000000003791</v>
      </c>
      <c r="B1345">
        <f t="shared" si="60"/>
        <v>542.77024357489722</v>
      </c>
      <c r="C1345">
        <f t="shared" si="61"/>
        <v>551.30195816294463</v>
      </c>
    </row>
    <row r="1346" spans="1:3" x14ac:dyDescent="0.2">
      <c r="A1346">
        <f t="shared" si="62"/>
        <v>34.250000000003794</v>
      </c>
      <c r="B1346">
        <f t="shared" si="60"/>
        <v>543.06296784140261</v>
      </c>
      <c r="C1346">
        <f t="shared" si="61"/>
        <v>551.60347955326199</v>
      </c>
    </row>
    <row r="1347" spans="1:3" x14ac:dyDescent="0.2">
      <c r="A1347">
        <f t="shared" si="62"/>
        <v>34.200000000003797</v>
      </c>
      <c r="B1347">
        <f t="shared" si="60"/>
        <v>543.35547851846502</v>
      </c>
      <c r="C1347">
        <f t="shared" si="61"/>
        <v>551.90479416427388</v>
      </c>
    </row>
    <row r="1348" spans="1:3" x14ac:dyDescent="0.2">
      <c r="A1348">
        <f t="shared" si="62"/>
        <v>34.1500000000038</v>
      </c>
      <c r="B1348">
        <f t="shared" si="60"/>
        <v>543.64777545000879</v>
      </c>
      <c r="C1348">
        <f t="shared" si="61"/>
        <v>552.20590185572792</v>
      </c>
    </row>
    <row r="1349" spans="1:3" x14ac:dyDescent="0.2">
      <c r="A1349">
        <f t="shared" si="62"/>
        <v>34.100000000003803</v>
      </c>
      <c r="B1349">
        <f t="shared" si="60"/>
        <v>543.93985847961585</v>
      </c>
      <c r="C1349">
        <f t="shared" si="61"/>
        <v>552.50680248709023</v>
      </c>
    </row>
    <row r="1350" spans="1:3" x14ac:dyDescent="0.2">
      <c r="A1350">
        <f t="shared" si="62"/>
        <v>34.050000000003806</v>
      </c>
      <c r="B1350">
        <f t="shared" si="60"/>
        <v>544.23172745052352</v>
      </c>
      <c r="C1350">
        <f t="shared" si="61"/>
        <v>552.80749591754488</v>
      </c>
    </row>
    <row r="1351" spans="1:3" x14ac:dyDescent="0.2">
      <c r="A1351">
        <f t="shared" si="62"/>
        <v>34.000000000003809</v>
      </c>
      <c r="B1351">
        <f t="shared" si="60"/>
        <v>544.52338220562467</v>
      </c>
      <c r="C1351">
        <f t="shared" si="61"/>
        <v>553.10798200599288</v>
      </c>
    </row>
    <row r="1352" spans="1:3" x14ac:dyDescent="0.2">
      <c r="A1352">
        <f t="shared" si="62"/>
        <v>33.950000000003811</v>
      </c>
      <c r="B1352">
        <f t="shared" si="60"/>
        <v>544.81482258746564</v>
      </c>
      <c r="C1352">
        <f t="shared" si="61"/>
        <v>553.40826061105076</v>
      </c>
    </row>
    <row r="1353" spans="1:3" x14ac:dyDescent="0.2">
      <c r="A1353">
        <f t="shared" si="62"/>
        <v>33.900000000003814</v>
      </c>
      <c r="B1353">
        <f t="shared" si="60"/>
        <v>545.10604843824433</v>
      </c>
      <c r="C1353">
        <f t="shared" si="61"/>
        <v>553.70833159105018</v>
      </c>
    </row>
    <row r="1354" spans="1:3" x14ac:dyDescent="0.2">
      <c r="A1354">
        <f t="shared" si="62"/>
        <v>33.850000000003817</v>
      </c>
      <c r="B1354">
        <f t="shared" si="60"/>
        <v>545.39705959981086</v>
      </c>
      <c r="C1354">
        <f t="shared" si="61"/>
        <v>554.00819480403686</v>
      </c>
    </row>
    <row r="1355" spans="1:3" x14ac:dyDescent="0.2">
      <c r="A1355">
        <f t="shared" si="62"/>
        <v>33.80000000000382</v>
      </c>
      <c r="B1355">
        <f t="shared" si="60"/>
        <v>545.68785591366395</v>
      </c>
      <c r="C1355">
        <f t="shared" si="61"/>
        <v>554.30785010776958</v>
      </c>
    </row>
    <row r="1356" spans="1:3" x14ac:dyDescent="0.2">
      <c r="A1356">
        <f t="shared" si="62"/>
        <v>33.750000000003823</v>
      </c>
      <c r="B1356">
        <f t="shared" ref="B1356:B1419" si="63">2/3*(POWER(B$8,1.5)-POWER(A1356,1.5))</f>
        <v>545.97843722095126</v>
      </c>
      <c r="C1356">
        <f t="shared" ref="C1356:C1419" si="64">2*C$7/C$6*(0.5*LN(ABS((1+SQRT(A1356/C$7))/(1-SQRT(A1356/C$7))))-SQRT(A1356/C$7)*(A1356/(3*C$7)+1)-0.5*LN(ABS((1+SQRT(C$8/C$7))/(1-SQRT(C$8/C$7))))+SQRT(C$8/C$7)*(C$8/(3*C$7)+1))</f>
        <v>554.60729735971893</v>
      </c>
    </row>
    <row r="1357" spans="1:3" x14ac:dyDescent="0.2">
      <c r="A1357">
        <f t="shared" ref="A1357:A1420" si="65">A1356+B$3</f>
        <v>33.700000000003826</v>
      </c>
      <c r="B1357">
        <f t="shared" si="63"/>
        <v>546.26880336246768</v>
      </c>
      <c r="C1357">
        <f t="shared" si="64"/>
        <v>554.90653641706717</v>
      </c>
    </row>
    <row r="1358" spans="1:3" x14ac:dyDescent="0.2">
      <c r="A1358">
        <f t="shared" si="65"/>
        <v>33.650000000003828</v>
      </c>
      <c r="B1358">
        <f t="shared" si="63"/>
        <v>546.55895417865349</v>
      </c>
      <c r="C1358">
        <f t="shared" si="64"/>
        <v>555.20556713670646</v>
      </c>
    </row>
    <row r="1359" spans="1:3" x14ac:dyDescent="0.2">
      <c r="A1359">
        <f t="shared" si="65"/>
        <v>33.600000000003831</v>
      </c>
      <c r="B1359">
        <f t="shared" si="63"/>
        <v>546.8488895095943</v>
      </c>
      <c r="C1359">
        <f t="shared" si="64"/>
        <v>555.50438937523813</v>
      </c>
    </row>
    <row r="1360" spans="1:3" x14ac:dyDescent="0.2">
      <c r="A1360">
        <f t="shared" si="65"/>
        <v>33.550000000003834</v>
      </c>
      <c r="B1360">
        <f t="shared" si="63"/>
        <v>547.13860919501769</v>
      </c>
      <c r="C1360">
        <f t="shared" si="64"/>
        <v>555.80300298897191</v>
      </c>
    </row>
    <row r="1361" spans="1:3" x14ac:dyDescent="0.2">
      <c r="A1361">
        <f t="shared" si="65"/>
        <v>33.500000000003837</v>
      </c>
      <c r="B1361">
        <f t="shared" si="63"/>
        <v>547.42811307429406</v>
      </c>
      <c r="C1361">
        <f t="shared" si="64"/>
        <v>556.10140783392501</v>
      </c>
    </row>
    <row r="1362" spans="1:3" x14ac:dyDescent="0.2">
      <c r="A1362">
        <f t="shared" si="65"/>
        <v>33.45000000000384</v>
      </c>
      <c r="B1362">
        <f t="shared" si="63"/>
        <v>547.71740098643397</v>
      </c>
      <c r="C1362">
        <f t="shared" si="64"/>
        <v>556.39960376582064</v>
      </c>
    </row>
    <row r="1363" spans="1:3" x14ac:dyDescent="0.2">
      <c r="A1363">
        <f t="shared" si="65"/>
        <v>33.400000000003843</v>
      </c>
      <c r="B1363">
        <f t="shared" si="63"/>
        <v>548.00647277008716</v>
      </c>
      <c r="C1363">
        <f t="shared" si="64"/>
        <v>556.69759064008758</v>
      </c>
    </row>
    <row r="1364" spans="1:3" x14ac:dyDescent="0.2">
      <c r="A1364">
        <f t="shared" si="65"/>
        <v>33.350000000003845</v>
      </c>
      <c r="B1364">
        <f t="shared" si="63"/>
        <v>548.29532826354125</v>
      </c>
      <c r="C1364">
        <f t="shared" si="64"/>
        <v>556.99536831185901</v>
      </c>
    </row>
    <row r="1365" spans="1:3" x14ac:dyDescent="0.2">
      <c r="A1365">
        <f t="shared" si="65"/>
        <v>33.300000000003848</v>
      </c>
      <c r="B1365">
        <f t="shared" si="63"/>
        <v>548.58396730472043</v>
      </c>
      <c r="C1365">
        <f t="shared" si="64"/>
        <v>557.29293663597127</v>
      </c>
    </row>
    <row r="1366" spans="1:3" x14ac:dyDescent="0.2">
      <c r="A1366">
        <f t="shared" si="65"/>
        <v>33.250000000003851</v>
      </c>
      <c r="B1366">
        <f t="shared" si="63"/>
        <v>548.8723897311836</v>
      </c>
      <c r="C1366">
        <f t="shared" si="64"/>
        <v>557.59029546696343</v>
      </c>
    </row>
    <row r="1367" spans="1:3" x14ac:dyDescent="0.2">
      <c r="A1367">
        <f t="shared" si="65"/>
        <v>33.200000000003854</v>
      </c>
      <c r="B1367">
        <f t="shared" si="63"/>
        <v>549.16059538012371</v>
      </c>
      <c r="C1367">
        <f t="shared" si="64"/>
        <v>557.88744465907564</v>
      </c>
    </row>
    <row r="1368" spans="1:3" x14ac:dyDescent="0.2">
      <c r="A1368">
        <f t="shared" si="65"/>
        <v>33.150000000003857</v>
      </c>
      <c r="B1368">
        <f t="shared" si="63"/>
        <v>549.44858408836603</v>
      </c>
      <c r="C1368">
        <f t="shared" si="64"/>
        <v>558.18438406624864</v>
      </c>
    </row>
    <row r="1369" spans="1:3" x14ac:dyDescent="0.2">
      <c r="A1369">
        <f t="shared" si="65"/>
        <v>33.10000000000386</v>
      </c>
      <c r="B1369">
        <f t="shared" si="63"/>
        <v>549.73635569236683</v>
      </c>
      <c r="C1369">
        <f t="shared" si="64"/>
        <v>558.48111354212256</v>
      </c>
    </row>
    <row r="1370" spans="1:3" x14ac:dyDescent="0.2">
      <c r="A1370">
        <f t="shared" si="65"/>
        <v>33.050000000003863</v>
      </c>
      <c r="B1370">
        <f t="shared" si="63"/>
        <v>550.02391002821173</v>
      </c>
      <c r="C1370">
        <f t="shared" si="64"/>
        <v>558.7776329400358</v>
      </c>
    </row>
    <row r="1371" spans="1:3" x14ac:dyDescent="0.2">
      <c r="A1371">
        <f t="shared" si="65"/>
        <v>33.000000000003865</v>
      </c>
      <c r="B1371">
        <f t="shared" si="63"/>
        <v>550.31124693161485</v>
      </c>
      <c r="C1371">
        <f t="shared" si="64"/>
        <v>559.07394211302426</v>
      </c>
    </row>
    <row r="1372" spans="1:3" x14ac:dyDescent="0.2">
      <c r="A1372">
        <f t="shared" si="65"/>
        <v>32.950000000003868</v>
      </c>
      <c r="B1372">
        <f t="shared" si="63"/>
        <v>550.59836623791693</v>
      </c>
      <c r="C1372">
        <f t="shared" si="64"/>
        <v>559.37004091382005</v>
      </c>
    </row>
    <row r="1373" spans="1:3" x14ac:dyDescent="0.2">
      <c r="A1373">
        <f t="shared" si="65"/>
        <v>32.900000000003871</v>
      </c>
      <c r="B1373">
        <f t="shared" si="63"/>
        <v>550.8852677820837</v>
      </c>
      <c r="C1373">
        <f t="shared" si="64"/>
        <v>559.66592919485083</v>
      </c>
    </row>
    <row r="1374" spans="1:3" x14ac:dyDescent="0.2">
      <c r="A1374">
        <f t="shared" si="65"/>
        <v>32.850000000003874</v>
      </c>
      <c r="B1374">
        <f t="shared" si="63"/>
        <v>551.17195139870546</v>
      </c>
      <c r="C1374">
        <f t="shared" si="64"/>
        <v>559.96160680823823</v>
      </c>
    </row>
    <row r="1375" spans="1:3" x14ac:dyDescent="0.2">
      <c r="A1375">
        <f t="shared" si="65"/>
        <v>32.800000000003877</v>
      </c>
      <c r="B1375">
        <f t="shared" si="63"/>
        <v>551.4584169219944</v>
      </c>
      <c r="C1375">
        <f t="shared" si="64"/>
        <v>560.25707360579747</v>
      </c>
    </row>
    <row r="1376" spans="1:3" x14ac:dyDescent="0.2">
      <c r="A1376">
        <f t="shared" si="65"/>
        <v>32.75000000000388</v>
      </c>
      <c r="B1376">
        <f t="shared" si="63"/>
        <v>551.74466418578436</v>
      </c>
      <c r="C1376">
        <f t="shared" si="64"/>
        <v>560.5523294390357</v>
      </c>
    </row>
    <row r="1377" spans="1:3" x14ac:dyDescent="0.2">
      <c r="A1377">
        <f t="shared" si="65"/>
        <v>32.700000000003882</v>
      </c>
      <c r="B1377">
        <f t="shared" si="63"/>
        <v>552.03069302352822</v>
      </c>
      <c r="C1377">
        <f t="shared" si="64"/>
        <v>560.84737415915163</v>
      </c>
    </row>
    <row r="1378" spans="1:3" x14ac:dyDescent="0.2">
      <c r="A1378">
        <f t="shared" si="65"/>
        <v>32.650000000003885</v>
      </c>
      <c r="B1378">
        <f t="shared" si="63"/>
        <v>552.31650326829742</v>
      </c>
      <c r="C1378">
        <f t="shared" si="64"/>
        <v>561.14220761703382</v>
      </c>
    </row>
    <row r="1379" spans="1:3" x14ac:dyDescent="0.2">
      <c r="A1379">
        <f t="shared" si="65"/>
        <v>32.600000000003888</v>
      </c>
      <c r="B1379">
        <f t="shared" si="63"/>
        <v>552.60209475277998</v>
      </c>
      <c r="C1379">
        <f t="shared" si="64"/>
        <v>561.43682966325991</v>
      </c>
    </row>
    <row r="1380" spans="1:3" x14ac:dyDescent="0.2">
      <c r="A1380">
        <f t="shared" si="65"/>
        <v>32.550000000003891</v>
      </c>
      <c r="B1380">
        <f t="shared" si="63"/>
        <v>552.88746730927903</v>
      </c>
      <c r="C1380">
        <f t="shared" si="64"/>
        <v>561.73124014809559</v>
      </c>
    </row>
    <row r="1381" spans="1:3" x14ac:dyDescent="0.2">
      <c r="A1381">
        <f t="shared" si="65"/>
        <v>32.500000000003894</v>
      </c>
      <c r="B1381">
        <f t="shared" si="63"/>
        <v>553.17262076971156</v>
      </c>
      <c r="C1381">
        <f t="shared" si="64"/>
        <v>562.02543892149379</v>
      </c>
    </row>
    <row r="1382" spans="1:3" x14ac:dyDescent="0.2">
      <c r="A1382">
        <f t="shared" si="65"/>
        <v>32.450000000003897</v>
      </c>
      <c r="B1382">
        <f t="shared" si="63"/>
        <v>553.45755496560696</v>
      </c>
      <c r="C1382">
        <f t="shared" si="64"/>
        <v>562.31942583309285</v>
      </c>
    </row>
    <row r="1383" spans="1:3" x14ac:dyDescent="0.2">
      <c r="A1383">
        <f t="shared" si="65"/>
        <v>32.400000000003899</v>
      </c>
      <c r="B1383">
        <f t="shared" si="63"/>
        <v>553.74226972810504</v>
      </c>
      <c r="C1383">
        <f t="shared" si="64"/>
        <v>562.61320073221646</v>
      </c>
    </row>
    <row r="1384" spans="1:3" x14ac:dyDescent="0.2">
      <c r="A1384">
        <f t="shared" si="65"/>
        <v>32.350000000003902</v>
      </c>
      <c r="B1384">
        <f t="shared" si="63"/>
        <v>554.0267648879551</v>
      </c>
      <c r="C1384">
        <f t="shared" si="64"/>
        <v>562.90676346787154</v>
      </c>
    </row>
    <row r="1385" spans="1:3" x14ac:dyDescent="0.2">
      <c r="A1385">
        <f t="shared" si="65"/>
        <v>32.300000000003905</v>
      </c>
      <c r="B1385">
        <f t="shared" si="63"/>
        <v>554.31104027551419</v>
      </c>
      <c r="C1385">
        <f t="shared" si="64"/>
        <v>563.20011388874821</v>
      </c>
    </row>
    <row r="1386" spans="1:3" x14ac:dyDescent="0.2">
      <c r="A1386">
        <f t="shared" si="65"/>
        <v>32.250000000003908</v>
      </c>
      <c r="B1386">
        <f t="shared" si="63"/>
        <v>554.59509572074569</v>
      </c>
      <c r="C1386">
        <f t="shared" si="64"/>
        <v>563.49325184321776</v>
      </c>
    </row>
    <row r="1387" spans="1:3" x14ac:dyDescent="0.2">
      <c r="A1387">
        <f t="shared" si="65"/>
        <v>32.200000000003911</v>
      </c>
      <c r="B1387">
        <f t="shared" si="63"/>
        <v>554.87893105321757</v>
      </c>
      <c r="C1387">
        <f t="shared" si="64"/>
        <v>563.78617717933207</v>
      </c>
    </row>
    <row r="1388" spans="1:3" x14ac:dyDescent="0.2">
      <c r="A1388">
        <f t="shared" si="65"/>
        <v>32.150000000003914</v>
      </c>
      <c r="B1388">
        <f t="shared" si="63"/>
        <v>555.16254610210092</v>
      </c>
      <c r="C1388">
        <f t="shared" si="64"/>
        <v>564.07888974482262</v>
      </c>
    </row>
    <row r="1389" spans="1:3" x14ac:dyDescent="0.2">
      <c r="A1389">
        <f t="shared" si="65"/>
        <v>32.100000000003917</v>
      </c>
      <c r="B1389">
        <f t="shared" si="63"/>
        <v>555.44594069616869</v>
      </c>
      <c r="C1389">
        <f t="shared" si="64"/>
        <v>564.37138938709882</v>
      </c>
    </row>
    <row r="1390" spans="1:3" x14ac:dyDescent="0.2">
      <c r="A1390">
        <f t="shared" si="65"/>
        <v>32.050000000003919</v>
      </c>
      <c r="B1390">
        <f t="shared" si="63"/>
        <v>555.72911466379378</v>
      </c>
      <c r="C1390">
        <f t="shared" si="64"/>
        <v>564.66367595324755</v>
      </c>
    </row>
    <row r="1391" spans="1:3" x14ac:dyDescent="0.2">
      <c r="A1391">
        <f t="shared" si="65"/>
        <v>32.000000000003922</v>
      </c>
      <c r="B1391">
        <f t="shared" si="63"/>
        <v>556.01206783294742</v>
      </c>
      <c r="C1391">
        <f t="shared" si="64"/>
        <v>564.95574929003158</v>
      </c>
    </row>
    <row r="1392" spans="1:3" x14ac:dyDescent="0.2">
      <c r="A1392">
        <f t="shared" si="65"/>
        <v>31.950000000003921</v>
      </c>
      <c r="B1392">
        <f t="shared" si="63"/>
        <v>556.29480003119841</v>
      </c>
      <c r="C1392">
        <f t="shared" si="64"/>
        <v>565.24760924388886</v>
      </c>
    </row>
    <row r="1393" spans="1:3" x14ac:dyDescent="0.2">
      <c r="A1393">
        <f t="shared" si="65"/>
        <v>31.900000000003921</v>
      </c>
      <c r="B1393">
        <f t="shared" si="63"/>
        <v>556.57731108571033</v>
      </c>
      <c r="C1393">
        <f t="shared" si="64"/>
        <v>565.53925566093108</v>
      </c>
    </row>
    <row r="1394" spans="1:3" x14ac:dyDescent="0.2">
      <c r="A1394">
        <f t="shared" si="65"/>
        <v>31.85000000000392</v>
      </c>
      <c r="B1394">
        <f t="shared" si="63"/>
        <v>556.85960082324084</v>
      </c>
      <c r="C1394">
        <f t="shared" si="64"/>
        <v>565.83068838694237</v>
      </c>
    </row>
    <row r="1395" spans="1:3" x14ac:dyDescent="0.2">
      <c r="A1395">
        <f t="shared" si="65"/>
        <v>31.800000000003919</v>
      </c>
      <c r="B1395">
        <f t="shared" si="63"/>
        <v>557.14166907013976</v>
      </c>
      <c r="C1395">
        <f t="shared" si="64"/>
        <v>566.12190726737879</v>
      </c>
    </row>
    <row r="1396" spans="1:3" x14ac:dyDescent="0.2">
      <c r="A1396">
        <f t="shared" si="65"/>
        <v>31.750000000003919</v>
      </c>
      <c r="B1396">
        <f t="shared" si="63"/>
        <v>557.42351565234753</v>
      </c>
      <c r="C1396">
        <f t="shared" si="64"/>
        <v>566.41291214736657</v>
      </c>
    </row>
    <row r="1397" spans="1:3" x14ac:dyDescent="0.2">
      <c r="A1397">
        <f t="shared" si="65"/>
        <v>31.700000000003918</v>
      </c>
      <c r="B1397">
        <f t="shared" si="63"/>
        <v>557.70514039539353</v>
      </c>
      <c r="C1397">
        <f t="shared" si="64"/>
        <v>566.70370287170158</v>
      </c>
    </row>
    <row r="1398" spans="1:3" x14ac:dyDescent="0.2">
      <c r="A1398">
        <f t="shared" si="65"/>
        <v>31.650000000003917</v>
      </c>
      <c r="B1398">
        <f t="shared" si="63"/>
        <v>557.98654312439464</v>
      </c>
      <c r="C1398">
        <f t="shared" si="64"/>
        <v>566.99427928484715</v>
      </c>
    </row>
    <row r="1399" spans="1:3" x14ac:dyDescent="0.2">
      <c r="A1399">
        <f t="shared" si="65"/>
        <v>31.600000000003917</v>
      </c>
      <c r="B1399">
        <f t="shared" si="63"/>
        <v>558.26772366405339</v>
      </c>
      <c r="C1399">
        <f t="shared" si="64"/>
        <v>567.28464123093454</v>
      </c>
    </row>
    <row r="1400" spans="1:3" x14ac:dyDescent="0.2">
      <c r="A1400">
        <f t="shared" si="65"/>
        <v>31.550000000003916</v>
      </c>
      <c r="B1400">
        <f t="shared" si="63"/>
        <v>558.54868183865619</v>
      </c>
      <c r="C1400">
        <f t="shared" si="64"/>
        <v>567.57478855375984</v>
      </c>
    </row>
    <row r="1401" spans="1:3" x14ac:dyDescent="0.2">
      <c r="A1401">
        <f t="shared" si="65"/>
        <v>31.500000000003915</v>
      </c>
      <c r="B1401">
        <f t="shared" si="63"/>
        <v>558.82941747207269</v>
      </c>
      <c r="C1401">
        <f t="shared" si="64"/>
        <v>567.86472109678471</v>
      </c>
    </row>
    <row r="1402" spans="1:3" x14ac:dyDescent="0.2">
      <c r="A1402">
        <f t="shared" si="65"/>
        <v>31.450000000003914</v>
      </c>
      <c r="B1402">
        <f t="shared" si="63"/>
        <v>559.10993038775246</v>
      </c>
      <c r="C1402">
        <f t="shared" si="64"/>
        <v>568.15443870313356</v>
      </c>
    </row>
    <row r="1403" spans="1:3" x14ac:dyDescent="0.2">
      <c r="A1403">
        <f t="shared" si="65"/>
        <v>31.400000000003914</v>
      </c>
      <c r="B1403">
        <f t="shared" si="63"/>
        <v>559.39022040872442</v>
      </c>
      <c r="C1403">
        <f t="shared" si="64"/>
        <v>568.44394121559344</v>
      </c>
    </row>
    <row r="1404" spans="1:3" x14ac:dyDescent="0.2">
      <c r="A1404">
        <f t="shared" si="65"/>
        <v>31.350000000003913</v>
      </c>
      <c r="B1404">
        <f t="shared" si="63"/>
        <v>559.6702873575955</v>
      </c>
      <c r="C1404">
        <f t="shared" si="64"/>
        <v>568.73322847661257</v>
      </c>
    </row>
    <row r="1405" spans="1:3" x14ac:dyDescent="0.2">
      <c r="A1405">
        <f t="shared" si="65"/>
        <v>31.300000000003912</v>
      </c>
      <c r="B1405">
        <f t="shared" si="63"/>
        <v>559.95013105654789</v>
      </c>
      <c r="C1405">
        <f t="shared" si="64"/>
        <v>569.02230032829914</v>
      </c>
    </row>
    <row r="1406" spans="1:3" x14ac:dyDescent="0.2">
      <c r="A1406">
        <f t="shared" si="65"/>
        <v>31.250000000003912</v>
      </c>
      <c r="B1406">
        <f t="shared" si="63"/>
        <v>560.22975132733791</v>
      </c>
      <c r="C1406">
        <f t="shared" si="64"/>
        <v>569.31115661241972</v>
      </c>
    </row>
    <row r="1407" spans="1:3" x14ac:dyDescent="0.2">
      <c r="A1407">
        <f t="shared" si="65"/>
        <v>31.200000000003911</v>
      </c>
      <c r="B1407">
        <f t="shared" si="63"/>
        <v>560.50914799129441</v>
      </c>
      <c r="C1407">
        <f t="shared" si="64"/>
        <v>569.5997971703988</v>
      </c>
    </row>
    <row r="1408" spans="1:3" x14ac:dyDescent="0.2">
      <c r="A1408">
        <f t="shared" si="65"/>
        <v>31.15000000000391</v>
      </c>
      <c r="B1408">
        <f t="shared" si="63"/>
        <v>560.78832086931675</v>
      </c>
      <c r="C1408">
        <f t="shared" si="64"/>
        <v>569.88822184331718</v>
      </c>
    </row>
    <row r="1409" spans="1:3" x14ac:dyDescent="0.2">
      <c r="A1409">
        <f t="shared" si="65"/>
        <v>31.100000000003909</v>
      </c>
      <c r="B1409">
        <f t="shared" si="63"/>
        <v>561.06726978187362</v>
      </c>
      <c r="C1409">
        <f t="shared" si="64"/>
        <v>570.17643047191063</v>
      </c>
    </row>
    <row r="1410" spans="1:3" x14ac:dyDescent="0.2">
      <c r="A1410">
        <f t="shared" si="65"/>
        <v>31.050000000003909</v>
      </c>
      <c r="B1410">
        <f t="shared" si="63"/>
        <v>561.34599454900035</v>
      </c>
      <c r="C1410">
        <f t="shared" si="64"/>
        <v>570.46442289656886</v>
      </c>
    </row>
    <row r="1411" spans="1:3" x14ac:dyDescent="0.2">
      <c r="A1411">
        <f t="shared" si="65"/>
        <v>31.000000000003908</v>
      </c>
      <c r="B1411">
        <f t="shared" si="63"/>
        <v>561.62449499029822</v>
      </c>
      <c r="C1411">
        <f t="shared" si="64"/>
        <v>570.75219895733437</v>
      </c>
    </row>
    <row r="1412" spans="1:3" x14ac:dyDescent="0.2">
      <c r="A1412">
        <f t="shared" si="65"/>
        <v>30.950000000003907</v>
      </c>
      <c r="B1412">
        <f t="shared" si="63"/>
        <v>561.90277092493204</v>
      </c>
      <c r="C1412">
        <f t="shared" si="64"/>
        <v>571.0397584939011</v>
      </c>
    </row>
    <row r="1413" spans="1:3" x14ac:dyDescent="0.2">
      <c r="A1413">
        <f t="shared" si="65"/>
        <v>30.900000000003907</v>
      </c>
      <c r="B1413">
        <f t="shared" si="63"/>
        <v>562.18082217162873</v>
      </c>
      <c r="C1413">
        <f t="shared" si="64"/>
        <v>571.32710134561307</v>
      </c>
    </row>
    <row r="1414" spans="1:3" x14ac:dyDescent="0.2">
      <c r="A1414">
        <f t="shared" si="65"/>
        <v>30.850000000003906</v>
      </c>
      <c r="B1414">
        <f t="shared" si="63"/>
        <v>562.45864854867511</v>
      </c>
      <c r="C1414">
        <f t="shared" si="64"/>
        <v>571.61422735146368</v>
      </c>
    </row>
    <row r="1415" spans="1:3" x14ac:dyDescent="0.2">
      <c r="A1415">
        <f t="shared" si="65"/>
        <v>30.800000000003905</v>
      </c>
      <c r="B1415">
        <f t="shared" si="63"/>
        <v>562.73624987391679</v>
      </c>
      <c r="C1415">
        <f t="shared" si="64"/>
        <v>571.90113635009345</v>
      </c>
    </row>
    <row r="1416" spans="1:3" x14ac:dyDescent="0.2">
      <c r="A1416">
        <f t="shared" si="65"/>
        <v>30.750000000003904</v>
      </c>
      <c r="B1416">
        <f t="shared" si="63"/>
        <v>563.01362596475565</v>
      </c>
      <c r="C1416">
        <f t="shared" si="64"/>
        <v>572.18782817979002</v>
      </c>
    </row>
    <row r="1417" spans="1:3" x14ac:dyDescent="0.2">
      <c r="A1417">
        <f t="shared" si="65"/>
        <v>30.700000000003904</v>
      </c>
      <c r="B1417">
        <f t="shared" si="63"/>
        <v>563.29077663814837</v>
      </c>
      <c r="C1417">
        <f t="shared" si="64"/>
        <v>572.47430267848586</v>
      </c>
    </row>
    <row r="1418" spans="1:3" x14ac:dyDescent="0.2">
      <c r="A1418">
        <f t="shared" si="65"/>
        <v>30.650000000003903</v>
      </c>
      <c r="B1418">
        <f t="shared" si="63"/>
        <v>563.56770171060543</v>
      </c>
      <c r="C1418">
        <f t="shared" si="64"/>
        <v>572.76055968375772</v>
      </c>
    </row>
    <row r="1419" spans="1:3" x14ac:dyDescent="0.2">
      <c r="A1419">
        <f t="shared" si="65"/>
        <v>30.600000000003902</v>
      </c>
      <c r="B1419">
        <f t="shared" si="63"/>
        <v>563.84440099818721</v>
      </c>
      <c r="C1419">
        <f t="shared" si="64"/>
        <v>573.04659903282459</v>
      </c>
    </row>
    <row r="1420" spans="1:3" x14ac:dyDescent="0.2">
      <c r="A1420">
        <f t="shared" si="65"/>
        <v>30.550000000003902</v>
      </c>
      <c r="B1420">
        <f t="shared" ref="B1420:B1483" si="66">2/3*(POWER(B$8,1.5)-POWER(A1420,1.5))</f>
        <v>564.12087431650457</v>
      </c>
      <c r="C1420">
        <f t="shared" ref="C1420:C1483" si="67">2*C$7/C$6*(0.5*LN(ABS((1+SQRT(A1420/C$7))/(1-SQRT(A1420/C$7))))-SQRT(A1420/C$7)*(A1420/(3*C$7)+1)-0.5*LN(ABS((1+SQRT(C$8/C$7))/(1-SQRT(C$8/C$7))))+SQRT(C$8/C$7)*(C$8/(3*C$7)+1))</f>
        <v>573.33242056254744</v>
      </c>
    </row>
    <row r="1421" spans="1:3" x14ac:dyDescent="0.2">
      <c r="A1421">
        <f t="shared" ref="A1421:A1484" si="68">A1420+B$3</f>
        <v>30.500000000003901</v>
      </c>
      <c r="B1421">
        <f t="shared" si="66"/>
        <v>564.3971214807151</v>
      </c>
      <c r="C1421">
        <f t="shared" si="67"/>
        <v>573.61802410942698</v>
      </c>
    </row>
    <row r="1422" spans="1:3" x14ac:dyDescent="0.2">
      <c r="A1422">
        <f t="shared" si="68"/>
        <v>30.4500000000039</v>
      </c>
      <c r="B1422">
        <f t="shared" si="66"/>
        <v>564.67314230552256</v>
      </c>
      <c r="C1422">
        <f t="shared" si="67"/>
        <v>573.90340950960308</v>
      </c>
    </row>
    <row r="1423" spans="1:3" x14ac:dyDescent="0.2">
      <c r="A1423">
        <f t="shared" si="68"/>
        <v>30.400000000003899</v>
      </c>
      <c r="B1423">
        <f t="shared" si="66"/>
        <v>564.94893660517425</v>
      </c>
      <c r="C1423">
        <f t="shared" si="67"/>
        <v>574.18857659885271</v>
      </c>
    </row>
    <row r="1424" spans="1:3" x14ac:dyDescent="0.2">
      <c r="A1424">
        <f t="shared" si="68"/>
        <v>30.350000000003899</v>
      </c>
      <c r="B1424">
        <f t="shared" si="66"/>
        <v>565.22450419345944</v>
      </c>
      <c r="C1424">
        <f t="shared" si="67"/>
        <v>574.47352521258972</v>
      </c>
    </row>
    <row r="1425" spans="1:3" x14ac:dyDescent="0.2">
      <c r="A1425">
        <f t="shared" si="68"/>
        <v>30.300000000003898</v>
      </c>
      <c r="B1425">
        <f t="shared" si="66"/>
        <v>565.4998448837074</v>
      </c>
      <c r="C1425">
        <f t="shared" si="67"/>
        <v>574.75825518586248</v>
      </c>
    </row>
    <row r="1426" spans="1:3" x14ac:dyDescent="0.2">
      <c r="A1426">
        <f t="shared" si="68"/>
        <v>30.250000000003897</v>
      </c>
      <c r="B1426">
        <f t="shared" si="66"/>
        <v>565.77495848878561</v>
      </c>
      <c r="C1426">
        <f t="shared" si="67"/>
        <v>575.04276635335304</v>
      </c>
    </row>
    <row r="1427" spans="1:3" x14ac:dyDescent="0.2">
      <c r="A1427">
        <f t="shared" si="68"/>
        <v>30.200000000003897</v>
      </c>
      <c r="B1427">
        <f t="shared" si="66"/>
        <v>566.04984482109785</v>
      </c>
      <c r="C1427">
        <f t="shared" si="67"/>
        <v>575.32705854937603</v>
      </c>
    </row>
    <row r="1428" spans="1:3" x14ac:dyDescent="0.2">
      <c r="A1428">
        <f t="shared" si="68"/>
        <v>30.150000000003896</v>
      </c>
      <c r="B1428">
        <f t="shared" si="66"/>
        <v>566.32450369258197</v>
      </c>
      <c r="C1428">
        <f t="shared" si="67"/>
        <v>575.6111316078767</v>
      </c>
    </row>
    <row r="1429" spans="1:3" x14ac:dyDescent="0.2">
      <c r="A1429">
        <f t="shared" si="68"/>
        <v>30.100000000003895</v>
      </c>
      <c r="B1429">
        <f t="shared" si="66"/>
        <v>566.59893491470825</v>
      </c>
      <c r="C1429">
        <f t="shared" si="67"/>
        <v>575.89498536243036</v>
      </c>
    </row>
    <row r="1430" spans="1:3" x14ac:dyDescent="0.2">
      <c r="A1430">
        <f t="shared" si="68"/>
        <v>30.050000000003894</v>
      </c>
      <c r="B1430">
        <f t="shared" si="66"/>
        <v>566.87313829847756</v>
      </c>
      <c r="C1430">
        <f t="shared" si="67"/>
        <v>576.17861964624024</v>
      </c>
    </row>
    <row r="1431" spans="1:3" x14ac:dyDescent="0.2">
      <c r="A1431">
        <f t="shared" si="68"/>
        <v>30.000000000003894</v>
      </c>
      <c r="B1431">
        <f t="shared" si="66"/>
        <v>567.14711365441929</v>
      </c>
      <c r="C1431">
        <f t="shared" si="67"/>
        <v>576.46203429213699</v>
      </c>
    </row>
    <row r="1432" spans="1:3" x14ac:dyDescent="0.2">
      <c r="A1432">
        <f t="shared" si="68"/>
        <v>29.950000000003893</v>
      </c>
      <c r="B1432">
        <f t="shared" si="66"/>
        <v>567.42086079258888</v>
      </c>
      <c r="C1432">
        <f t="shared" si="67"/>
        <v>576.74522913257647</v>
      </c>
    </row>
    <row r="1433" spans="1:3" x14ac:dyDescent="0.2">
      <c r="A1433">
        <f t="shared" si="68"/>
        <v>29.900000000003892</v>
      </c>
      <c r="B1433">
        <f t="shared" si="66"/>
        <v>567.69437952256703</v>
      </c>
      <c r="C1433">
        <f t="shared" si="67"/>
        <v>577.02820399963923</v>
      </c>
    </row>
    <row r="1434" spans="1:3" x14ac:dyDescent="0.2">
      <c r="A1434">
        <f t="shared" si="68"/>
        <v>29.850000000003892</v>
      </c>
      <c r="B1434">
        <f t="shared" si="66"/>
        <v>567.9676696534566</v>
      </c>
      <c r="C1434">
        <f t="shared" si="67"/>
        <v>577.31095872502829</v>
      </c>
    </row>
    <row r="1435" spans="1:3" x14ac:dyDescent="0.2">
      <c r="A1435">
        <f t="shared" si="68"/>
        <v>29.800000000003891</v>
      </c>
      <c r="B1435">
        <f t="shared" si="66"/>
        <v>568.24073099388079</v>
      </c>
      <c r="C1435">
        <f t="shared" si="67"/>
        <v>577.5934931400684</v>
      </c>
    </row>
    <row r="1436" spans="1:3" x14ac:dyDescent="0.2">
      <c r="A1436">
        <f t="shared" si="68"/>
        <v>29.75000000000389</v>
      </c>
      <c r="B1436">
        <f t="shared" si="66"/>
        <v>568.5135633519817</v>
      </c>
      <c r="C1436">
        <f t="shared" si="67"/>
        <v>577.87580707570464</v>
      </c>
    </row>
    <row r="1437" spans="1:3" x14ac:dyDescent="0.2">
      <c r="A1437">
        <f t="shared" si="68"/>
        <v>29.70000000000389</v>
      </c>
      <c r="B1437">
        <f t="shared" si="66"/>
        <v>568.78616653541792</v>
      </c>
      <c r="C1437">
        <f t="shared" si="67"/>
        <v>578.15790036250064</v>
      </c>
    </row>
    <row r="1438" spans="1:3" x14ac:dyDescent="0.2">
      <c r="A1438">
        <f t="shared" si="68"/>
        <v>29.650000000003889</v>
      </c>
      <c r="B1438">
        <f t="shared" si="66"/>
        <v>569.05854035136258</v>
      </c>
      <c r="C1438">
        <f t="shared" si="67"/>
        <v>578.43977283063748</v>
      </c>
    </row>
    <row r="1439" spans="1:3" x14ac:dyDescent="0.2">
      <c r="A1439">
        <f t="shared" si="68"/>
        <v>29.600000000003888</v>
      </c>
      <c r="B1439">
        <f t="shared" si="66"/>
        <v>569.33068460650088</v>
      </c>
      <c r="C1439">
        <f t="shared" si="67"/>
        <v>578.72142430991209</v>
      </c>
    </row>
    <row r="1440" spans="1:3" x14ac:dyDescent="0.2">
      <c r="A1440">
        <f t="shared" si="68"/>
        <v>29.550000000003887</v>
      </c>
      <c r="B1440">
        <f t="shared" si="66"/>
        <v>569.60259910702882</v>
      </c>
      <c r="C1440">
        <f t="shared" si="67"/>
        <v>579.00285462973625</v>
      </c>
    </row>
    <row r="1441" spans="1:3" x14ac:dyDescent="0.2">
      <c r="A1441">
        <f t="shared" si="68"/>
        <v>29.500000000003887</v>
      </c>
      <c r="B1441">
        <f t="shared" si="66"/>
        <v>569.8742836586506</v>
      </c>
      <c r="C1441">
        <f t="shared" si="67"/>
        <v>579.28406361913471</v>
      </c>
    </row>
    <row r="1442" spans="1:3" x14ac:dyDescent="0.2">
      <c r="A1442">
        <f t="shared" si="68"/>
        <v>29.450000000003886</v>
      </c>
      <c r="B1442">
        <f t="shared" si="66"/>
        <v>570.14573806657654</v>
      </c>
      <c r="C1442">
        <f t="shared" si="67"/>
        <v>579.56505110674402</v>
      </c>
    </row>
    <row r="1443" spans="1:3" x14ac:dyDescent="0.2">
      <c r="A1443">
        <f t="shared" si="68"/>
        <v>29.400000000003885</v>
      </c>
      <c r="B1443">
        <f t="shared" si="66"/>
        <v>570.4169621355212</v>
      </c>
      <c r="C1443">
        <f t="shared" si="67"/>
        <v>579.84581692081099</v>
      </c>
    </row>
    <row r="1444" spans="1:3" x14ac:dyDescent="0.2">
      <c r="A1444">
        <f t="shared" si="68"/>
        <v>29.350000000003885</v>
      </c>
      <c r="B1444">
        <f t="shared" si="66"/>
        <v>570.6879556697013</v>
      </c>
      <c r="C1444">
        <f t="shared" si="67"/>
        <v>580.12636088919135</v>
      </c>
    </row>
    <row r="1445" spans="1:3" x14ac:dyDescent="0.2">
      <c r="A1445">
        <f t="shared" si="68"/>
        <v>29.300000000003884</v>
      </c>
      <c r="B1445">
        <f t="shared" si="66"/>
        <v>570.9587184728332</v>
      </c>
      <c r="C1445">
        <f t="shared" si="67"/>
        <v>580.40668283934826</v>
      </c>
    </row>
    <row r="1446" spans="1:3" x14ac:dyDescent="0.2">
      <c r="A1446">
        <f t="shared" si="68"/>
        <v>29.250000000003883</v>
      </c>
      <c r="B1446">
        <f t="shared" si="66"/>
        <v>571.22925034813102</v>
      </c>
      <c r="C1446">
        <f t="shared" si="67"/>
        <v>580.68678259835099</v>
      </c>
    </row>
    <row r="1447" spans="1:3" x14ac:dyDescent="0.2">
      <c r="A1447">
        <f t="shared" si="68"/>
        <v>29.200000000003882</v>
      </c>
      <c r="B1447">
        <f t="shared" si="66"/>
        <v>571.49955109830501</v>
      </c>
      <c r="C1447">
        <f t="shared" si="67"/>
        <v>580.96665999287313</v>
      </c>
    </row>
    <row r="1448" spans="1:3" x14ac:dyDescent="0.2">
      <c r="A1448">
        <f t="shared" si="68"/>
        <v>29.150000000003882</v>
      </c>
      <c r="B1448">
        <f t="shared" si="66"/>
        <v>571.76962052555848</v>
      </c>
      <c r="C1448">
        <f t="shared" si="67"/>
        <v>581.24631484919155</v>
      </c>
    </row>
    <row r="1449" spans="1:3" x14ac:dyDescent="0.2">
      <c r="A1449">
        <f t="shared" si="68"/>
        <v>29.100000000003881</v>
      </c>
      <c r="B1449">
        <f t="shared" si="66"/>
        <v>572.03945843158613</v>
      </c>
      <c r="C1449">
        <f t="shared" si="67"/>
        <v>581.52574699318473</v>
      </c>
    </row>
    <row r="1450" spans="1:3" x14ac:dyDescent="0.2">
      <c r="A1450">
        <f t="shared" si="68"/>
        <v>29.05000000000388</v>
      </c>
      <c r="B1450">
        <f t="shared" si="66"/>
        <v>572.30906461757161</v>
      </c>
      <c r="C1450">
        <f t="shared" si="67"/>
        <v>581.80495625033109</v>
      </c>
    </row>
    <row r="1451" spans="1:3" x14ac:dyDescent="0.2">
      <c r="A1451">
        <f t="shared" si="68"/>
        <v>29.00000000000388</v>
      </c>
      <c r="B1451">
        <f t="shared" si="66"/>
        <v>572.57843888418574</v>
      </c>
      <c r="C1451">
        <f t="shared" si="67"/>
        <v>582.08394244570786</v>
      </c>
    </row>
    <row r="1452" spans="1:3" x14ac:dyDescent="0.2">
      <c r="A1452">
        <f t="shared" si="68"/>
        <v>28.950000000003879</v>
      </c>
      <c r="B1452">
        <f t="shared" si="66"/>
        <v>572.84758103158413</v>
      </c>
      <c r="C1452">
        <f t="shared" si="67"/>
        <v>582.36270540398948</v>
      </c>
    </row>
    <row r="1453" spans="1:3" x14ac:dyDescent="0.2">
      <c r="A1453">
        <f t="shared" si="68"/>
        <v>28.900000000003878</v>
      </c>
      <c r="B1453">
        <f t="shared" si="66"/>
        <v>573.11649085940462</v>
      </c>
      <c r="C1453">
        <f t="shared" si="67"/>
        <v>582.64124494944588</v>
      </c>
    </row>
    <row r="1454" spans="1:3" x14ac:dyDescent="0.2">
      <c r="A1454">
        <f t="shared" si="68"/>
        <v>28.850000000003877</v>
      </c>
      <c r="B1454">
        <f t="shared" si="66"/>
        <v>573.38516816676542</v>
      </c>
      <c r="C1454">
        <f t="shared" si="67"/>
        <v>582.91956090594124</v>
      </c>
    </row>
    <row r="1455" spans="1:3" x14ac:dyDescent="0.2">
      <c r="A1455">
        <f t="shared" si="68"/>
        <v>28.800000000003877</v>
      </c>
      <c r="B1455">
        <f t="shared" si="66"/>
        <v>573.65361275226269</v>
      </c>
      <c r="C1455">
        <f t="shared" si="67"/>
        <v>583.19765309693241</v>
      </c>
    </row>
    <row r="1456" spans="1:3" x14ac:dyDescent="0.2">
      <c r="A1456">
        <f t="shared" si="68"/>
        <v>28.750000000003876</v>
      </c>
      <c r="B1456">
        <f t="shared" si="66"/>
        <v>573.92182441396835</v>
      </c>
      <c r="C1456">
        <f t="shared" si="67"/>
        <v>583.47552134546731</v>
      </c>
    </row>
    <row r="1457" spans="1:3" x14ac:dyDescent="0.2">
      <c r="A1457">
        <f t="shared" si="68"/>
        <v>28.700000000003875</v>
      </c>
      <c r="B1457">
        <f t="shared" si="66"/>
        <v>574.18980294942799</v>
      </c>
      <c r="C1457">
        <f t="shared" si="67"/>
        <v>583.75316547418356</v>
      </c>
    </row>
    <row r="1458" spans="1:3" x14ac:dyDescent="0.2">
      <c r="A1458">
        <f t="shared" si="68"/>
        <v>28.650000000003875</v>
      </c>
      <c r="B1458">
        <f t="shared" si="66"/>
        <v>574.45754815565806</v>
      </c>
      <c r="C1458">
        <f t="shared" si="67"/>
        <v>584.03058530530666</v>
      </c>
    </row>
    <row r="1459" spans="1:3" x14ac:dyDescent="0.2">
      <c r="A1459">
        <f t="shared" si="68"/>
        <v>28.600000000003874</v>
      </c>
      <c r="B1459">
        <f t="shared" si="66"/>
        <v>574.72505982914402</v>
      </c>
      <c r="C1459">
        <f t="shared" si="67"/>
        <v>584.30778066064875</v>
      </c>
    </row>
    <row r="1460" spans="1:3" x14ac:dyDescent="0.2">
      <c r="A1460">
        <f t="shared" si="68"/>
        <v>28.550000000003873</v>
      </c>
      <c r="B1460">
        <f t="shared" si="66"/>
        <v>574.99233776583787</v>
      </c>
      <c r="C1460">
        <f t="shared" si="67"/>
        <v>584.58475136160689</v>
      </c>
    </row>
    <row r="1461" spans="1:3" x14ac:dyDescent="0.2">
      <c r="A1461">
        <f t="shared" si="68"/>
        <v>28.500000000003872</v>
      </c>
      <c r="B1461">
        <f t="shared" si="66"/>
        <v>575.25938176115562</v>
      </c>
      <c r="C1461">
        <f t="shared" si="67"/>
        <v>584.86149722916161</v>
      </c>
    </row>
    <row r="1462" spans="1:3" x14ac:dyDescent="0.2">
      <c r="A1462">
        <f t="shared" si="68"/>
        <v>28.450000000003872</v>
      </c>
      <c r="B1462">
        <f t="shared" si="66"/>
        <v>575.52619160997551</v>
      </c>
      <c r="C1462">
        <f t="shared" si="67"/>
        <v>585.13801808387518</v>
      </c>
    </row>
    <row r="1463" spans="1:3" x14ac:dyDescent="0.2">
      <c r="A1463">
        <f t="shared" si="68"/>
        <v>28.400000000003871</v>
      </c>
      <c r="B1463">
        <f t="shared" si="66"/>
        <v>575.79276710663498</v>
      </c>
      <c r="C1463">
        <f t="shared" si="67"/>
        <v>585.41431374589035</v>
      </c>
    </row>
    <row r="1464" spans="1:3" x14ac:dyDescent="0.2">
      <c r="A1464">
        <f t="shared" si="68"/>
        <v>28.35000000000387</v>
      </c>
      <c r="B1464">
        <f t="shared" si="66"/>
        <v>576.05910804492873</v>
      </c>
      <c r="C1464">
        <f t="shared" si="67"/>
        <v>585.69038403492812</v>
      </c>
    </row>
    <row r="1465" spans="1:3" x14ac:dyDescent="0.2">
      <c r="A1465">
        <f t="shared" si="68"/>
        <v>28.30000000000387</v>
      </c>
      <c r="B1465">
        <f t="shared" si="66"/>
        <v>576.325214218106</v>
      </c>
      <c r="C1465">
        <f t="shared" si="67"/>
        <v>585.9662287702871</v>
      </c>
    </row>
    <row r="1466" spans="1:3" x14ac:dyDescent="0.2">
      <c r="A1466">
        <f t="shared" si="68"/>
        <v>28.250000000003869</v>
      </c>
      <c r="B1466">
        <f t="shared" si="66"/>
        <v>576.5910854188686</v>
      </c>
      <c r="C1466">
        <f t="shared" si="67"/>
        <v>586.24184777084099</v>
      </c>
    </row>
    <row r="1467" spans="1:3" x14ac:dyDescent="0.2">
      <c r="A1467">
        <f t="shared" si="68"/>
        <v>28.200000000003868</v>
      </c>
      <c r="B1467">
        <f t="shared" si="66"/>
        <v>576.85672143936802</v>
      </c>
      <c r="C1467">
        <f t="shared" si="67"/>
        <v>586.51724085503747</v>
      </c>
    </row>
    <row r="1468" spans="1:3" x14ac:dyDescent="0.2">
      <c r="A1468">
        <f t="shared" si="68"/>
        <v>28.150000000003867</v>
      </c>
      <c r="B1468">
        <f t="shared" si="66"/>
        <v>577.12212207120331</v>
      </c>
      <c r="C1468">
        <f t="shared" si="67"/>
        <v>586.79240784089677</v>
      </c>
    </row>
    <row r="1469" spans="1:3" x14ac:dyDescent="0.2">
      <c r="A1469">
        <f t="shared" si="68"/>
        <v>28.100000000003867</v>
      </c>
      <c r="B1469">
        <f t="shared" si="66"/>
        <v>577.38728710541864</v>
      </c>
      <c r="C1469">
        <f t="shared" si="67"/>
        <v>587.06734854600938</v>
      </c>
    </row>
    <row r="1470" spans="1:3" x14ac:dyDescent="0.2">
      <c r="A1470">
        <f t="shared" si="68"/>
        <v>28.050000000003866</v>
      </c>
      <c r="B1470">
        <f t="shared" si="66"/>
        <v>577.65221633250042</v>
      </c>
      <c r="C1470">
        <f t="shared" si="67"/>
        <v>587.34206278753504</v>
      </c>
    </row>
    <row r="1471" spans="1:3" x14ac:dyDescent="0.2">
      <c r="A1471">
        <f t="shared" si="68"/>
        <v>28.000000000003865</v>
      </c>
      <c r="B1471">
        <f t="shared" si="66"/>
        <v>577.91690954237515</v>
      </c>
      <c r="C1471">
        <f t="shared" si="67"/>
        <v>587.61655038220078</v>
      </c>
    </row>
    <row r="1472" spans="1:3" x14ac:dyDescent="0.2">
      <c r="A1472">
        <f t="shared" si="68"/>
        <v>27.950000000003865</v>
      </c>
      <c r="B1472">
        <f t="shared" si="66"/>
        <v>578.18136652440739</v>
      </c>
      <c r="C1472">
        <f t="shared" si="67"/>
        <v>587.89081114629948</v>
      </c>
    </row>
    <row r="1473" spans="1:3" x14ac:dyDescent="0.2">
      <c r="A1473">
        <f t="shared" si="68"/>
        <v>27.900000000003864</v>
      </c>
      <c r="B1473">
        <f t="shared" si="66"/>
        <v>578.4455870673961</v>
      </c>
      <c r="C1473">
        <f t="shared" si="67"/>
        <v>588.16484489568791</v>
      </c>
    </row>
    <row r="1474" spans="1:3" x14ac:dyDescent="0.2">
      <c r="A1474">
        <f t="shared" si="68"/>
        <v>27.850000000003863</v>
      </c>
      <c r="B1474">
        <f t="shared" si="66"/>
        <v>578.70957095957294</v>
      </c>
      <c r="C1474">
        <f t="shared" si="67"/>
        <v>588.43865144578535</v>
      </c>
    </row>
    <row r="1475" spans="1:3" x14ac:dyDescent="0.2">
      <c r="A1475">
        <f t="shared" si="68"/>
        <v>27.800000000003863</v>
      </c>
      <c r="B1475">
        <f t="shared" si="66"/>
        <v>578.97331798859977</v>
      </c>
      <c r="C1475">
        <f t="shared" si="67"/>
        <v>588.71223061157184</v>
      </c>
    </row>
    <row r="1476" spans="1:3" x14ac:dyDescent="0.2">
      <c r="A1476">
        <f t="shared" si="68"/>
        <v>27.750000000003862</v>
      </c>
      <c r="B1476">
        <f t="shared" si="66"/>
        <v>579.23682794156559</v>
      </c>
      <c r="C1476">
        <f t="shared" si="67"/>
        <v>588.9855822075865</v>
      </c>
    </row>
    <row r="1477" spans="1:3" x14ac:dyDescent="0.2">
      <c r="A1477">
        <f t="shared" si="68"/>
        <v>27.700000000003861</v>
      </c>
      <c r="B1477">
        <f t="shared" si="66"/>
        <v>579.50010060498425</v>
      </c>
      <c r="C1477">
        <f t="shared" si="67"/>
        <v>589.25870604792567</v>
      </c>
    </row>
    <row r="1478" spans="1:3" x14ac:dyDescent="0.2">
      <c r="A1478">
        <f t="shared" si="68"/>
        <v>27.65000000000386</v>
      </c>
      <c r="B1478">
        <f t="shared" si="66"/>
        <v>579.76313576479208</v>
      </c>
      <c r="C1478">
        <f t="shared" si="67"/>
        <v>589.53160194624172</v>
      </c>
    </row>
    <row r="1479" spans="1:3" x14ac:dyDescent="0.2">
      <c r="A1479">
        <f t="shared" si="68"/>
        <v>27.60000000000386</v>
      </c>
      <c r="B1479">
        <f t="shared" si="66"/>
        <v>580.02593320634469</v>
      </c>
      <c r="C1479">
        <f t="shared" si="67"/>
        <v>589.80426971574047</v>
      </c>
    </row>
    <row r="1480" spans="1:3" x14ac:dyDescent="0.2">
      <c r="A1480">
        <f t="shared" si="68"/>
        <v>27.550000000003859</v>
      </c>
      <c r="B1480">
        <f t="shared" si="66"/>
        <v>580.28849271441482</v>
      </c>
      <c r="C1480">
        <f t="shared" si="67"/>
        <v>590.07670916918039</v>
      </c>
    </row>
    <row r="1481" spans="1:3" x14ac:dyDescent="0.2">
      <c r="A1481">
        <f t="shared" si="68"/>
        <v>27.500000000003858</v>
      </c>
      <c r="B1481">
        <f t="shared" si="66"/>
        <v>580.55081407318971</v>
      </c>
      <c r="C1481">
        <f t="shared" si="67"/>
        <v>590.3489201188703</v>
      </c>
    </row>
    <row r="1482" spans="1:3" x14ac:dyDescent="0.2">
      <c r="A1482">
        <f t="shared" si="68"/>
        <v>27.450000000003858</v>
      </c>
      <c r="B1482">
        <f t="shared" si="66"/>
        <v>580.81289706626796</v>
      </c>
      <c r="C1482">
        <f t="shared" si="67"/>
        <v>590.62090237666791</v>
      </c>
    </row>
    <row r="1483" spans="1:3" x14ac:dyDescent="0.2">
      <c r="A1483">
        <f t="shared" si="68"/>
        <v>27.400000000003857</v>
      </c>
      <c r="B1483">
        <f t="shared" si="66"/>
        <v>581.07474147665732</v>
      </c>
      <c r="C1483">
        <f t="shared" si="67"/>
        <v>590.89265575397781</v>
      </c>
    </row>
    <row r="1484" spans="1:3" x14ac:dyDescent="0.2">
      <c r="A1484">
        <f t="shared" si="68"/>
        <v>27.350000000003856</v>
      </c>
      <c r="B1484">
        <f t="shared" ref="B1484:B1547" si="69">2/3*(POWER(B$8,1.5)-POWER(A1484,1.5))</f>
        <v>581.33634708677221</v>
      </c>
      <c r="C1484">
        <f t="shared" ref="C1484:C1547" si="70">2*C$7/C$6*(0.5*LN(ABS((1+SQRT(A1484/C$7))/(1-SQRT(A1484/C$7))))-SQRT(A1484/C$7)*(A1484/(3*C$7)+1)-0.5*LN(ABS((1+SQRT(C$8/C$7))/(1-SQRT(C$8/C$7))))+SQRT(C$8/C$7)*(C$8/(3*C$7)+1))</f>
        <v>591.16418006175024</v>
      </c>
    </row>
    <row r="1485" spans="1:3" x14ac:dyDescent="0.2">
      <c r="A1485">
        <f t="shared" ref="A1485:A1548" si="71">A1484+B$3</f>
        <v>27.300000000003855</v>
      </c>
      <c r="B1485">
        <f t="shared" si="69"/>
        <v>581.59771367842995</v>
      </c>
      <c r="C1485">
        <f t="shared" si="70"/>
        <v>591.43547511047859</v>
      </c>
    </row>
    <row r="1486" spans="1:3" x14ac:dyDescent="0.2">
      <c r="A1486">
        <f t="shared" si="71"/>
        <v>27.250000000003855</v>
      </c>
      <c r="B1486">
        <f t="shared" si="69"/>
        <v>581.85884103284957</v>
      </c>
      <c r="C1486">
        <f t="shared" si="70"/>
        <v>591.7065407101984</v>
      </c>
    </row>
    <row r="1487" spans="1:3" x14ac:dyDescent="0.2">
      <c r="A1487">
        <f t="shared" si="71"/>
        <v>27.200000000003854</v>
      </c>
      <c r="B1487">
        <f t="shared" si="69"/>
        <v>582.11972893064717</v>
      </c>
      <c r="C1487">
        <f t="shared" si="70"/>
        <v>591.97737667048477</v>
      </c>
    </row>
    <row r="1488" spans="1:3" x14ac:dyDescent="0.2">
      <c r="A1488">
        <f t="shared" si="71"/>
        <v>27.150000000003853</v>
      </c>
      <c r="B1488">
        <f t="shared" si="69"/>
        <v>582.38037715183532</v>
      </c>
      <c r="C1488">
        <f t="shared" si="70"/>
        <v>592.24798280045127</v>
      </c>
    </row>
    <row r="1489" spans="1:3" x14ac:dyDescent="0.2">
      <c r="A1489">
        <f t="shared" si="71"/>
        <v>27.100000000003853</v>
      </c>
      <c r="B1489">
        <f t="shared" si="69"/>
        <v>582.64078547581857</v>
      </c>
      <c r="C1489">
        <f t="shared" si="70"/>
        <v>592.51835890874793</v>
      </c>
    </row>
    <row r="1490" spans="1:3" x14ac:dyDescent="0.2">
      <c r="A1490">
        <f t="shared" si="71"/>
        <v>27.050000000003852</v>
      </c>
      <c r="B1490">
        <f t="shared" si="69"/>
        <v>582.90095368139112</v>
      </c>
      <c r="C1490">
        <f t="shared" si="70"/>
        <v>592.78850480355936</v>
      </c>
    </row>
    <row r="1491" spans="1:3" x14ac:dyDescent="0.2">
      <c r="A1491">
        <f t="shared" si="71"/>
        <v>27.000000000003851</v>
      </c>
      <c r="B1491">
        <f t="shared" si="69"/>
        <v>583.16088154673434</v>
      </c>
      <c r="C1491">
        <f t="shared" si="70"/>
        <v>593.05842029260293</v>
      </c>
    </row>
    <row r="1492" spans="1:3" x14ac:dyDescent="0.2">
      <c r="A1492">
        <f t="shared" si="71"/>
        <v>26.95000000000385</v>
      </c>
      <c r="B1492">
        <f t="shared" si="69"/>
        <v>583.42056884941405</v>
      </c>
      <c r="C1492">
        <f t="shared" si="70"/>
        <v>593.32810518312704</v>
      </c>
    </row>
    <row r="1493" spans="1:3" x14ac:dyDescent="0.2">
      <c r="A1493">
        <f t="shared" si="71"/>
        <v>26.90000000000385</v>
      </c>
      <c r="B1493">
        <f t="shared" si="69"/>
        <v>583.68001536637667</v>
      </c>
      <c r="C1493">
        <f t="shared" si="70"/>
        <v>593.59755928190896</v>
      </c>
    </row>
    <row r="1494" spans="1:3" x14ac:dyDescent="0.2">
      <c r="A1494">
        <f t="shared" si="71"/>
        <v>26.850000000003849</v>
      </c>
      <c r="B1494">
        <f t="shared" si="69"/>
        <v>583.93922087394753</v>
      </c>
      <c r="C1494">
        <f t="shared" si="70"/>
        <v>593.86678239525372</v>
      </c>
    </row>
    <row r="1495" spans="1:3" x14ac:dyDescent="0.2">
      <c r="A1495">
        <f t="shared" si="71"/>
        <v>26.800000000003848</v>
      </c>
      <c r="B1495">
        <f t="shared" si="69"/>
        <v>584.19818514782719</v>
      </c>
      <c r="C1495">
        <f t="shared" si="70"/>
        <v>594.13577432899149</v>
      </c>
    </row>
    <row r="1496" spans="1:3" x14ac:dyDescent="0.2">
      <c r="A1496">
        <f t="shared" si="71"/>
        <v>26.750000000003848</v>
      </c>
      <c r="B1496">
        <f t="shared" si="69"/>
        <v>584.45690796308884</v>
      </c>
      <c r="C1496">
        <f t="shared" si="70"/>
        <v>594.40453488847606</v>
      </c>
    </row>
    <row r="1497" spans="1:3" x14ac:dyDescent="0.2">
      <c r="A1497">
        <f t="shared" si="71"/>
        <v>26.700000000003847</v>
      </c>
      <c r="B1497">
        <f t="shared" si="69"/>
        <v>584.71538909417552</v>
      </c>
      <c r="C1497">
        <f t="shared" si="70"/>
        <v>594.67306387858298</v>
      </c>
    </row>
    <row r="1498" spans="1:3" x14ac:dyDescent="0.2">
      <c r="A1498">
        <f t="shared" si="71"/>
        <v>26.650000000003846</v>
      </c>
      <c r="B1498">
        <f t="shared" si="69"/>
        <v>584.97362831489681</v>
      </c>
      <c r="C1498">
        <f t="shared" si="70"/>
        <v>594.94136110370755</v>
      </c>
    </row>
    <row r="1499" spans="1:3" x14ac:dyDescent="0.2">
      <c r="A1499">
        <f t="shared" si="71"/>
        <v>26.600000000003845</v>
      </c>
      <c r="B1499">
        <f t="shared" si="69"/>
        <v>585.23162539842599</v>
      </c>
      <c r="C1499">
        <f t="shared" si="70"/>
        <v>595.2094263677634</v>
      </c>
    </row>
    <row r="1500" spans="1:3" x14ac:dyDescent="0.2">
      <c r="A1500">
        <f t="shared" si="71"/>
        <v>26.550000000003845</v>
      </c>
      <c r="B1500">
        <f t="shared" si="69"/>
        <v>585.48938011729706</v>
      </c>
      <c r="C1500">
        <f t="shared" si="70"/>
        <v>595.47725947417962</v>
      </c>
    </row>
    <row r="1501" spans="1:3" x14ac:dyDescent="0.2">
      <c r="A1501">
        <f t="shared" si="71"/>
        <v>26.500000000003844</v>
      </c>
      <c r="B1501">
        <f t="shared" si="69"/>
        <v>585.74689224340216</v>
      </c>
      <c r="C1501">
        <f t="shared" si="70"/>
        <v>595.74486022589986</v>
      </c>
    </row>
    <row r="1502" spans="1:3" x14ac:dyDescent="0.2">
      <c r="A1502">
        <f t="shared" si="71"/>
        <v>26.450000000003843</v>
      </c>
      <c r="B1502">
        <f t="shared" si="69"/>
        <v>586.00416154798756</v>
      </c>
      <c r="C1502">
        <f t="shared" si="70"/>
        <v>596.01222842537982</v>
      </c>
    </row>
    <row r="1503" spans="1:3" x14ac:dyDescent="0.2">
      <c r="A1503">
        <f t="shared" si="71"/>
        <v>26.400000000003843</v>
      </c>
      <c r="B1503">
        <f t="shared" si="69"/>
        <v>586.26118780165154</v>
      </c>
      <c r="C1503">
        <f t="shared" si="70"/>
        <v>596.27936387458544</v>
      </c>
    </row>
    <row r="1504" spans="1:3" x14ac:dyDescent="0.2">
      <c r="A1504">
        <f t="shared" si="71"/>
        <v>26.350000000003842</v>
      </c>
      <c r="B1504">
        <f t="shared" si="69"/>
        <v>586.51797077434094</v>
      </c>
      <c r="C1504">
        <f t="shared" si="70"/>
        <v>596.54626637499132</v>
      </c>
    </row>
    <row r="1505" spans="1:3" x14ac:dyDescent="0.2">
      <c r="A1505">
        <f t="shared" si="71"/>
        <v>26.300000000003841</v>
      </c>
      <c r="B1505">
        <f t="shared" si="69"/>
        <v>586.77451023534798</v>
      </c>
      <c r="C1505">
        <f t="shared" si="70"/>
        <v>596.81293572757818</v>
      </c>
    </row>
    <row r="1506" spans="1:3" x14ac:dyDescent="0.2">
      <c r="A1506">
        <f t="shared" si="71"/>
        <v>26.25000000000384</v>
      </c>
      <c r="B1506">
        <f t="shared" si="69"/>
        <v>587.03080595330755</v>
      </c>
      <c r="C1506">
        <f t="shared" si="70"/>
        <v>597.07937173283119</v>
      </c>
    </row>
    <row r="1507" spans="1:3" x14ac:dyDescent="0.2">
      <c r="A1507">
        <f t="shared" si="71"/>
        <v>26.20000000000384</v>
      </c>
      <c r="B1507">
        <f t="shared" si="69"/>
        <v>587.28685769619358</v>
      </c>
      <c r="C1507">
        <f t="shared" si="70"/>
        <v>597.34557419073815</v>
      </c>
    </row>
    <row r="1508" spans="1:3" x14ac:dyDescent="0.2">
      <c r="A1508">
        <f t="shared" si="71"/>
        <v>26.150000000003839</v>
      </c>
      <c r="B1508">
        <f t="shared" si="69"/>
        <v>587.54266523131616</v>
      </c>
      <c r="C1508">
        <f t="shared" si="70"/>
        <v>597.61154290078707</v>
      </c>
    </row>
    <row r="1509" spans="1:3" x14ac:dyDescent="0.2">
      <c r="A1509">
        <f t="shared" si="71"/>
        <v>26.100000000003838</v>
      </c>
      <c r="B1509">
        <f t="shared" si="69"/>
        <v>587.79822832531841</v>
      </c>
      <c r="C1509">
        <f t="shared" si="70"/>
        <v>597.87727766196485</v>
      </c>
    </row>
    <row r="1510" spans="1:3" x14ac:dyDescent="0.2">
      <c r="A1510">
        <f t="shared" si="71"/>
        <v>26.050000000003838</v>
      </c>
      <c r="B1510">
        <f t="shared" si="69"/>
        <v>588.05354674417299</v>
      </c>
      <c r="C1510">
        <f t="shared" si="70"/>
        <v>598.14277827275464</v>
      </c>
    </row>
    <row r="1511" spans="1:3" x14ac:dyDescent="0.2">
      <c r="A1511">
        <f t="shared" si="71"/>
        <v>26.000000000003837</v>
      </c>
      <c r="B1511">
        <f t="shared" si="69"/>
        <v>588.30862025317924</v>
      </c>
      <c r="C1511">
        <f t="shared" si="70"/>
        <v>598.40804453113424</v>
      </c>
    </row>
    <row r="1512" spans="1:3" x14ac:dyDescent="0.2">
      <c r="A1512">
        <f t="shared" si="71"/>
        <v>25.950000000003836</v>
      </c>
      <c r="B1512">
        <f t="shared" si="69"/>
        <v>588.56344861696005</v>
      </c>
      <c r="C1512">
        <f t="shared" si="70"/>
        <v>598.67307623457361</v>
      </c>
    </row>
    <row r="1513" spans="1:3" x14ac:dyDescent="0.2">
      <c r="A1513">
        <f t="shared" si="71"/>
        <v>25.900000000003836</v>
      </c>
      <c r="B1513">
        <f t="shared" si="69"/>
        <v>588.81803159945787</v>
      </c>
      <c r="C1513">
        <f t="shared" si="70"/>
        <v>598.93787318003365</v>
      </c>
    </row>
    <row r="1514" spans="1:3" x14ac:dyDescent="0.2">
      <c r="A1514">
        <f t="shared" si="71"/>
        <v>25.850000000003835</v>
      </c>
      <c r="B1514">
        <f t="shared" si="69"/>
        <v>589.07236896393238</v>
      </c>
      <c r="C1514">
        <f t="shared" si="70"/>
        <v>599.20243516396317</v>
      </c>
    </row>
    <row r="1515" spans="1:3" x14ac:dyDescent="0.2">
      <c r="A1515">
        <f t="shared" si="71"/>
        <v>25.800000000003834</v>
      </c>
      <c r="B1515">
        <f t="shared" si="69"/>
        <v>589.32646047295634</v>
      </c>
      <c r="C1515">
        <f t="shared" si="70"/>
        <v>599.46676198229761</v>
      </c>
    </row>
    <row r="1516" spans="1:3" x14ac:dyDescent="0.2">
      <c r="A1516">
        <f t="shared" si="71"/>
        <v>25.750000000003833</v>
      </c>
      <c r="B1516">
        <f t="shared" si="69"/>
        <v>589.58030588841279</v>
      </c>
      <c r="C1516">
        <f t="shared" si="70"/>
        <v>599.73085343045682</v>
      </c>
    </row>
    <row r="1517" spans="1:3" x14ac:dyDescent="0.2">
      <c r="A1517">
        <f t="shared" si="71"/>
        <v>25.700000000003833</v>
      </c>
      <c r="B1517">
        <f t="shared" si="69"/>
        <v>589.83390497149162</v>
      </c>
      <c r="C1517">
        <f t="shared" si="70"/>
        <v>599.99470930334235</v>
      </c>
    </row>
    <row r="1518" spans="1:3" x14ac:dyDescent="0.2">
      <c r="A1518">
        <f t="shared" si="71"/>
        <v>25.650000000003832</v>
      </c>
      <c r="B1518">
        <f t="shared" si="69"/>
        <v>590.08725748268625</v>
      </c>
      <c r="C1518">
        <f t="shared" si="70"/>
        <v>600.25832939533643</v>
      </c>
    </row>
    <row r="1519" spans="1:3" x14ac:dyDescent="0.2">
      <c r="A1519">
        <f t="shared" si="71"/>
        <v>25.600000000003831</v>
      </c>
      <c r="B1519">
        <f t="shared" si="69"/>
        <v>590.34036318178983</v>
      </c>
      <c r="C1519">
        <f t="shared" si="70"/>
        <v>600.52171350029914</v>
      </c>
    </row>
    <row r="1520" spans="1:3" x14ac:dyDescent="0.2">
      <c r="A1520">
        <f t="shared" si="71"/>
        <v>25.550000000003831</v>
      </c>
      <c r="B1520">
        <f t="shared" si="69"/>
        <v>590.59322182789231</v>
      </c>
      <c r="C1520">
        <f t="shared" si="70"/>
        <v>600.78486141156623</v>
      </c>
    </row>
    <row r="1521" spans="1:3" x14ac:dyDescent="0.2">
      <c r="A1521">
        <f t="shared" si="71"/>
        <v>25.50000000000383</v>
      </c>
      <c r="B1521">
        <f t="shared" si="69"/>
        <v>590.84583317937677</v>
      </c>
      <c r="C1521">
        <f t="shared" si="70"/>
        <v>601.04777292194763</v>
      </c>
    </row>
    <row r="1522" spans="1:3" x14ac:dyDescent="0.2">
      <c r="A1522">
        <f t="shared" si="71"/>
        <v>25.450000000003829</v>
      </c>
      <c r="B1522">
        <f t="shared" si="69"/>
        <v>591.09819699391596</v>
      </c>
      <c r="C1522">
        <f t="shared" si="70"/>
        <v>601.31044782372464</v>
      </c>
    </row>
    <row r="1523" spans="1:3" x14ac:dyDescent="0.2">
      <c r="A1523">
        <f t="shared" si="71"/>
        <v>25.400000000003828</v>
      </c>
      <c r="B1523">
        <f t="shared" si="69"/>
        <v>591.35031302846903</v>
      </c>
      <c r="C1523">
        <f t="shared" si="70"/>
        <v>601.57288590864846</v>
      </c>
    </row>
    <row r="1524" spans="1:3" x14ac:dyDescent="0.2">
      <c r="A1524">
        <f t="shared" si="71"/>
        <v>25.350000000003828</v>
      </c>
      <c r="B1524">
        <f t="shared" si="69"/>
        <v>591.60218103927753</v>
      </c>
      <c r="C1524">
        <f t="shared" si="70"/>
        <v>601.83508696793729</v>
      </c>
    </row>
    <row r="1525" spans="1:3" x14ac:dyDescent="0.2">
      <c r="A1525">
        <f t="shared" si="71"/>
        <v>25.300000000003827</v>
      </c>
      <c r="B1525">
        <f t="shared" si="69"/>
        <v>591.85380078186245</v>
      </c>
      <c r="C1525">
        <f t="shared" si="70"/>
        <v>602.09705079227479</v>
      </c>
    </row>
    <row r="1526" spans="1:3" x14ac:dyDescent="0.2">
      <c r="A1526">
        <f t="shared" si="71"/>
        <v>25.250000000003826</v>
      </c>
      <c r="B1526">
        <f t="shared" si="69"/>
        <v>592.10517201102039</v>
      </c>
      <c r="C1526">
        <f t="shared" si="70"/>
        <v>602.35877717180756</v>
      </c>
    </row>
    <row r="1527" spans="1:3" x14ac:dyDescent="0.2">
      <c r="A1527">
        <f t="shared" si="71"/>
        <v>25.200000000003826</v>
      </c>
      <c r="B1527">
        <f t="shared" si="69"/>
        <v>592.35629448081977</v>
      </c>
      <c r="C1527">
        <f t="shared" si="70"/>
        <v>602.62026589614311</v>
      </c>
    </row>
    <row r="1528" spans="1:3" x14ac:dyDescent="0.2">
      <c r="A1528">
        <f t="shared" si="71"/>
        <v>25.150000000003825</v>
      </c>
      <c r="B1528">
        <f t="shared" si="69"/>
        <v>592.60716794459756</v>
      </c>
      <c r="C1528">
        <f t="shared" si="70"/>
        <v>602.88151675434779</v>
      </c>
    </row>
    <row r="1529" spans="1:3" x14ac:dyDescent="0.2">
      <c r="A1529">
        <f t="shared" si="71"/>
        <v>25.100000000003824</v>
      </c>
      <c r="B1529">
        <f t="shared" si="69"/>
        <v>592.85779215495563</v>
      </c>
      <c r="C1529">
        <f t="shared" si="70"/>
        <v>603.14252953494417</v>
      </c>
    </row>
    <row r="1530" spans="1:3" x14ac:dyDescent="0.2">
      <c r="A1530">
        <f t="shared" si="71"/>
        <v>25.050000000003823</v>
      </c>
      <c r="B1530">
        <f t="shared" si="69"/>
        <v>593.10816686375676</v>
      </c>
      <c r="C1530">
        <f t="shared" si="70"/>
        <v>603.40330402590905</v>
      </c>
    </row>
    <row r="1531" spans="1:3" x14ac:dyDescent="0.2">
      <c r="A1531">
        <f t="shared" si="71"/>
        <v>25.000000000003823</v>
      </c>
      <c r="B1531">
        <f t="shared" si="69"/>
        <v>593.35829182212137</v>
      </c>
      <c r="C1531">
        <f t="shared" si="70"/>
        <v>603.66384001467145</v>
      </c>
    </row>
    <row r="1532" spans="1:3" x14ac:dyDescent="0.2">
      <c r="A1532">
        <f t="shared" si="71"/>
        <v>24.950000000003822</v>
      </c>
      <c r="B1532">
        <f t="shared" si="69"/>
        <v>593.6081667804234</v>
      </c>
      <c r="C1532">
        <f t="shared" si="70"/>
        <v>603.92413728811016</v>
      </c>
    </row>
    <row r="1533" spans="1:3" x14ac:dyDescent="0.2">
      <c r="A1533">
        <f t="shared" si="71"/>
        <v>24.900000000003821</v>
      </c>
      <c r="B1533">
        <f t="shared" si="69"/>
        <v>593.85779148828692</v>
      </c>
      <c r="C1533">
        <f t="shared" si="70"/>
        <v>604.18419563255111</v>
      </c>
    </row>
    <row r="1534" spans="1:3" x14ac:dyDescent="0.2">
      <c r="A1534">
        <f t="shared" si="71"/>
        <v>24.850000000003821</v>
      </c>
      <c r="B1534">
        <f t="shared" si="69"/>
        <v>594.10716569458259</v>
      </c>
      <c r="C1534">
        <f t="shared" si="70"/>
        <v>604.44401483376589</v>
      </c>
    </row>
    <row r="1535" spans="1:3" x14ac:dyDescent="0.2">
      <c r="A1535">
        <f t="shared" si="71"/>
        <v>24.80000000000382</v>
      </c>
      <c r="B1535">
        <f t="shared" si="69"/>
        <v>594.35628914742256</v>
      </c>
      <c r="C1535">
        <f t="shared" si="70"/>
        <v>604.70359467696903</v>
      </c>
    </row>
    <row r="1536" spans="1:3" x14ac:dyDescent="0.2">
      <c r="A1536">
        <f t="shared" si="71"/>
        <v>24.750000000003819</v>
      </c>
      <c r="B1536">
        <f t="shared" si="69"/>
        <v>594.60516159415852</v>
      </c>
      <c r="C1536">
        <f t="shared" si="70"/>
        <v>604.96293494681549</v>
      </c>
    </row>
    <row r="1537" spans="1:3" x14ac:dyDescent="0.2">
      <c r="A1537">
        <f t="shared" si="71"/>
        <v>24.700000000003818</v>
      </c>
      <c r="B1537">
        <f t="shared" si="69"/>
        <v>594.85378278137671</v>
      </c>
      <c r="C1537">
        <f t="shared" si="70"/>
        <v>605.22203542739874</v>
      </c>
    </row>
    <row r="1538" spans="1:3" x14ac:dyDescent="0.2">
      <c r="A1538">
        <f t="shared" si="71"/>
        <v>24.650000000003818</v>
      </c>
      <c r="B1538">
        <f t="shared" si="69"/>
        <v>595.10215245489394</v>
      </c>
      <c r="C1538">
        <f t="shared" si="70"/>
        <v>605.48089590224845</v>
      </c>
    </row>
    <row r="1539" spans="1:3" x14ac:dyDescent="0.2">
      <c r="A1539">
        <f t="shared" si="71"/>
        <v>24.600000000003817</v>
      </c>
      <c r="B1539">
        <f t="shared" si="69"/>
        <v>595.35027035975452</v>
      </c>
      <c r="C1539">
        <f t="shared" si="70"/>
        <v>605.73951615432793</v>
      </c>
    </row>
    <row r="1540" spans="1:3" x14ac:dyDescent="0.2">
      <c r="A1540">
        <f t="shared" si="71"/>
        <v>24.550000000003816</v>
      </c>
      <c r="B1540">
        <f t="shared" si="69"/>
        <v>595.59813624022536</v>
      </c>
      <c r="C1540">
        <f t="shared" si="70"/>
        <v>605.99789596603182</v>
      </c>
    </row>
    <row r="1541" spans="1:3" x14ac:dyDescent="0.2">
      <c r="A1541">
        <f t="shared" si="71"/>
        <v>24.500000000003816</v>
      </c>
      <c r="B1541">
        <f t="shared" si="69"/>
        <v>595.84574983979292</v>
      </c>
      <c r="C1541">
        <f t="shared" si="70"/>
        <v>606.25603511918382</v>
      </c>
    </row>
    <row r="1542" spans="1:3" x14ac:dyDescent="0.2">
      <c r="A1542">
        <f t="shared" si="71"/>
        <v>24.450000000003815</v>
      </c>
      <c r="B1542">
        <f t="shared" si="69"/>
        <v>596.09311090115864</v>
      </c>
      <c r="C1542">
        <f t="shared" si="70"/>
        <v>606.51393339503431</v>
      </c>
    </row>
    <row r="1543" spans="1:3" x14ac:dyDescent="0.2">
      <c r="A1543">
        <f t="shared" si="71"/>
        <v>24.400000000003814</v>
      </c>
      <c r="B1543">
        <f t="shared" si="69"/>
        <v>596.34021916623499</v>
      </c>
      <c r="C1543">
        <f t="shared" si="70"/>
        <v>606.77159057425831</v>
      </c>
    </row>
    <row r="1544" spans="1:3" x14ac:dyDescent="0.2">
      <c r="A1544">
        <f t="shared" si="71"/>
        <v>24.350000000003813</v>
      </c>
      <c r="B1544">
        <f t="shared" si="69"/>
        <v>596.5870743761418</v>
      </c>
      <c r="C1544">
        <f t="shared" si="70"/>
        <v>607.02900643695227</v>
      </c>
    </row>
    <row r="1545" spans="1:3" x14ac:dyDescent="0.2">
      <c r="A1545">
        <f t="shared" si="71"/>
        <v>24.300000000003813</v>
      </c>
      <c r="B1545">
        <f t="shared" si="69"/>
        <v>596.83367627120174</v>
      </c>
      <c r="C1545">
        <f t="shared" si="70"/>
        <v>607.2861807626324</v>
      </c>
    </row>
    <row r="1546" spans="1:3" x14ac:dyDescent="0.2">
      <c r="A1546">
        <f t="shared" si="71"/>
        <v>24.250000000003812</v>
      </c>
      <c r="B1546">
        <f t="shared" si="69"/>
        <v>597.08002459093643</v>
      </c>
      <c r="C1546">
        <f t="shared" si="70"/>
        <v>607.54311333023202</v>
      </c>
    </row>
    <row r="1547" spans="1:3" x14ac:dyDescent="0.2">
      <c r="A1547">
        <f t="shared" si="71"/>
        <v>24.200000000003811</v>
      </c>
      <c r="B1547">
        <f t="shared" si="69"/>
        <v>597.32611907406249</v>
      </c>
      <c r="C1547">
        <f t="shared" si="70"/>
        <v>607.79980391809909</v>
      </c>
    </row>
    <row r="1548" spans="1:3" x14ac:dyDescent="0.2">
      <c r="A1548">
        <f t="shared" si="71"/>
        <v>24.150000000003811</v>
      </c>
      <c r="B1548">
        <f t="shared" ref="B1548:B1611" si="72">2/3*(POWER(B$8,1.5)-POWER(A1548,1.5))</f>
        <v>597.57195945848684</v>
      </c>
      <c r="C1548">
        <f t="shared" ref="C1548:C1611" si="73">2*C$7/C$6*(0.5*LN(ABS((1+SQRT(A1548/C$7))/(1-SQRT(A1548/C$7))))-SQRT(A1548/C$7)*(A1548/(3*C$7)+1)-0.5*LN(ABS((1+SQRT(C$8/C$7))/(1-SQRT(C$8/C$7))))+SQRT(C$8/C$7)*(C$8/(3*C$7)+1))</f>
        <v>608.05625230399392</v>
      </c>
    </row>
    <row r="1549" spans="1:3" x14ac:dyDescent="0.2">
      <c r="A1549">
        <f t="shared" ref="A1549:A1612" si="74">A1548+B$3</f>
        <v>24.10000000000381</v>
      </c>
      <c r="B1549">
        <f t="shared" si="72"/>
        <v>597.81754548130334</v>
      </c>
      <c r="C1549">
        <f t="shared" si="73"/>
        <v>608.31245826508655</v>
      </c>
    </row>
    <row r="1550" spans="1:3" x14ac:dyDescent="0.2">
      <c r="A1550">
        <f t="shared" si="74"/>
        <v>24.050000000003809</v>
      </c>
      <c r="B1550">
        <f t="shared" si="72"/>
        <v>598.06287687878739</v>
      </c>
      <c r="C1550">
        <f t="shared" si="73"/>
        <v>608.56842157795427</v>
      </c>
    </row>
    <row r="1551" spans="1:3" x14ac:dyDescent="0.2">
      <c r="A1551">
        <f t="shared" si="74"/>
        <v>24.000000000003809</v>
      </c>
      <c r="B1551">
        <f t="shared" si="72"/>
        <v>598.30795338639348</v>
      </c>
      <c r="C1551">
        <f t="shared" si="73"/>
        <v>608.82414201857921</v>
      </c>
    </row>
    <row r="1552" spans="1:3" x14ac:dyDescent="0.2">
      <c r="A1552">
        <f t="shared" si="74"/>
        <v>23.950000000003808</v>
      </c>
      <c r="B1552">
        <f t="shared" si="72"/>
        <v>598.55277473874855</v>
      </c>
      <c r="C1552">
        <f t="shared" si="73"/>
        <v>609.07961936234597</v>
      </c>
    </row>
    <row r="1553" spans="1:3" x14ac:dyDescent="0.2">
      <c r="A1553">
        <f t="shared" si="74"/>
        <v>23.900000000003807</v>
      </c>
      <c r="B1553">
        <f t="shared" si="72"/>
        <v>598.79734066964988</v>
      </c>
      <c r="C1553">
        <f t="shared" si="73"/>
        <v>609.33485338403921</v>
      </c>
    </row>
    <row r="1554" spans="1:3" x14ac:dyDescent="0.2">
      <c r="A1554">
        <f t="shared" si="74"/>
        <v>23.850000000003806</v>
      </c>
      <c r="B1554">
        <f t="shared" si="72"/>
        <v>599.04165091205959</v>
      </c>
      <c r="C1554">
        <f t="shared" si="73"/>
        <v>609.58984385784038</v>
      </c>
    </row>
    <row r="1555" spans="1:3" x14ac:dyDescent="0.2">
      <c r="A1555">
        <f t="shared" si="74"/>
        <v>23.800000000003806</v>
      </c>
      <c r="B1555">
        <f t="shared" si="72"/>
        <v>599.28570519810023</v>
      </c>
      <c r="C1555">
        <f t="shared" si="73"/>
        <v>609.84459055732623</v>
      </c>
    </row>
    <row r="1556" spans="1:3" x14ac:dyDescent="0.2">
      <c r="A1556">
        <f t="shared" si="74"/>
        <v>23.750000000003805</v>
      </c>
      <c r="B1556">
        <f t="shared" si="72"/>
        <v>599.5295032590509</v>
      </c>
      <c r="C1556">
        <f t="shared" si="73"/>
        <v>610.09909325546539</v>
      </c>
    </row>
    <row r="1557" spans="1:3" x14ac:dyDescent="0.2">
      <c r="A1557">
        <f t="shared" si="74"/>
        <v>23.700000000003804</v>
      </c>
      <c r="B1557">
        <f t="shared" si="72"/>
        <v>599.77304482534259</v>
      </c>
      <c r="C1557">
        <f t="shared" si="73"/>
        <v>610.3533517246168</v>
      </c>
    </row>
    <row r="1558" spans="1:3" x14ac:dyDescent="0.2">
      <c r="A1558">
        <f t="shared" si="74"/>
        <v>23.650000000003804</v>
      </c>
      <c r="B1558">
        <f t="shared" si="72"/>
        <v>600.01632962655344</v>
      </c>
      <c r="C1558">
        <f t="shared" si="73"/>
        <v>610.60736573652571</v>
      </c>
    </row>
    <row r="1559" spans="1:3" x14ac:dyDescent="0.2">
      <c r="A1559">
        <f t="shared" si="74"/>
        <v>23.600000000003803</v>
      </c>
      <c r="B1559">
        <f t="shared" si="72"/>
        <v>600.25935739140459</v>
      </c>
      <c r="C1559">
        <f t="shared" si="73"/>
        <v>610.86113506232277</v>
      </c>
    </row>
    <row r="1560" spans="1:3" x14ac:dyDescent="0.2">
      <c r="A1560">
        <f t="shared" si="74"/>
        <v>23.550000000003802</v>
      </c>
      <c r="B1560">
        <f t="shared" si="72"/>
        <v>600.50212784775545</v>
      </c>
      <c r="C1560">
        <f t="shared" si="73"/>
        <v>611.11465947251986</v>
      </c>
    </row>
    <row r="1561" spans="1:3" x14ac:dyDescent="0.2">
      <c r="A1561">
        <f t="shared" si="74"/>
        <v>23.500000000003801</v>
      </c>
      <c r="B1561">
        <f t="shared" si="72"/>
        <v>600.74464072259957</v>
      </c>
      <c r="C1561">
        <f t="shared" si="73"/>
        <v>611.36793873700867</v>
      </c>
    </row>
    <row r="1562" spans="1:3" x14ac:dyDescent="0.2">
      <c r="A1562">
        <f t="shared" si="74"/>
        <v>23.450000000003801</v>
      </c>
      <c r="B1562">
        <f t="shared" si="72"/>
        <v>600.986895742059</v>
      </c>
      <c r="C1562">
        <f t="shared" si="73"/>
        <v>611.62097262505756</v>
      </c>
    </row>
    <row r="1563" spans="1:3" x14ac:dyDescent="0.2">
      <c r="A1563">
        <f t="shared" si="74"/>
        <v>23.4000000000038</v>
      </c>
      <c r="B1563">
        <f t="shared" si="72"/>
        <v>601.22889263138097</v>
      </c>
      <c r="C1563">
        <f t="shared" si="73"/>
        <v>611.87376090530881</v>
      </c>
    </row>
    <row r="1564" spans="1:3" x14ac:dyDescent="0.2">
      <c r="A1564">
        <f t="shared" si="74"/>
        <v>23.350000000003799</v>
      </c>
      <c r="B1564">
        <f t="shared" si="72"/>
        <v>601.47063111493208</v>
      </c>
      <c r="C1564">
        <f t="shared" si="73"/>
        <v>612.12630334577614</v>
      </c>
    </row>
    <row r="1565" spans="1:3" x14ac:dyDescent="0.2">
      <c r="A1565">
        <f t="shared" si="74"/>
        <v>23.300000000003799</v>
      </c>
      <c r="B1565">
        <f t="shared" si="72"/>
        <v>601.71211091619432</v>
      </c>
      <c r="C1565">
        <f t="shared" si="73"/>
        <v>612.37859971384216</v>
      </c>
    </row>
    <row r="1566" spans="1:3" x14ac:dyDescent="0.2">
      <c r="A1566">
        <f t="shared" si="74"/>
        <v>23.250000000003798</v>
      </c>
      <c r="B1566">
        <f t="shared" si="72"/>
        <v>601.95333175776011</v>
      </c>
      <c r="C1566">
        <f t="shared" si="73"/>
        <v>612.63064977625561</v>
      </c>
    </row>
    <row r="1567" spans="1:3" x14ac:dyDescent="0.2">
      <c r="A1567">
        <f t="shared" si="74"/>
        <v>23.200000000003797</v>
      </c>
      <c r="B1567">
        <f t="shared" si="72"/>
        <v>602.19429336132714</v>
      </c>
      <c r="C1567">
        <f t="shared" si="73"/>
        <v>612.88245329912843</v>
      </c>
    </row>
    <row r="1568" spans="1:3" x14ac:dyDescent="0.2">
      <c r="A1568">
        <f t="shared" si="74"/>
        <v>23.150000000003796</v>
      </c>
      <c r="B1568">
        <f t="shared" si="72"/>
        <v>602.43499544769429</v>
      </c>
      <c r="C1568">
        <f t="shared" si="73"/>
        <v>613.13401004793343</v>
      </c>
    </row>
    <row r="1569" spans="1:3" x14ac:dyDescent="0.2">
      <c r="A1569">
        <f t="shared" si="74"/>
        <v>23.100000000003796</v>
      </c>
      <c r="B1569">
        <f t="shared" si="72"/>
        <v>602.67543773675629</v>
      </c>
      <c r="C1569">
        <f t="shared" si="73"/>
        <v>613.3853197875012</v>
      </c>
    </row>
    <row r="1570" spans="1:3" x14ac:dyDescent="0.2">
      <c r="A1570">
        <f t="shared" si="74"/>
        <v>23.050000000003795</v>
      </c>
      <c r="B1570">
        <f t="shared" si="72"/>
        <v>602.91561994749895</v>
      </c>
      <c r="C1570">
        <f t="shared" si="73"/>
        <v>613.63638228201762</v>
      </c>
    </row>
    <row r="1571" spans="1:3" x14ac:dyDescent="0.2">
      <c r="A1571">
        <f t="shared" si="74"/>
        <v>23.000000000003794</v>
      </c>
      <c r="B1571">
        <f t="shared" si="72"/>
        <v>603.15554179799392</v>
      </c>
      <c r="C1571">
        <f t="shared" si="73"/>
        <v>613.88719729502122</v>
      </c>
    </row>
    <row r="1572" spans="1:3" x14ac:dyDescent="0.2">
      <c r="A1572">
        <f t="shared" si="74"/>
        <v>22.950000000003794</v>
      </c>
      <c r="B1572">
        <f t="shared" si="72"/>
        <v>603.39520300539425</v>
      </c>
      <c r="C1572">
        <f t="shared" si="73"/>
        <v>614.13776458939992</v>
      </c>
    </row>
    <row r="1573" spans="1:3" x14ac:dyDescent="0.2">
      <c r="A1573">
        <f t="shared" si="74"/>
        <v>22.900000000003793</v>
      </c>
      <c r="B1573">
        <f t="shared" si="72"/>
        <v>603.6346032859293</v>
      </c>
      <c r="C1573">
        <f t="shared" si="73"/>
        <v>614.38808392738872</v>
      </c>
    </row>
    <row r="1574" spans="1:3" x14ac:dyDescent="0.2">
      <c r="A1574">
        <f t="shared" si="74"/>
        <v>22.850000000003792</v>
      </c>
      <c r="B1574">
        <f t="shared" si="72"/>
        <v>603.87374235489938</v>
      </c>
      <c r="C1574">
        <f t="shared" si="73"/>
        <v>614.63815507056688</v>
      </c>
    </row>
    <row r="1575" spans="1:3" x14ac:dyDescent="0.2">
      <c r="A1575">
        <f t="shared" si="74"/>
        <v>22.800000000003791</v>
      </c>
      <c r="B1575">
        <f t="shared" si="72"/>
        <v>604.11261992667062</v>
      </c>
      <c r="C1575">
        <f t="shared" si="73"/>
        <v>614.88797777985474</v>
      </c>
    </row>
    <row r="1576" spans="1:3" x14ac:dyDescent="0.2">
      <c r="A1576">
        <f t="shared" si="74"/>
        <v>22.750000000003791</v>
      </c>
      <c r="B1576">
        <f t="shared" si="72"/>
        <v>604.35123571467068</v>
      </c>
      <c r="C1576">
        <f t="shared" si="73"/>
        <v>615.13755181551142</v>
      </c>
    </row>
    <row r="1577" spans="1:3" x14ac:dyDescent="0.2">
      <c r="A1577">
        <f t="shared" si="74"/>
        <v>22.70000000000379</v>
      </c>
      <c r="B1577">
        <f t="shared" si="72"/>
        <v>604.58958943138236</v>
      </c>
      <c r="C1577">
        <f t="shared" si="73"/>
        <v>615.38687693713132</v>
      </c>
    </row>
    <row r="1578" spans="1:3" x14ac:dyDescent="0.2">
      <c r="A1578">
        <f t="shared" si="74"/>
        <v>22.650000000003789</v>
      </c>
      <c r="B1578">
        <f t="shared" si="72"/>
        <v>604.82768078833942</v>
      </c>
      <c r="C1578">
        <f t="shared" si="73"/>
        <v>615.63595290364208</v>
      </c>
    </row>
    <row r="1579" spans="1:3" x14ac:dyDescent="0.2">
      <c r="A1579">
        <f t="shared" si="74"/>
        <v>22.600000000003789</v>
      </c>
      <c r="B1579">
        <f t="shared" si="72"/>
        <v>605.06550949612074</v>
      </c>
      <c r="C1579">
        <f t="shared" si="73"/>
        <v>615.8847794733008</v>
      </c>
    </row>
    <row r="1580" spans="1:3" x14ac:dyDescent="0.2">
      <c r="A1580">
        <f t="shared" si="74"/>
        <v>22.550000000003788</v>
      </c>
      <c r="B1580">
        <f t="shared" si="72"/>
        <v>605.30307526434535</v>
      </c>
      <c r="C1580">
        <f t="shared" si="73"/>
        <v>616.13335640369201</v>
      </c>
    </row>
    <row r="1581" spans="1:3" x14ac:dyDescent="0.2">
      <c r="A1581">
        <f t="shared" si="74"/>
        <v>22.500000000003787</v>
      </c>
      <c r="B1581">
        <f t="shared" si="72"/>
        <v>605.5403778016672</v>
      </c>
      <c r="C1581">
        <f t="shared" si="73"/>
        <v>616.38168345172437</v>
      </c>
    </row>
    <row r="1582" spans="1:3" x14ac:dyDescent="0.2">
      <c r="A1582">
        <f t="shared" si="74"/>
        <v>22.450000000003786</v>
      </c>
      <c r="B1582">
        <f t="shared" si="72"/>
        <v>605.77741681576947</v>
      </c>
      <c r="C1582">
        <f t="shared" si="73"/>
        <v>616.62976037362739</v>
      </c>
    </row>
    <row r="1583" spans="1:3" x14ac:dyDescent="0.2">
      <c r="A1583">
        <f t="shared" si="74"/>
        <v>22.400000000003786</v>
      </c>
      <c r="B1583">
        <f t="shared" si="72"/>
        <v>606.01419201335909</v>
      </c>
      <c r="C1583">
        <f t="shared" si="73"/>
        <v>616.87758692494947</v>
      </c>
    </row>
    <row r="1584" spans="1:3" x14ac:dyDescent="0.2">
      <c r="A1584">
        <f t="shared" si="74"/>
        <v>22.350000000003785</v>
      </c>
      <c r="B1584">
        <f t="shared" si="72"/>
        <v>606.2507031001619</v>
      </c>
      <c r="C1584">
        <f t="shared" si="73"/>
        <v>617.12516286055393</v>
      </c>
    </row>
    <row r="1585" spans="1:3" x14ac:dyDescent="0.2">
      <c r="A1585">
        <f t="shared" si="74"/>
        <v>22.300000000003784</v>
      </c>
      <c r="B1585">
        <f t="shared" si="72"/>
        <v>606.48694978091658</v>
      </c>
      <c r="C1585">
        <f t="shared" si="73"/>
        <v>617.37248793461663</v>
      </c>
    </row>
    <row r="1586" spans="1:3" x14ac:dyDescent="0.2">
      <c r="A1586">
        <f t="shared" si="74"/>
        <v>22.250000000003784</v>
      </c>
      <c r="B1586">
        <f t="shared" si="72"/>
        <v>606.72293175936943</v>
      </c>
      <c r="C1586">
        <f t="shared" si="73"/>
        <v>617.6195619006229</v>
      </c>
    </row>
    <row r="1587" spans="1:3" x14ac:dyDescent="0.2">
      <c r="A1587">
        <f t="shared" si="74"/>
        <v>22.200000000003783</v>
      </c>
      <c r="B1587">
        <f t="shared" si="72"/>
        <v>606.95864873826861</v>
      </c>
      <c r="C1587">
        <f t="shared" si="73"/>
        <v>617.86638451136446</v>
      </c>
    </row>
    <row r="1588" spans="1:3" x14ac:dyDescent="0.2">
      <c r="A1588">
        <f t="shared" si="74"/>
        <v>22.150000000003782</v>
      </c>
      <c r="B1588">
        <f t="shared" si="72"/>
        <v>607.19410041935873</v>
      </c>
      <c r="C1588">
        <f t="shared" si="73"/>
        <v>618.11295551893659</v>
      </c>
    </row>
    <row r="1589" spans="1:3" x14ac:dyDescent="0.2">
      <c r="A1589">
        <f t="shared" si="74"/>
        <v>22.100000000003782</v>
      </c>
      <c r="B1589">
        <f t="shared" si="72"/>
        <v>607.42928650337501</v>
      </c>
      <c r="C1589">
        <f t="shared" si="73"/>
        <v>618.35927467473482</v>
      </c>
    </row>
    <row r="1590" spans="1:3" x14ac:dyDescent="0.2">
      <c r="A1590">
        <f t="shared" si="74"/>
        <v>22.050000000003781</v>
      </c>
      <c r="B1590">
        <f t="shared" si="72"/>
        <v>607.66420669003753</v>
      </c>
      <c r="C1590">
        <f t="shared" si="73"/>
        <v>618.60534172945211</v>
      </c>
    </row>
    <row r="1591" spans="1:3" x14ac:dyDescent="0.2">
      <c r="A1591">
        <f t="shared" si="74"/>
        <v>22.00000000000378</v>
      </c>
      <c r="B1591">
        <f t="shared" si="72"/>
        <v>607.89886067804571</v>
      </c>
      <c r="C1591">
        <f t="shared" si="73"/>
        <v>618.85115643307574</v>
      </c>
    </row>
    <row r="1592" spans="1:3" x14ac:dyDescent="0.2">
      <c r="A1592">
        <f t="shared" si="74"/>
        <v>21.950000000003779</v>
      </c>
      <c r="B1592">
        <f t="shared" si="72"/>
        <v>608.13324816507247</v>
      </c>
      <c r="C1592">
        <f t="shared" si="73"/>
        <v>619.09671853488419</v>
      </c>
    </row>
    <row r="1593" spans="1:3" x14ac:dyDescent="0.2">
      <c r="A1593">
        <f t="shared" si="74"/>
        <v>21.900000000003779</v>
      </c>
      <c r="B1593">
        <f t="shared" si="72"/>
        <v>608.36736884775814</v>
      </c>
      <c r="C1593">
        <f t="shared" si="73"/>
        <v>619.34202778344445</v>
      </c>
    </row>
    <row r="1594" spans="1:3" x14ac:dyDescent="0.2">
      <c r="A1594">
        <f t="shared" si="74"/>
        <v>21.850000000003778</v>
      </c>
      <c r="B1594">
        <f t="shared" si="72"/>
        <v>608.60122242170473</v>
      </c>
      <c r="C1594">
        <f t="shared" si="73"/>
        <v>619.58708392660799</v>
      </c>
    </row>
    <row r="1595" spans="1:3" x14ac:dyDescent="0.2">
      <c r="A1595">
        <f t="shared" si="74"/>
        <v>21.800000000003777</v>
      </c>
      <c r="B1595">
        <f t="shared" si="72"/>
        <v>608.83480858147027</v>
      </c>
      <c r="C1595">
        <f t="shared" si="73"/>
        <v>619.83188671150867</v>
      </c>
    </row>
    <row r="1596" spans="1:3" x14ac:dyDescent="0.2">
      <c r="A1596">
        <f t="shared" si="74"/>
        <v>21.750000000003777</v>
      </c>
      <c r="B1596">
        <f t="shared" si="72"/>
        <v>609.06812702056232</v>
      </c>
      <c r="C1596">
        <f t="shared" si="73"/>
        <v>620.07643588455926</v>
      </c>
    </row>
    <row r="1597" spans="1:3" x14ac:dyDescent="0.2">
      <c r="A1597">
        <f t="shared" si="74"/>
        <v>21.700000000003776</v>
      </c>
      <c r="B1597">
        <f t="shared" si="72"/>
        <v>609.30117743143194</v>
      </c>
      <c r="C1597">
        <f t="shared" si="73"/>
        <v>620.32073119144775</v>
      </c>
    </row>
    <row r="1598" spans="1:3" x14ac:dyDescent="0.2">
      <c r="A1598">
        <f t="shared" si="74"/>
        <v>21.650000000003775</v>
      </c>
      <c r="B1598">
        <f t="shared" si="72"/>
        <v>609.53395950546837</v>
      </c>
      <c r="C1598">
        <f t="shared" si="73"/>
        <v>620.56477237713489</v>
      </c>
    </row>
    <row r="1599" spans="1:3" x14ac:dyDescent="0.2">
      <c r="A1599">
        <f t="shared" si="74"/>
        <v>21.600000000003774</v>
      </c>
      <c r="B1599">
        <f t="shared" si="72"/>
        <v>609.76647293299209</v>
      </c>
      <c r="C1599">
        <f t="shared" si="73"/>
        <v>620.80855918585098</v>
      </c>
    </row>
    <row r="1600" spans="1:3" x14ac:dyDescent="0.2">
      <c r="A1600">
        <f t="shared" si="74"/>
        <v>21.550000000003774</v>
      </c>
      <c r="B1600">
        <f t="shared" si="72"/>
        <v>609.99871740324886</v>
      </c>
      <c r="C1600">
        <f t="shared" si="73"/>
        <v>621.05209136109215</v>
      </c>
    </row>
    <row r="1601" spans="1:3" x14ac:dyDescent="0.2">
      <c r="A1601">
        <f t="shared" si="74"/>
        <v>21.500000000003773</v>
      </c>
      <c r="B1601">
        <f t="shared" si="72"/>
        <v>610.23069260440377</v>
      </c>
      <c r="C1601">
        <f t="shared" si="73"/>
        <v>621.29536864561749</v>
      </c>
    </row>
    <row r="1602" spans="1:3" x14ac:dyDescent="0.2">
      <c r="A1602">
        <f t="shared" si="74"/>
        <v>21.450000000003772</v>
      </c>
      <c r="B1602">
        <f t="shared" si="72"/>
        <v>610.46239822353448</v>
      </c>
      <c r="C1602">
        <f t="shared" si="73"/>
        <v>621.53839078144586</v>
      </c>
    </row>
    <row r="1603" spans="1:3" x14ac:dyDescent="0.2">
      <c r="A1603">
        <f t="shared" si="74"/>
        <v>21.400000000003772</v>
      </c>
      <c r="B1603">
        <f t="shared" si="72"/>
        <v>610.69383394662532</v>
      </c>
      <c r="C1603">
        <f t="shared" si="73"/>
        <v>621.78115750985262</v>
      </c>
    </row>
    <row r="1604" spans="1:3" x14ac:dyDescent="0.2">
      <c r="A1604">
        <f t="shared" si="74"/>
        <v>21.350000000003771</v>
      </c>
      <c r="B1604">
        <f t="shared" si="72"/>
        <v>610.92499945856082</v>
      </c>
      <c r="C1604">
        <f t="shared" si="73"/>
        <v>622.0236685713661</v>
      </c>
    </row>
    <row r="1605" spans="1:3" x14ac:dyDescent="0.2">
      <c r="A1605">
        <f t="shared" si="74"/>
        <v>21.30000000000377</v>
      </c>
      <c r="B1605">
        <f t="shared" si="72"/>
        <v>611.155894443119</v>
      </c>
      <c r="C1605">
        <f t="shared" si="73"/>
        <v>622.26592370576486</v>
      </c>
    </row>
    <row r="1606" spans="1:3" x14ac:dyDescent="0.2">
      <c r="A1606">
        <f t="shared" si="74"/>
        <v>21.250000000003769</v>
      </c>
      <c r="B1606">
        <f t="shared" si="72"/>
        <v>611.3865185829651</v>
      </c>
      <c r="C1606">
        <f t="shared" si="73"/>
        <v>622.50792265207383</v>
      </c>
    </row>
    <row r="1607" spans="1:3" x14ac:dyDescent="0.2">
      <c r="A1607">
        <f t="shared" si="74"/>
        <v>21.200000000003769</v>
      </c>
      <c r="B1607">
        <f t="shared" si="72"/>
        <v>611.61687155964512</v>
      </c>
      <c r="C1607">
        <f t="shared" si="73"/>
        <v>622.74966514856112</v>
      </c>
    </row>
    <row r="1608" spans="1:3" x14ac:dyDescent="0.2">
      <c r="A1608">
        <f t="shared" si="74"/>
        <v>21.150000000003768</v>
      </c>
      <c r="B1608">
        <f t="shared" si="72"/>
        <v>611.846953053579</v>
      </c>
      <c r="C1608">
        <f t="shared" si="73"/>
        <v>622.99115093273531</v>
      </c>
    </row>
    <row r="1609" spans="1:3" x14ac:dyDescent="0.2">
      <c r="A1609">
        <f t="shared" si="74"/>
        <v>21.100000000003767</v>
      </c>
      <c r="B1609">
        <f t="shared" si="72"/>
        <v>612.07676274405412</v>
      </c>
      <c r="C1609">
        <f t="shared" si="73"/>
        <v>623.23237974134111</v>
      </c>
    </row>
    <row r="1610" spans="1:3" x14ac:dyDescent="0.2">
      <c r="A1610">
        <f t="shared" si="74"/>
        <v>21.050000000003767</v>
      </c>
      <c r="B1610">
        <f t="shared" si="72"/>
        <v>612.30630030921884</v>
      </c>
      <c r="C1610">
        <f t="shared" si="73"/>
        <v>623.47335131035663</v>
      </c>
    </row>
    <row r="1611" spans="1:3" x14ac:dyDescent="0.2">
      <c r="A1611">
        <f t="shared" si="74"/>
        <v>21.000000000003766</v>
      </c>
      <c r="B1611">
        <f t="shared" si="72"/>
        <v>612.53556542607475</v>
      </c>
      <c r="C1611">
        <f t="shared" si="73"/>
        <v>623.71406537499013</v>
      </c>
    </row>
    <row r="1612" spans="1:3" x14ac:dyDescent="0.2">
      <c r="A1612">
        <f t="shared" si="74"/>
        <v>20.950000000003765</v>
      </c>
      <c r="B1612">
        <f t="shared" ref="B1612:B1675" si="75">2/3*(POWER(B$8,1.5)-POWER(A1612,1.5))</f>
        <v>612.76455777047124</v>
      </c>
      <c r="C1612">
        <f t="shared" ref="C1612:C1675" si="76">2*C$7/C$6*(0.5*LN(ABS((1+SQRT(A1612/C$7))/(1-SQRT(A1612/C$7))))-SQRT(A1612/C$7)*(A1612/(3*C$7)+1)-0.5*LN(ABS((1+SQRT(C$8/C$7))/(1-SQRT(C$8/C$7))))+SQRT(C$8/C$7)*(C$8/(3*C$7)+1))</f>
        <v>623.95452166967607</v>
      </c>
    </row>
    <row r="1613" spans="1:3" x14ac:dyDescent="0.2">
      <c r="A1613">
        <f t="shared" ref="A1613:A1676" si="77">A1612+B$3</f>
        <v>20.900000000003764</v>
      </c>
      <c r="B1613">
        <f t="shared" si="75"/>
        <v>612.99327701709785</v>
      </c>
      <c r="C1613">
        <f t="shared" si="76"/>
        <v>624.19471992807189</v>
      </c>
    </row>
    <row r="1614" spans="1:3" x14ac:dyDescent="0.2">
      <c r="A1614">
        <f t="shared" si="77"/>
        <v>20.850000000003764</v>
      </c>
      <c r="B1614">
        <f t="shared" si="75"/>
        <v>613.22172283947691</v>
      </c>
      <c r="C1614">
        <f t="shared" si="76"/>
        <v>624.43465988305525</v>
      </c>
    </row>
    <row r="1615" spans="1:3" x14ac:dyDescent="0.2">
      <c r="A1615">
        <f t="shared" si="77"/>
        <v>20.800000000003763</v>
      </c>
      <c r="B1615">
        <f t="shared" si="75"/>
        <v>613.44989490995772</v>
      </c>
      <c r="C1615">
        <f t="shared" si="76"/>
        <v>624.67434126671924</v>
      </c>
    </row>
    <row r="1616" spans="1:3" x14ac:dyDescent="0.2">
      <c r="A1616">
        <f t="shared" si="77"/>
        <v>20.750000000003762</v>
      </c>
      <c r="B1616">
        <f t="shared" si="75"/>
        <v>613.67779289970849</v>
      </c>
      <c r="C1616">
        <f t="shared" si="76"/>
        <v>624.91376381037048</v>
      </c>
    </row>
    <row r="1617" spans="1:3" x14ac:dyDescent="0.2">
      <c r="A1617">
        <f t="shared" si="77"/>
        <v>20.700000000003762</v>
      </c>
      <c r="B1617">
        <f t="shared" si="75"/>
        <v>613.90541647870987</v>
      </c>
      <c r="C1617">
        <f t="shared" si="76"/>
        <v>625.15292724452422</v>
      </c>
    </row>
    <row r="1618" spans="1:3" x14ac:dyDescent="0.2">
      <c r="A1618">
        <f t="shared" si="77"/>
        <v>20.650000000003761</v>
      </c>
      <c r="B1618">
        <f t="shared" si="75"/>
        <v>614.13276531574695</v>
      </c>
      <c r="C1618">
        <f t="shared" si="76"/>
        <v>625.39183129890182</v>
      </c>
    </row>
    <row r="1619" spans="1:3" x14ac:dyDescent="0.2">
      <c r="A1619">
        <f t="shared" si="77"/>
        <v>20.60000000000376</v>
      </c>
      <c r="B1619">
        <f t="shared" si="75"/>
        <v>614.35983907840318</v>
      </c>
      <c r="C1619">
        <f t="shared" si="76"/>
        <v>625.63047570242691</v>
      </c>
    </row>
    <row r="1620" spans="1:3" x14ac:dyDescent="0.2">
      <c r="A1620">
        <f t="shared" si="77"/>
        <v>20.550000000003759</v>
      </c>
      <c r="B1620">
        <f t="shared" si="75"/>
        <v>614.58663743305226</v>
      </c>
      <c r="C1620">
        <f t="shared" si="76"/>
        <v>625.8688601832215</v>
      </c>
    </row>
    <row r="1621" spans="1:3" x14ac:dyDescent="0.2">
      <c r="A1621">
        <f t="shared" si="77"/>
        <v>20.500000000003759</v>
      </c>
      <c r="B1621">
        <f t="shared" si="75"/>
        <v>614.81316004485109</v>
      </c>
      <c r="C1621">
        <f t="shared" si="76"/>
        <v>626.1069844686034</v>
      </c>
    </row>
    <row r="1622" spans="1:3" x14ac:dyDescent="0.2">
      <c r="A1622">
        <f t="shared" si="77"/>
        <v>20.450000000003758</v>
      </c>
      <c r="B1622">
        <f t="shared" si="75"/>
        <v>615.03940657773194</v>
      </c>
      <c r="C1622">
        <f t="shared" si="76"/>
        <v>626.34484828508141</v>
      </c>
    </row>
    <row r="1623" spans="1:3" x14ac:dyDescent="0.2">
      <c r="A1623">
        <f t="shared" si="77"/>
        <v>20.400000000003757</v>
      </c>
      <c r="B1623">
        <f t="shared" si="75"/>
        <v>615.26537669439585</v>
      </c>
      <c r="C1623">
        <f t="shared" si="76"/>
        <v>626.58245135835261</v>
      </c>
    </row>
    <row r="1624" spans="1:3" x14ac:dyDescent="0.2">
      <c r="A1624">
        <f t="shared" si="77"/>
        <v>20.350000000003757</v>
      </c>
      <c r="B1624">
        <f t="shared" si="75"/>
        <v>615.49107005630401</v>
      </c>
      <c r="C1624">
        <f t="shared" si="76"/>
        <v>626.81979341329873</v>
      </c>
    </row>
    <row r="1625" spans="1:3" x14ac:dyDescent="0.2">
      <c r="A1625">
        <f t="shared" si="77"/>
        <v>20.300000000003756</v>
      </c>
      <c r="B1625">
        <f t="shared" si="75"/>
        <v>615.71648632367101</v>
      </c>
      <c r="C1625">
        <f t="shared" si="76"/>
        <v>627.0568741739819</v>
      </c>
    </row>
    <row r="1626" spans="1:3" x14ac:dyDescent="0.2">
      <c r="A1626">
        <f t="shared" si="77"/>
        <v>20.250000000003755</v>
      </c>
      <c r="B1626">
        <f t="shared" si="75"/>
        <v>615.9416251554569</v>
      </c>
      <c r="C1626">
        <f t="shared" si="76"/>
        <v>627.29369336364186</v>
      </c>
    </row>
    <row r="1627" spans="1:3" x14ac:dyDescent="0.2">
      <c r="A1627">
        <f t="shared" si="77"/>
        <v>20.200000000003755</v>
      </c>
      <c r="B1627">
        <f t="shared" si="75"/>
        <v>616.16648620935905</v>
      </c>
      <c r="C1627">
        <f t="shared" si="76"/>
        <v>627.53025070469153</v>
      </c>
    </row>
    <row r="1628" spans="1:3" x14ac:dyDescent="0.2">
      <c r="A1628">
        <f t="shared" si="77"/>
        <v>20.150000000003754</v>
      </c>
      <c r="B1628">
        <f t="shared" si="75"/>
        <v>616.39106914180513</v>
      </c>
      <c r="C1628">
        <f t="shared" si="76"/>
        <v>627.76654591871386</v>
      </c>
    </row>
    <row r="1629" spans="1:3" x14ac:dyDescent="0.2">
      <c r="A1629">
        <f t="shared" si="77"/>
        <v>20.100000000003753</v>
      </c>
      <c r="B1629">
        <f t="shared" si="75"/>
        <v>616.61537360794443</v>
      </c>
      <c r="C1629">
        <f t="shared" si="76"/>
        <v>628.00257872645807</v>
      </c>
    </row>
    <row r="1630" spans="1:3" x14ac:dyDescent="0.2">
      <c r="A1630">
        <f t="shared" si="77"/>
        <v>20.050000000003752</v>
      </c>
      <c r="B1630">
        <f t="shared" si="75"/>
        <v>616.83939926164044</v>
      </c>
      <c r="C1630">
        <f t="shared" si="76"/>
        <v>628.2383488478356</v>
      </c>
    </row>
    <row r="1631" spans="1:3" x14ac:dyDescent="0.2">
      <c r="A1631">
        <f t="shared" si="77"/>
        <v>20.000000000003752</v>
      </c>
      <c r="B1631">
        <f t="shared" si="75"/>
        <v>617.06314575546253</v>
      </c>
      <c r="C1631">
        <f t="shared" si="76"/>
        <v>628.47385600191694</v>
      </c>
    </row>
    <row r="1632" spans="1:3" x14ac:dyDescent="0.2">
      <c r="A1632">
        <f t="shared" si="77"/>
        <v>19.950000000003751</v>
      </c>
      <c r="B1632">
        <f t="shared" si="75"/>
        <v>617.28661274067849</v>
      </c>
      <c r="C1632">
        <f t="shared" si="76"/>
        <v>628.70909990692746</v>
      </c>
    </row>
    <row r="1633" spans="1:3" x14ac:dyDescent="0.2">
      <c r="A1633">
        <f t="shared" si="77"/>
        <v>19.90000000000375</v>
      </c>
      <c r="B1633">
        <f t="shared" si="75"/>
        <v>617.50979986724508</v>
      </c>
      <c r="C1633">
        <f t="shared" si="76"/>
        <v>628.94408028024372</v>
      </c>
    </row>
    <row r="1634" spans="1:3" x14ac:dyDescent="0.2">
      <c r="A1634">
        <f t="shared" si="77"/>
        <v>19.85000000000375</v>
      </c>
      <c r="B1634">
        <f t="shared" si="75"/>
        <v>617.7327067838014</v>
      </c>
      <c r="C1634">
        <f t="shared" si="76"/>
        <v>629.17879683838999</v>
      </c>
    </row>
    <row r="1635" spans="1:3" x14ac:dyDescent="0.2">
      <c r="A1635">
        <f t="shared" si="77"/>
        <v>19.800000000003749</v>
      </c>
      <c r="B1635">
        <f t="shared" si="75"/>
        <v>617.95533313765941</v>
      </c>
      <c r="C1635">
        <f t="shared" si="76"/>
        <v>629.4132492970341</v>
      </c>
    </row>
    <row r="1636" spans="1:3" x14ac:dyDescent="0.2">
      <c r="A1636">
        <f t="shared" si="77"/>
        <v>19.750000000003748</v>
      </c>
      <c r="B1636">
        <f t="shared" si="75"/>
        <v>618.17767857479612</v>
      </c>
      <c r="C1636">
        <f t="shared" si="76"/>
        <v>629.64743737098377</v>
      </c>
    </row>
    <row r="1637" spans="1:3" x14ac:dyDescent="0.2">
      <c r="A1637">
        <f t="shared" si="77"/>
        <v>19.700000000003747</v>
      </c>
      <c r="B1637">
        <f t="shared" si="75"/>
        <v>618.3997427398449</v>
      </c>
      <c r="C1637">
        <f t="shared" si="76"/>
        <v>629.88136077418301</v>
      </c>
    </row>
    <row r="1638" spans="1:3" x14ac:dyDescent="0.2">
      <c r="A1638">
        <f t="shared" si="77"/>
        <v>19.650000000003747</v>
      </c>
      <c r="B1638">
        <f t="shared" si="75"/>
        <v>618.62152527608725</v>
      </c>
      <c r="C1638">
        <f t="shared" si="76"/>
        <v>630.11501921970785</v>
      </c>
    </row>
    <row r="1639" spans="1:3" x14ac:dyDescent="0.2">
      <c r="A1639">
        <f t="shared" si="77"/>
        <v>19.600000000003746</v>
      </c>
      <c r="B1639">
        <f t="shared" si="75"/>
        <v>618.84302582544365</v>
      </c>
      <c r="C1639">
        <f t="shared" si="76"/>
        <v>630.34841241976267</v>
      </c>
    </row>
    <row r="1640" spans="1:3" x14ac:dyDescent="0.2">
      <c r="A1640">
        <f t="shared" si="77"/>
        <v>19.550000000003745</v>
      </c>
      <c r="B1640">
        <f t="shared" si="75"/>
        <v>619.06424402846551</v>
      </c>
      <c r="C1640">
        <f t="shared" si="76"/>
        <v>630.58154008567669</v>
      </c>
    </row>
    <row r="1641" spans="1:3" x14ac:dyDescent="0.2">
      <c r="A1641">
        <f t="shared" si="77"/>
        <v>19.500000000003745</v>
      </c>
      <c r="B1641">
        <f t="shared" si="75"/>
        <v>619.28517952432617</v>
      </c>
      <c r="C1641">
        <f t="shared" si="76"/>
        <v>630.81440192789955</v>
      </c>
    </row>
    <row r="1642" spans="1:3" x14ac:dyDescent="0.2">
      <c r="A1642">
        <f t="shared" si="77"/>
        <v>19.450000000003744</v>
      </c>
      <c r="B1642">
        <f t="shared" si="75"/>
        <v>619.50583195081208</v>
      </c>
      <c r="C1642">
        <f t="shared" si="76"/>
        <v>631.04699765599742</v>
      </c>
    </row>
    <row r="1643" spans="1:3" x14ac:dyDescent="0.2">
      <c r="A1643">
        <f t="shared" si="77"/>
        <v>19.400000000003743</v>
      </c>
      <c r="B1643">
        <f t="shared" si="75"/>
        <v>619.72620094431363</v>
      </c>
      <c r="C1643">
        <f t="shared" si="76"/>
        <v>631.27932697864958</v>
      </c>
    </row>
    <row r="1644" spans="1:3" x14ac:dyDescent="0.2">
      <c r="A1644">
        <f t="shared" si="77"/>
        <v>19.350000000003742</v>
      </c>
      <c r="B1644">
        <f t="shared" si="75"/>
        <v>619.94628613981661</v>
      </c>
      <c r="C1644">
        <f t="shared" si="76"/>
        <v>631.51138960364403</v>
      </c>
    </row>
    <row r="1645" spans="1:3" x14ac:dyDescent="0.2">
      <c r="A1645">
        <f t="shared" si="77"/>
        <v>19.300000000003742</v>
      </c>
      <c r="B1645">
        <f t="shared" si="75"/>
        <v>620.16608717089287</v>
      </c>
      <c r="C1645">
        <f t="shared" si="76"/>
        <v>631.74318523787372</v>
      </c>
    </row>
    <row r="1646" spans="1:3" x14ac:dyDescent="0.2">
      <c r="A1646">
        <f t="shared" si="77"/>
        <v>19.250000000003741</v>
      </c>
      <c r="B1646">
        <f t="shared" si="75"/>
        <v>620.38560366969125</v>
      </c>
      <c r="C1646">
        <f t="shared" si="76"/>
        <v>631.97471358733253</v>
      </c>
    </row>
    <row r="1647" spans="1:3" x14ac:dyDescent="0.2">
      <c r="A1647">
        <f t="shared" si="77"/>
        <v>19.20000000000374</v>
      </c>
      <c r="B1647">
        <f t="shared" si="75"/>
        <v>620.60483526692838</v>
      </c>
      <c r="C1647">
        <f t="shared" si="76"/>
        <v>632.20597435711102</v>
      </c>
    </row>
    <row r="1648" spans="1:3" x14ac:dyDescent="0.2">
      <c r="A1648">
        <f t="shared" si="77"/>
        <v>19.15000000000374</v>
      </c>
      <c r="B1648">
        <f t="shared" si="75"/>
        <v>620.8237815918792</v>
      </c>
      <c r="C1648">
        <f t="shared" si="76"/>
        <v>632.43696725139307</v>
      </c>
    </row>
    <row r="1649" spans="1:3" x14ac:dyDescent="0.2">
      <c r="A1649">
        <f t="shared" si="77"/>
        <v>19.100000000003739</v>
      </c>
      <c r="B1649">
        <f t="shared" si="75"/>
        <v>621.04244227236779</v>
      </c>
      <c r="C1649">
        <f t="shared" si="76"/>
        <v>632.66769197345116</v>
      </c>
    </row>
    <row r="1650" spans="1:3" x14ac:dyDescent="0.2">
      <c r="A1650">
        <f t="shared" si="77"/>
        <v>19.050000000003738</v>
      </c>
      <c r="B1650">
        <f t="shared" si="75"/>
        <v>621.26081693475771</v>
      </c>
      <c r="C1650">
        <f t="shared" si="76"/>
        <v>632.89814822564279</v>
      </c>
    </row>
    <row r="1651" spans="1:3" x14ac:dyDescent="0.2">
      <c r="A1651">
        <f t="shared" si="77"/>
        <v>19.000000000003737</v>
      </c>
      <c r="B1651">
        <f t="shared" si="75"/>
        <v>621.4789052039423</v>
      </c>
      <c r="C1651">
        <f t="shared" si="76"/>
        <v>633.12833570940609</v>
      </c>
    </row>
    <row r="1652" spans="1:3" x14ac:dyDescent="0.2">
      <c r="A1652">
        <f t="shared" si="77"/>
        <v>18.950000000003737</v>
      </c>
      <c r="B1652">
        <f t="shared" si="75"/>
        <v>621.69670670333539</v>
      </c>
      <c r="C1652">
        <f t="shared" si="76"/>
        <v>633.35825412525617</v>
      </c>
    </row>
    <row r="1653" spans="1:3" x14ac:dyDescent="0.2">
      <c r="A1653">
        <f t="shared" si="77"/>
        <v>18.900000000003736</v>
      </c>
      <c r="B1653">
        <f t="shared" si="75"/>
        <v>621.9142210548614</v>
      </c>
      <c r="C1653">
        <f t="shared" si="76"/>
        <v>633.58790317278044</v>
      </c>
    </row>
    <row r="1654" spans="1:3" x14ac:dyDescent="0.2">
      <c r="A1654">
        <f t="shared" si="77"/>
        <v>18.850000000003735</v>
      </c>
      <c r="B1654">
        <f t="shared" si="75"/>
        <v>622.13144787894521</v>
      </c>
      <c r="C1654">
        <f t="shared" si="76"/>
        <v>633.81728255063524</v>
      </c>
    </row>
    <row r="1655" spans="1:3" x14ac:dyDescent="0.2">
      <c r="A1655">
        <f t="shared" si="77"/>
        <v>18.800000000003735</v>
      </c>
      <c r="B1655">
        <f t="shared" si="75"/>
        <v>622.34838679450263</v>
      </c>
      <c r="C1655">
        <f t="shared" si="76"/>
        <v>634.0463919565409</v>
      </c>
    </row>
    <row r="1656" spans="1:3" x14ac:dyDescent="0.2">
      <c r="A1656">
        <f t="shared" si="77"/>
        <v>18.750000000003734</v>
      </c>
      <c r="B1656">
        <f t="shared" si="75"/>
        <v>622.56503741893016</v>
      </c>
      <c r="C1656">
        <f t="shared" si="76"/>
        <v>634.27523108727837</v>
      </c>
    </row>
    <row r="1657" spans="1:3" x14ac:dyDescent="0.2">
      <c r="A1657">
        <f t="shared" si="77"/>
        <v>18.700000000003733</v>
      </c>
      <c r="B1657">
        <f t="shared" si="75"/>
        <v>622.78139936809475</v>
      </c>
      <c r="C1657">
        <f t="shared" si="76"/>
        <v>634.50379963868454</v>
      </c>
    </row>
    <row r="1658" spans="1:3" x14ac:dyDescent="0.2">
      <c r="A1658">
        <f t="shared" si="77"/>
        <v>18.650000000003732</v>
      </c>
      <c r="B1658">
        <f t="shared" si="75"/>
        <v>622.99747225632382</v>
      </c>
      <c r="C1658">
        <f t="shared" si="76"/>
        <v>634.73209730564815</v>
      </c>
    </row>
    <row r="1659" spans="1:3" x14ac:dyDescent="0.2">
      <c r="A1659">
        <f t="shared" si="77"/>
        <v>18.600000000003732</v>
      </c>
      <c r="B1659">
        <f t="shared" si="75"/>
        <v>623.21325569639509</v>
      </c>
      <c r="C1659">
        <f t="shared" si="76"/>
        <v>634.96012378210605</v>
      </c>
    </row>
    <row r="1660" spans="1:3" x14ac:dyDescent="0.2">
      <c r="A1660">
        <f t="shared" si="77"/>
        <v>18.550000000003731</v>
      </c>
      <c r="B1660">
        <f t="shared" si="75"/>
        <v>623.42874929952552</v>
      </c>
      <c r="C1660">
        <f t="shared" si="76"/>
        <v>635.18787876103818</v>
      </c>
    </row>
    <row r="1661" spans="1:3" x14ac:dyDescent="0.2">
      <c r="A1661">
        <f t="shared" si="77"/>
        <v>18.50000000000373</v>
      </c>
      <c r="B1661">
        <f t="shared" si="75"/>
        <v>623.64395267536156</v>
      </c>
      <c r="C1661">
        <f t="shared" si="76"/>
        <v>635.41536193446427</v>
      </c>
    </row>
    <row r="1662" spans="1:3" x14ac:dyDescent="0.2">
      <c r="A1662">
        <f t="shared" si="77"/>
        <v>18.45000000000373</v>
      </c>
      <c r="B1662">
        <f t="shared" si="75"/>
        <v>623.85886543196807</v>
      </c>
      <c r="C1662">
        <f t="shared" si="76"/>
        <v>635.64257299343888</v>
      </c>
    </row>
    <row r="1663" spans="1:3" x14ac:dyDescent="0.2">
      <c r="A1663">
        <f t="shared" si="77"/>
        <v>18.400000000003729</v>
      </c>
      <c r="B1663">
        <f t="shared" si="75"/>
        <v>624.07348717581772</v>
      </c>
      <c r="C1663">
        <f t="shared" si="76"/>
        <v>635.86951162804758</v>
      </c>
    </row>
    <row r="1664" spans="1:3" x14ac:dyDescent="0.2">
      <c r="A1664">
        <f t="shared" si="77"/>
        <v>18.350000000003728</v>
      </c>
      <c r="B1664">
        <f t="shared" si="75"/>
        <v>624.2878175117803</v>
      </c>
      <c r="C1664">
        <f t="shared" si="76"/>
        <v>636.09617752740257</v>
      </c>
    </row>
    <row r="1665" spans="1:3" x14ac:dyDescent="0.2">
      <c r="A1665">
        <f t="shared" si="77"/>
        <v>18.300000000003728</v>
      </c>
      <c r="B1665">
        <f t="shared" si="75"/>
        <v>624.50185604311173</v>
      </c>
      <c r="C1665">
        <f t="shared" si="76"/>
        <v>636.32257037963814</v>
      </c>
    </row>
    <row r="1666" spans="1:3" x14ac:dyDescent="0.2">
      <c r="A1666">
        <f t="shared" si="77"/>
        <v>18.250000000003727</v>
      </c>
      <c r="B1666">
        <f t="shared" si="75"/>
        <v>624.71560237144286</v>
      </c>
      <c r="C1666">
        <f t="shared" si="76"/>
        <v>636.54868987190696</v>
      </c>
    </row>
    <row r="1667" spans="1:3" x14ac:dyDescent="0.2">
      <c r="A1667">
        <f t="shared" si="77"/>
        <v>18.200000000003726</v>
      </c>
      <c r="B1667">
        <f t="shared" si="75"/>
        <v>624.92905609676882</v>
      </c>
      <c r="C1667">
        <f t="shared" si="76"/>
        <v>636.77453569037527</v>
      </c>
    </row>
    <row r="1668" spans="1:3" x14ac:dyDescent="0.2">
      <c r="A1668">
        <f t="shared" si="77"/>
        <v>18.150000000003725</v>
      </c>
      <c r="B1668">
        <f t="shared" si="75"/>
        <v>625.1422168174372</v>
      </c>
      <c r="C1668">
        <f t="shared" si="76"/>
        <v>637.00010752021888</v>
      </c>
    </row>
    <row r="1669" spans="1:3" x14ac:dyDescent="0.2">
      <c r="A1669">
        <f t="shared" si="77"/>
        <v>18.100000000003725</v>
      </c>
      <c r="B1669">
        <f t="shared" si="75"/>
        <v>625.35508413013713</v>
      </c>
      <c r="C1669">
        <f t="shared" si="76"/>
        <v>637.22540504561846</v>
      </c>
    </row>
    <row r="1670" spans="1:3" x14ac:dyDescent="0.2">
      <c r="A1670">
        <f t="shared" si="77"/>
        <v>18.050000000003724</v>
      </c>
      <c r="B1670">
        <f t="shared" si="75"/>
        <v>625.56765762988778</v>
      </c>
      <c r="C1670">
        <f t="shared" si="76"/>
        <v>637.45042794975564</v>
      </c>
    </row>
    <row r="1671" spans="1:3" x14ac:dyDescent="0.2">
      <c r="A1671">
        <f t="shared" si="77"/>
        <v>18.000000000003723</v>
      </c>
      <c r="B1671">
        <f t="shared" si="75"/>
        <v>625.77993691002655</v>
      </c>
      <c r="C1671">
        <f t="shared" si="76"/>
        <v>637.67517591480839</v>
      </c>
    </row>
    <row r="1672" spans="1:3" x14ac:dyDescent="0.2">
      <c r="A1672">
        <f t="shared" si="77"/>
        <v>17.950000000003723</v>
      </c>
      <c r="B1672">
        <f t="shared" si="75"/>
        <v>625.99192156219783</v>
      </c>
      <c r="C1672">
        <f t="shared" si="76"/>
        <v>637.89964862194677</v>
      </c>
    </row>
    <row r="1673" spans="1:3" x14ac:dyDescent="0.2">
      <c r="A1673">
        <f t="shared" si="77"/>
        <v>17.900000000003722</v>
      </c>
      <c r="B1673">
        <f t="shared" si="75"/>
        <v>626.20361117634059</v>
      </c>
      <c r="C1673">
        <f t="shared" si="76"/>
        <v>638.1238457513283</v>
      </c>
    </row>
    <row r="1674" spans="1:3" x14ac:dyDescent="0.2">
      <c r="A1674">
        <f t="shared" si="77"/>
        <v>17.850000000003721</v>
      </c>
      <c r="B1674">
        <f t="shared" si="75"/>
        <v>626.41500534067734</v>
      </c>
      <c r="C1674">
        <f t="shared" si="76"/>
        <v>638.34776698209419</v>
      </c>
    </row>
    <row r="1675" spans="1:3" x14ac:dyDescent="0.2">
      <c r="A1675">
        <f t="shared" si="77"/>
        <v>17.80000000000372</v>
      </c>
      <c r="B1675">
        <f t="shared" si="75"/>
        <v>626.62610364170132</v>
      </c>
      <c r="C1675">
        <f t="shared" si="76"/>
        <v>638.57141199236389</v>
      </c>
    </row>
    <row r="1676" spans="1:3" x14ac:dyDescent="0.2">
      <c r="A1676">
        <f t="shared" si="77"/>
        <v>17.75000000000372</v>
      </c>
      <c r="B1676">
        <f t="shared" ref="B1676:B1739" si="78">2/3*(POWER(B$8,1.5)-POWER(A1676,1.5))</f>
        <v>626.83690566416465</v>
      </c>
      <c r="C1676">
        <f t="shared" ref="C1676:C1739" si="79">2*C$7/C$6*(0.5*LN(ABS((1+SQRT(A1676/C$7))/(1-SQRT(A1676/C$7))))-SQRT(A1676/C$7)*(A1676/(3*C$7)+1)-0.5*LN(ABS((1+SQRT(C$8/C$7))/(1-SQRT(C$8/C$7))))+SQRT(C$8/C$7)*(C$8/(3*C$7)+1))</f>
        <v>638.79478045923179</v>
      </c>
    </row>
    <row r="1677" spans="1:3" x14ac:dyDescent="0.2">
      <c r="A1677">
        <f t="shared" ref="A1677:A1740" si="80">A1676+B$3</f>
        <v>17.700000000003719</v>
      </c>
      <c r="B1677">
        <f t="shared" si="78"/>
        <v>627.04741099106627</v>
      </c>
      <c r="C1677">
        <f t="shared" si="79"/>
        <v>639.01787205876212</v>
      </c>
    </row>
    <row r="1678" spans="1:3" x14ac:dyDescent="0.2">
      <c r="A1678">
        <f t="shared" si="80"/>
        <v>17.650000000003718</v>
      </c>
      <c r="B1678">
        <f t="shared" si="78"/>
        <v>627.25761920363948</v>
      </c>
      <c r="C1678">
        <f t="shared" si="79"/>
        <v>639.2406864659846</v>
      </c>
    </row>
    <row r="1679" spans="1:3" x14ac:dyDescent="0.2">
      <c r="A1679">
        <f t="shared" si="80"/>
        <v>17.600000000003718</v>
      </c>
      <c r="B1679">
        <f t="shared" si="78"/>
        <v>627.46752988133903</v>
      </c>
      <c r="C1679">
        <f t="shared" si="79"/>
        <v>639.46322335489026</v>
      </c>
    </row>
    <row r="1680" spans="1:3" x14ac:dyDescent="0.2">
      <c r="A1680">
        <f t="shared" si="80"/>
        <v>17.550000000003717</v>
      </c>
      <c r="B1680">
        <f t="shared" si="78"/>
        <v>627.67714260182925</v>
      </c>
      <c r="C1680">
        <f t="shared" si="79"/>
        <v>639.68548239842642</v>
      </c>
    </row>
    <row r="1681" spans="1:3" x14ac:dyDescent="0.2">
      <c r="A1681">
        <f t="shared" si="80"/>
        <v>17.500000000003716</v>
      </c>
      <c r="B1681">
        <f t="shared" si="78"/>
        <v>627.88645694097045</v>
      </c>
      <c r="C1681">
        <f t="shared" si="79"/>
        <v>639.90746326849307</v>
      </c>
    </row>
    <row r="1682" spans="1:3" x14ac:dyDescent="0.2">
      <c r="A1682">
        <f t="shared" si="80"/>
        <v>17.450000000003715</v>
      </c>
      <c r="B1682">
        <f t="shared" si="78"/>
        <v>628.09547247280693</v>
      </c>
      <c r="C1682">
        <f t="shared" si="79"/>
        <v>640.12916563593762</v>
      </c>
    </row>
    <row r="1683" spans="1:3" x14ac:dyDescent="0.2">
      <c r="A1683">
        <f t="shared" si="80"/>
        <v>17.400000000003715</v>
      </c>
      <c r="B1683">
        <f t="shared" si="78"/>
        <v>628.30418876955332</v>
      </c>
      <c r="C1683">
        <f t="shared" si="79"/>
        <v>640.35058917055062</v>
      </c>
    </row>
    <row r="1684" spans="1:3" x14ac:dyDescent="0.2">
      <c r="A1684">
        <f t="shared" si="80"/>
        <v>17.350000000003714</v>
      </c>
      <c r="B1684">
        <f t="shared" si="78"/>
        <v>628.5126054015816</v>
      </c>
      <c r="C1684">
        <f t="shared" si="79"/>
        <v>640.57173354106158</v>
      </c>
    </row>
    <row r="1685" spans="1:3" x14ac:dyDescent="0.2">
      <c r="A1685">
        <f t="shared" si="80"/>
        <v>17.300000000003713</v>
      </c>
      <c r="B1685">
        <f t="shared" si="78"/>
        <v>628.72072193740792</v>
      </c>
      <c r="C1685">
        <f t="shared" si="79"/>
        <v>640.79259841513397</v>
      </c>
    </row>
    <row r="1686" spans="1:3" x14ac:dyDescent="0.2">
      <c r="A1686">
        <f t="shared" si="80"/>
        <v>17.250000000003713</v>
      </c>
      <c r="B1686">
        <f t="shared" si="78"/>
        <v>628.92853794367943</v>
      </c>
      <c r="C1686">
        <f t="shared" si="79"/>
        <v>641.01318345936113</v>
      </c>
    </row>
    <row r="1687" spans="1:3" x14ac:dyDescent="0.2">
      <c r="A1687">
        <f t="shared" si="80"/>
        <v>17.200000000003712</v>
      </c>
      <c r="B1687">
        <f t="shared" si="78"/>
        <v>629.13605298516018</v>
      </c>
      <c r="C1687">
        <f t="shared" si="79"/>
        <v>641.23348833926161</v>
      </c>
    </row>
    <row r="1688" spans="1:3" x14ac:dyDescent="0.2">
      <c r="A1688">
        <f t="shared" si="80"/>
        <v>17.150000000003711</v>
      </c>
      <c r="B1688">
        <f t="shared" si="78"/>
        <v>629.34326662471778</v>
      </c>
      <c r="C1688">
        <f t="shared" si="79"/>
        <v>641.45351271927439</v>
      </c>
    </row>
    <row r="1689" spans="1:3" x14ac:dyDescent="0.2">
      <c r="A1689">
        <f t="shared" si="80"/>
        <v>17.10000000000371</v>
      </c>
      <c r="B1689">
        <f t="shared" si="78"/>
        <v>629.55017842330983</v>
      </c>
      <c r="C1689">
        <f t="shared" si="79"/>
        <v>641.67325626275488</v>
      </c>
    </row>
    <row r="1690" spans="1:3" x14ac:dyDescent="0.2">
      <c r="A1690">
        <f t="shared" si="80"/>
        <v>17.05000000000371</v>
      </c>
      <c r="B1690">
        <f t="shared" si="78"/>
        <v>629.75678793996951</v>
      </c>
      <c r="C1690">
        <f t="shared" si="79"/>
        <v>641.89271863196961</v>
      </c>
    </row>
    <row r="1691" spans="1:3" x14ac:dyDescent="0.2">
      <c r="A1691">
        <f t="shared" si="80"/>
        <v>17.000000000003709</v>
      </c>
      <c r="B1691">
        <f t="shared" si="78"/>
        <v>629.96309473179167</v>
      </c>
      <c r="C1691">
        <f t="shared" si="79"/>
        <v>642.11189948809272</v>
      </c>
    </row>
    <row r="1692" spans="1:3" x14ac:dyDescent="0.2">
      <c r="A1692">
        <f t="shared" si="80"/>
        <v>16.950000000003708</v>
      </c>
      <c r="B1692">
        <f t="shared" si="78"/>
        <v>630.16909835391857</v>
      </c>
      <c r="C1692">
        <f t="shared" si="79"/>
        <v>642.33079849120031</v>
      </c>
    </row>
    <row r="1693" spans="1:3" x14ac:dyDescent="0.2">
      <c r="A1693">
        <f t="shared" si="80"/>
        <v>16.900000000003708</v>
      </c>
      <c r="B1693">
        <f t="shared" si="78"/>
        <v>630.37479835952558</v>
      </c>
      <c r="C1693">
        <f t="shared" si="79"/>
        <v>642.54941530026667</v>
      </c>
    </row>
    <row r="1694" spans="1:3" x14ac:dyDescent="0.2">
      <c r="A1694">
        <f t="shared" si="80"/>
        <v>16.850000000003707</v>
      </c>
      <c r="B1694">
        <f t="shared" si="78"/>
        <v>630.58019429980675</v>
      </c>
      <c r="C1694">
        <f t="shared" si="79"/>
        <v>642.76774957315934</v>
      </c>
    </row>
    <row r="1695" spans="1:3" x14ac:dyDescent="0.2">
      <c r="A1695">
        <f t="shared" si="80"/>
        <v>16.800000000003706</v>
      </c>
      <c r="B1695">
        <f t="shared" si="78"/>
        <v>630.78528572395953</v>
      </c>
      <c r="C1695">
        <f t="shared" si="79"/>
        <v>642.98580096663488</v>
      </c>
    </row>
    <row r="1696" spans="1:3" x14ac:dyDescent="0.2">
      <c r="A1696">
        <f t="shared" si="80"/>
        <v>16.750000000003705</v>
      </c>
      <c r="B1696">
        <f t="shared" si="78"/>
        <v>630.99007217917074</v>
      </c>
      <c r="C1696">
        <f t="shared" si="79"/>
        <v>643.20356913633373</v>
      </c>
    </row>
    <row r="1697" spans="1:3" x14ac:dyDescent="0.2">
      <c r="A1697">
        <f t="shared" si="80"/>
        <v>16.700000000003705</v>
      </c>
      <c r="B1697">
        <f t="shared" si="78"/>
        <v>631.19455321060104</v>
      </c>
      <c r="C1697">
        <f t="shared" si="79"/>
        <v>643.42105373677623</v>
      </c>
    </row>
    <row r="1698" spans="1:3" x14ac:dyDescent="0.2">
      <c r="A1698">
        <f t="shared" si="80"/>
        <v>16.650000000003704</v>
      </c>
      <c r="B1698">
        <f t="shared" si="78"/>
        <v>631.39872836136965</v>
      </c>
      <c r="C1698">
        <f t="shared" si="79"/>
        <v>643.63825442135806</v>
      </c>
    </row>
    <row r="1699" spans="1:3" x14ac:dyDescent="0.2">
      <c r="A1699">
        <f t="shared" si="80"/>
        <v>16.600000000003703</v>
      </c>
      <c r="B1699">
        <f t="shared" si="78"/>
        <v>631.60259717253984</v>
      </c>
      <c r="C1699">
        <f t="shared" si="79"/>
        <v>643.85517084234482</v>
      </c>
    </row>
    <row r="1700" spans="1:3" x14ac:dyDescent="0.2">
      <c r="A1700">
        <f t="shared" si="80"/>
        <v>16.550000000003703</v>
      </c>
      <c r="B1700">
        <f t="shared" si="78"/>
        <v>631.80615918310241</v>
      </c>
      <c r="C1700">
        <f t="shared" si="79"/>
        <v>644.0718026508689</v>
      </c>
    </row>
    <row r="1701" spans="1:3" x14ac:dyDescent="0.2">
      <c r="A1701">
        <f t="shared" si="80"/>
        <v>16.500000000003702</v>
      </c>
      <c r="B1701">
        <f t="shared" si="78"/>
        <v>632.00941392996094</v>
      </c>
      <c r="C1701">
        <f t="shared" si="79"/>
        <v>644.28814949692332</v>
      </c>
    </row>
    <row r="1702" spans="1:3" x14ac:dyDescent="0.2">
      <c r="A1702">
        <f t="shared" si="80"/>
        <v>16.450000000003701</v>
      </c>
      <c r="B1702">
        <f t="shared" si="78"/>
        <v>632.21236094791539</v>
      </c>
      <c r="C1702">
        <f t="shared" si="79"/>
        <v>644.50421102935866</v>
      </c>
    </row>
    <row r="1703" spans="1:3" x14ac:dyDescent="0.2">
      <c r="A1703">
        <f t="shared" si="80"/>
        <v>16.400000000003701</v>
      </c>
      <c r="B1703">
        <f t="shared" si="78"/>
        <v>632.41499976964656</v>
      </c>
      <c r="C1703">
        <f t="shared" si="79"/>
        <v>644.71998689587724</v>
      </c>
    </row>
    <row r="1704" spans="1:3" x14ac:dyDescent="0.2">
      <c r="A1704">
        <f t="shared" si="80"/>
        <v>16.3500000000037</v>
      </c>
      <c r="B1704">
        <f t="shared" si="78"/>
        <v>632.61732992569932</v>
      </c>
      <c r="C1704">
        <f t="shared" si="79"/>
        <v>644.93547674302965</v>
      </c>
    </row>
    <row r="1705" spans="1:3" x14ac:dyDescent="0.2">
      <c r="A1705">
        <f t="shared" si="80"/>
        <v>16.300000000003699</v>
      </c>
      <c r="B1705">
        <f t="shared" si="78"/>
        <v>632.81935094446715</v>
      </c>
      <c r="C1705">
        <f t="shared" si="79"/>
        <v>645.15068021620925</v>
      </c>
    </row>
    <row r="1706" spans="1:3" x14ac:dyDescent="0.2">
      <c r="A1706">
        <f t="shared" si="80"/>
        <v>16.250000000003698</v>
      </c>
      <c r="B1706">
        <f t="shared" si="78"/>
        <v>633.02106235217502</v>
      </c>
      <c r="C1706">
        <f t="shared" si="79"/>
        <v>645.36559695964831</v>
      </c>
    </row>
    <row r="1707" spans="1:3" x14ac:dyDescent="0.2">
      <c r="A1707">
        <f t="shared" si="80"/>
        <v>16.200000000003698</v>
      </c>
      <c r="B1707">
        <f t="shared" si="78"/>
        <v>633.222463672863</v>
      </c>
      <c r="C1707">
        <f t="shared" si="79"/>
        <v>645.58022661641326</v>
      </c>
    </row>
    <row r="1708" spans="1:3" x14ac:dyDescent="0.2">
      <c r="A1708">
        <f t="shared" si="80"/>
        <v>16.150000000003697</v>
      </c>
      <c r="B1708">
        <f t="shared" si="78"/>
        <v>633.42355442836913</v>
      </c>
      <c r="C1708">
        <f t="shared" si="79"/>
        <v>645.79456882839986</v>
      </c>
    </row>
    <row r="1709" spans="1:3" x14ac:dyDescent="0.2">
      <c r="A1709">
        <f t="shared" si="80"/>
        <v>16.100000000003696</v>
      </c>
      <c r="B1709">
        <f t="shared" si="78"/>
        <v>633.62433413831286</v>
      </c>
      <c r="C1709">
        <f t="shared" si="79"/>
        <v>646.00862323632953</v>
      </c>
    </row>
    <row r="1710" spans="1:3" x14ac:dyDescent="0.2">
      <c r="A1710">
        <f t="shared" si="80"/>
        <v>16.050000000003696</v>
      </c>
      <c r="B1710">
        <f t="shared" si="78"/>
        <v>633.82480232007731</v>
      </c>
      <c r="C1710">
        <f t="shared" si="79"/>
        <v>646.2223894797437</v>
      </c>
    </row>
    <row r="1711" spans="1:3" x14ac:dyDescent="0.2">
      <c r="A1711">
        <f t="shared" si="80"/>
        <v>16.000000000003695</v>
      </c>
      <c r="B1711">
        <f t="shared" si="78"/>
        <v>634.02495848879232</v>
      </c>
      <c r="C1711">
        <f t="shared" si="79"/>
        <v>646.43586719700011</v>
      </c>
    </row>
    <row r="1712" spans="1:3" x14ac:dyDescent="0.2">
      <c r="A1712">
        <f t="shared" si="80"/>
        <v>15.950000000003694</v>
      </c>
      <c r="B1712">
        <f t="shared" si="78"/>
        <v>634.22480215731662</v>
      </c>
      <c r="C1712">
        <f t="shared" si="79"/>
        <v>646.64905602526835</v>
      </c>
    </row>
    <row r="1713" spans="1:3" x14ac:dyDescent="0.2">
      <c r="A1713">
        <f t="shared" si="80"/>
        <v>15.900000000003693</v>
      </c>
      <c r="B1713">
        <f t="shared" si="78"/>
        <v>634.42433283622006</v>
      </c>
      <c r="C1713">
        <f t="shared" si="79"/>
        <v>646.86195560052477</v>
      </c>
    </row>
    <row r="1714" spans="1:3" x14ac:dyDescent="0.2">
      <c r="A1714">
        <f t="shared" si="80"/>
        <v>15.850000000003693</v>
      </c>
      <c r="B1714">
        <f t="shared" si="78"/>
        <v>634.62355003376558</v>
      </c>
      <c r="C1714">
        <f t="shared" si="79"/>
        <v>647.07456555754868</v>
      </c>
    </row>
    <row r="1715" spans="1:3" x14ac:dyDescent="0.2">
      <c r="A1715">
        <f t="shared" si="80"/>
        <v>15.800000000003692</v>
      </c>
      <c r="B1715">
        <f t="shared" si="78"/>
        <v>634.82245325589133</v>
      </c>
      <c r="C1715">
        <f t="shared" si="79"/>
        <v>647.28688552991753</v>
      </c>
    </row>
    <row r="1716" spans="1:3" x14ac:dyDescent="0.2">
      <c r="A1716">
        <f t="shared" si="80"/>
        <v>15.750000000003691</v>
      </c>
      <c r="B1716">
        <f t="shared" si="78"/>
        <v>635.02104200619192</v>
      </c>
      <c r="C1716">
        <f t="shared" si="79"/>
        <v>647.49891515000263</v>
      </c>
    </row>
    <row r="1717" spans="1:3" x14ac:dyDescent="0.2">
      <c r="A1717">
        <f t="shared" si="80"/>
        <v>15.700000000003691</v>
      </c>
      <c r="B1717">
        <f t="shared" si="78"/>
        <v>635.21931578589965</v>
      </c>
      <c r="C1717">
        <f t="shared" si="79"/>
        <v>647.7106540489649</v>
      </c>
    </row>
    <row r="1718" spans="1:3" x14ac:dyDescent="0.2">
      <c r="A1718">
        <f t="shared" si="80"/>
        <v>15.65000000000369</v>
      </c>
      <c r="B1718">
        <f t="shared" si="78"/>
        <v>635.41727409386704</v>
      </c>
      <c r="C1718">
        <f t="shared" si="79"/>
        <v>647.92210185675003</v>
      </c>
    </row>
    <row r="1719" spans="1:3" x14ac:dyDescent="0.2">
      <c r="A1719">
        <f t="shared" si="80"/>
        <v>15.600000000003689</v>
      </c>
      <c r="B1719">
        <f t="shared" si="78"/>
        <v>635.61491642654573</v>
      </c>
      <c r="C1719">
        <f t="shared" si="79"/>
        <v>648.13325820208468</v>
      </c>
    </row>
    <row r="1720" spans="1:3" x14ac:dyDescent="0.2">
      <c r="A1720">
        <f t="shared" si="80"/>
        <v>15.550000000003688</v>
      </c>
      <c r="B1720">
        <f t="shared" si="78"/>
        <v>635.81224227796895</v>
      </c>
      <c r="C1720">
        <f t="shared" si="79"/>
        <v>648.34412271247163</v>
      </c>
    </row>
    <row r="1721" spans="1:3" x14ac:dyDescent="0.2">
      <c r="A1721">
        <f t="shared" si="80"/>
        <v>15.500000000003688</v>
      </c>
      <c r="B1721">
        <f t="shared" si="78"/>
        <v>636.00925113973153</v>
      </c>
      <c r="C1721">
        <f t="shared" si="79"/>
        <v>648.55469501418588</v>
      </c>
    </row>
    <row r="1722" spans="1:3" x14ac:dyDescent="0.2">
      <c r="A1722">
        <f t="shared" si="80"/>
        <v>15.450000000003687</v>
      </c>
      <c r="B1722">
        <f t="shared" si="78"/>
        <v>636.2059425009702</v>
      </c>
      <c r="C1722">
        <f t="shared" si="79"/>
        <v>648.76497473227039</v>
      </c>
    </row>
    <row r="1723" spans="1:3" x14ac:dyDescent="0.2">
      <c r="A1723">
        <f t="shared" si="80"/>
        <v>15.400000000003686</v>
      </c>
      <c r="B1723">
        <f t="shared" si="78"/>
        <v>636.40231584834351</v>
      </c>
      <c r="C1723">
        <f t="shared" si="79"/>
        <v>648.97496149053131</v>
      </c>
    </row>
    <row r="1724" spans="1:3" x14ac:dyDescent="0.2">
      <c r="A1724">
        <f t="shared" si="80"/>
        <v>15.350000000003686</v>
      </c>
      <c r="B1724">
        <f t="shared" si="78"/>
        <v>636.59837066601244</v>
      </c>
      <c r="C1724">
        <f t="shared" si="79"/>
        <v>649.18465491153427</v>
      </c>
    </row>
    <row r="1725" spans="1:3" x14ac:dyDescent="0.2">
      <c r="A1725">
        <f t="shared" si="80"/>
        <v>15.300000000003685</v>
      </c>
      <c r="B1725">
        <f t="shared" si="78"/>
        <v>636.79410643561914</v>
      </c>
      <c r="C1725">
        <f t="shared" si="79"/>
        <v>649.39405461659999</v>
      </c>
    </row>
    <row r="1726" spans="1:3" x14ac:dyDescent="0.2">
      <c r="A1726">
        <f t="shared" si="80"/>
        <v>15.250000000003684</v>
      </c>
      <c r="B1726">
        <f t="shared" si="78"/>
        <v>636.98952263626722</v>
      </c>
      <c r="C1726">
        <f t="shared" si="79"/>
        <v>649.60316022580014</v>
      </c>
    </row>
    <row r="1727" spans="1:3" x14ac:dyDescent="0.2">
      <c r="A1727">
        <f t="shared" si="80"/>
        <v>15.200000000003683</v>
      </c>
      <c r="B1727">
        <f t="shared" si="78"/>
        <v>637.18461874450043</v>
      </c>
      <c r="C1727">
        <f t="shared" si="79"/>
        <v>649.81197135795333</v>
      </c>
    </row>
    <row r="1728" spans="1:3" x14ac:dyDescent="0.2">
      <c r="A1728">
        <f t="shared" si="80"/>
        <v>15.150000000003683</v>
      </c>
      <c r="B1728">
        <f t="shared" si="78"/>
        <v>637.37939423428179</v>
      </c>
      <c r="C1728">
        <f t="shared" si="79"/>
        <v>650.02048763062078</v>
      </c>
    </row>
    <row r="1729" spans="1:3" x14ac:dyDescent="0.2">
      <c r="A1729">
        <f t="shared" si="80"/>
        <v>15.100000000003682</v>
      </c>
      <c r="B1729">
        <f t="shared" si="78"/>
        <v>637.5738485769723</v>
      </c>
      <c r="C1729">
        <f t="shared" si="79"/>
        <v>650.2287086601026</v>
      </c>
    </row>
    <row r="1730" spans="1:3" x14ac:dyDescent="0.2">
      <c r="A1730">
        <f t="shared" si="80"/>
        <v>15.050000000003681</v>
      </c>
      <c r="B1730">
        <f t="shared" si="78"/>
        <v>637.76798124130937</v>
      </c>
      <c r="C1730">
        <f t="shared" si="79"/>
        <v>650.43663406143344</v>
      </c>
    </row>
    <row r="1731" spans="1:3" x14ac:dyDescent="0.2">
      <c r="A1731">
        <f t="shared" si="80"/>
        <v>15.000000000003681</v>
      </c>
      <c r="B1731">
        <f t="shared" si="78"/>
        <v>637.96179169338529</v>
      </c>
      <c r="C1731">
        <f t="shared" si="79"/>
        <v>650.64426344837875</v>
      </c>
    </row>
    <row r="1732" spans="1:3" x14ac:dyDescent="0.2">
      <c r="A1732">
        <f t="shared" si="80"/>
        <v>14.95000000000368</v>
      </c>
      <c r="B1732">
        <f t="shared" si="78"/>
        <v>638.15527939662502</v>
      </c>
      <c r="C1732">
        <f t="shared" si="79"/>
        <v>650.85159643343104</v>
      </c>
    </row>
    <row r="1733" spans="1:3" x14ac:dyDescent="0.2">
      <c r="A1733">
        <f t="shared" si="80"/>
        <v>14.900000000003679</v>
      </c>
      <c r="B1733">
        <f t="shared" si="78"/>
        <v>638.34844381176356</v>
      </c>
      <c r="C1733">
        <f t="shared" si="79"/>
        <v>651.05863262780554</v>
      </c>
    </row>
    <row r="1734" spans="1:3" x14ac:dyDescent="0.2">
      <c r="A1734">
        <f t="shared" si="80"/>
        <v>14.850000000003678</v>
      </c>
      <c r="B1734">
        <f t="shared" si="78"/>
        <v>638.54128439682415</v>
      </c>
      <c r="C1734">
        <f t="shared" si="79"/>
        <v>651.26537164143679</v>
      </c>
    </row>
    <row r="1735" spans="1:3" x14ac:dyDescent="0.2">
      <c r="A1735">
        <f t="shared" si="80"/>
        <v>14.800000000003678</v>
      </c>
      <c r="B1735">
        <f t="shared" si="78"/>
        <v>638.73380060709485</v>
      </c>
      <c r="C1735">
        <f t="shared" si="79"/>
        <v>651.47181308297468</v>
      </c>
    </row>
    <row r="1736" spans="1:3" x14ac:dyDescent="0.2">
      <c r="A1736">
        <f t="shared" si="80"/>
        <v>14.750000000003677</v>
      </c>
      <c r="B1736">
        <f t="shared" si="78"/>
        <v>638.92599189510565</v>
      </c>
      <c r="C1736">
        <f t="shared" si="79"/>
        <v>651.67795655978102</v>
      </c>
    </row>
    <row r="1737" spans="1:3" x14ac:dyDescent="0.2">
      <c r="A1737">
        <f t="shared" si="80"/>
        <v>14.700000000003676</v>
      </c>
      <c r="B1737">
        <f t="shared" si="78"/>
        <v>639.11785771060522</v>
      </c>
      <c r="C1737">
        <f t="shared" si="79"/>
        <v>651.88380167792559</v>
      </c>
    </row>
    <row r="1738" spans="1:3" x14ac:dyDescent="0.2">
      <c r="A1738">
        <f t="shared" si="80"/>
        <v>14.650000000003676</v>
      </c>
      <c r="B1738">
        <f t="shared" si="78"/>
        <v>639.30939750053733</v>
      </c>
      <c r="C1738">
        <f t="shared" si="79"/>
        <v>652.08934804218268</v>
      </c>
    </row>
    <row r="1739" spans="1:3" x14ac:dyDescent="0.2">
      <c r="A1739">
        <f t="shared" si="80"/>
        <v>14.600000000003675</v>
      </c>
      <c r="B1739">
        <f t="shared" si="78"/>
        <v>639.50061070901643</v>
      </c>
      <c r="C1739">
        <f t="shared" si="79"/>
        <v>652.29459525602749</v>
      </c>
    </row>
    <row r="1740" spans="1:3" x14ac:dyDescent="0.2">
      <c r="A1740">
        <f t="shared" si="80"/>
        <v>14.550000000003674</v>
      </c>
      <c r="B1740">
        <f t="shared" ref="B1740:B1803" si="81">2/3*(POWER(B$8,1.5)-POWER(A1740,1.5))</f>
        <v>639.69149677730411</v>
      </c>
      <c r="C1740">
        <f t="shared" ref="C1740:C1803" si="82">2*C$7/C$6*(0.5*LN(ABS((1+SQRT(A1740/C$7))/(1-SQRT(A1740/C$7))))-SQRT(A1740/C$7)*(A1740/(3*C$7)+1)-0.5*LN(ABS((1+SQRT(C$8/C$7))/(1-SQRT(C$8/C$7))))+SQRT(C$8/C$7)*(C$8/(3*C$7)+1))</f>
        <v>652.49954292163318</v>
      </c>
    </row>
    <row r="1741" spans="1:3" x14ac:dyDescent="0.2">
      <c r="A1741">
        <f t="shared" ref="A1741:A1804" si="83">A1740+B$3</f>
        <v>14.500000000003674</v>
      </c>
      <c r="B1741">
        <f t="shared" si="81"/>
        <v>639.88205514378421</v>
      </c>
      <c r="C1741">
        <f t="shared" si="82"/>
        <v>652.70419063986674</v>
      </c>
    </row>
    <row r="1742" spans="1:3" x14ac:dyDescent="0.2">
      <c r="A1742">
        <f t="shared" si="83"/>
        <v>14.450000000003673</v>
      </c>
      <c r="B1742">
        <f t="shared" si="81"/>
        <v>640.07228524393827</v>
      </c>
      <c r="C1742">
        <f t="shared" si="82"/>
        <v>652.90853801028607</v>
      </c>
    </row>
    <row r="1743" spans="1:3" x14ac:dyDescent="0.2">
      <c r="A1743">
        <f t="shared" si="83"/>
        <v>14.400000000003672</v>
      </c>
      <c r="B1743">
        <f t="shared" si="81"/>
        <v>640.26218651032013</v>
      </c>
      <c r="C1743">
        <f t="shared" si="82"/>
        <v>653.11258463113688</v>
      </c>
    </row>
    <row r="1744" spans="1:3" x14ac:dyDescent="0.2">
      <c r="A1744">
        <f t="shared" si="83"/>
        <v>14.350000000003671</v>
      </c>
      <c r="B1744">
        <f t="shared" si="81"/>
        <v>640.45175837253078</v>
      </c>
      <c r="C1744">
        <f t="shared" si="82"/>
        <v>653.31633009934956</v>
      </c>
    </row>
    <row r="1745" spans="1:3" x14ac:dyDescent="0.2">
      <c r="A1745">
        <f t="shared" si="83"/>
        <v>14.300000000003671</v>
      </c>
      <c r="B1745">
        <f t="shared" si="81"/>
        <v>640.64100025719279</v>
      </c>
      <c r="C1745">
        <f t="shared" si="82"/>
        <v>653.5197740105358</v>
      </c>
    </row>
    <row r="1746" spans="1:3" x14ac:dyDescent="0.2">
      <c r="A1746">
        <f t="shared" si="83"/>
        <v>14.25000000000367</v>
      </c>
      <c r="B1746">
        <f t="shared" si="81"/>
        <v>640.82991158792379</v>
      </c>
      <c r="C1746">
        <f t="shared" si="82"/>
        <v>653.72291595898571</v>
      </c>
    </row>
    <row r="1747" spans="1:3" x14ac:dyDescent="0.2">
      <c r="A1747">
        <f t="shared" si="83"/>
        <v>14.200000000003669</v>
      </c>
      <c r="B1747">
        <f t="shared" si="81"/>
        <v>641.01849178531086</v>
      </c>
      <c r="C1747">
        <f t="shared" si="82"/>
        <v>653.92575553766551</v>
      </c>
    </row>
    <row r="1748" spans="1:3" x14ac:dyDescent="0.2">
      <c r="A1748">
        <f t="shared" si="83"/>
        <v>14.150000000003669</v>
      </c>
      <c r="B1748">
        <f t="shared" si="81"/>
        <v>641.20674026688312</v>
      </c>
      <c r="C1748">
        <f t="shared" si="82"/>
        <v>654.12829233821378</v>
      </c>
    </row>
    <row r="1749" spans="1:3" x14ac:dyDescent="0.2">
      <c r="A1749">
        <f t="shared" si="83"/>
        <v>14.100000000003668</v>
      </c>
      <c r="B1749">
        <f t="shared" si="81"/>
        <v>641.39465644708503</v>
      </c>
      <c r="C1749">
        <f t="shared" si="82"/>
        <v>654.33052595093977</v>
      </c>
    </row>
    <row r="1750" spans="1:3" x14ac:dyDescent="0.2">
      <c r="A1750">
        <f t="shared" si="83"/>
        <v>14.050000000003667</v>
      </c>
      <c r="B1750">
        <f t="shared" si="81"/>
        <v>641.58223973724967</v>
      </c>
      <c r="C1750">
        <f t="shared" si="82"/>
        <v>654.5324559648202</v>
      </c>
    </row>
    <row r="1751" spans="1:3" x14ac:dyDescent="0.2">
      <c r="A1751">
        <f t="shared" si="83"/>
        <v>14.000000000003666</v>
      </c>
      <c r="B1751">
        <f t="shared" si="81"/>
        <v>641.76948954556997</v>
      </c>
      <c r="C1751">
        <f t="shared" si="82"/>
        <v>654.73408196749676</v>
      </c>
    </row>
    <row r="1752" spans="1:3" x14ac:dyDescent="0.2">
      <c r="A1752">
        <f t="shared" si="83"/>
        <v>13.950000000003666</v>
      </c>
      <c r="B1752">
        <f t="shared" si="81"/>
        <v>641.95640527707155</v>
      </c>
      <c r="C1752">
        <f t="shared" si="82"/>
        <v>654.93540354527431</v>
      </c>
    </row>
    <row r="1753" spans="1:3" x14ac:dyDescent="0.2">
      <c r="A1753">
        <f t="shared" si="83"/>
        <v>13.900000000003665</v>
      </c>
      <c r="B1753">
        <f t="shared" si="81"/>
        <v>642.14298633358396</v>
      </c>
      <c r="C1753">
        <f t="shared" si="82"/>
        <v>655.13642028311835</v>
      </c>
    </row>
    <row r="1754" spans="1:3" x14ac:dyDescent="0.2">
      <c r="A1754">
        <f t="shared" si="83"/>
        <v>13.850000000003664</v>
      </c>
      <c r="B1754">
        <f t="shared" si="81"/>
        <v>642.32923211371235</v>
      </c>
      <c r="C1754">
        <f t="shared" si="82"/>
        <v>655.33713176465244</v>
      </c>
    </row>
    <row r="1755" spans="1:3" x14ac:dyDescent="0.2">
      <c r="A1755">
        <f t="shared" si="83"/>
        <v>13.800000000003664</v>
      </c>
      <c r="B1755">
        <f t="shared" si="81"/>
        <v>642.51514201280781</v>
      </c>
      <c r="C1755">
        <f t="shared" si="82"/>
        <v>655.53753757215725</v>
      </c>
    </row>
    <row r="1756" spans="1:3" x14ac:dyDescent="0.2">
      <c r="A1756">
        <f t="shared" si="83"/>
        <v>13.750000000003663</v>
      </c>
      <c r="B1756">
        <f t="shared" si="81"/>
        <v>642.7007154229384</v>
      </c>
      <c r="C1756">
        <f t="shared" si="82"/>
        <v>655.73763728656775</v>
      </c>
    </row>
    <row r="1757" spans="1:3" x14ac:dyDescent="0.2">
      <c r="A1757">
        <f t="shared" si="83"/>
        <v>13.700000000003662</v>
      </c>
      <c r="B1757">
        <f t="shared" si="81"/>
        <v>642.88595173285921</v>
      </c>
      <c r="C1757">
        <f t="shared" si="82"/>
        <v>655.93743048747206</v>
      </c>
    </row>
    <row r="1758" spans="1:3" x14ac:dyDescent="0.2">
      <c r="A1758">
        <f t="shared" si="83"/>
        <v>13.650000000003661</v>
      </c>
      <c r="B1758">
        <f t="shared" si="81"/>
        <v>643.07085032798193</v>
      </c>
      <c r="C1758">
        <f t="shared" si="82"/>
        <v>656.13691675310963</v>
      </c>
    </row>
    <row r="1759" spans="1:3" x14ac:dyDescent="0.2">
      <c r="A1759">
        <f t="shared" si="83"/>
        <v>13.600000000003661</v>
      </c>
      <c r="B1759">
        <f t="shared" si="81"/>
        <v>643.2554105903447</v>
      </c>
      <c r="C1759">
        <f t="shared" si="82"/>
        <v>656.33609566037001</v>
      </c>
    </row>
    <row r="1760" spans="1:3" x14ac:dyDescent="0.2">
      <c r="A1760">
        <f t="shared" si="83"/>
        <v>13.55000000000366</v>
      </c>
      <c r="B1760">
        <f t="shared" si="81"/>
        <v>643.43963189858084</v>
      </c>
      <c r="C1760">
        <f t="shared" si="82"/>
        <v>656.53496678479132</v>
      </c>
    </row>
    <row r="1761" spans="1:3" x14ac:dyDescent="0.2">
      <c r="A1761">
        <f t="shared" si="83"/>
        <v>13.500000000003659</v>
      </c>
      <c r="B1761">
        <f t="shared" si="81"/>
        <v>643.62351362788741</v>
      </c>
      <c r="C1761">
        <f t="shared" si="82"/>
        <v>656.73352970055964</v>
      </c>
    </row>
    <row r="1762" spans="1:3" x14ac:dyDescent="0.2">
      <c r="A1762">
        <f t="shared" si="83"/>
        <v>13.450000000003659</v>
      </c>
      <c r="B1762">
        <f t="shared" si="81"/>
        <v>643.80705514999363</v>
      </c>
      <c r="C1762">
        <f t="shared" si="82"/>
        <v>656.93178398050759</v>
      </c>
    </row>
    <row r="1763" spans="1:3" x14ac:dyDescent="0.2">
      <c r="A1763">
        <f t="shared" si="83"/>
        <v>13.400000000003658</v>
      </c>
      <c r="B1763">
        <f t="shared" si="81"/>
        <v>643.99025583312846</v>
      </c>
      <c r="C1763">
        <f t="shared" si="82"/>
        <v>657.12972919611366</v>
      </c>
    </row>
    <row r="1764" spans="1:3" x14ac:dyDescent="0.2">
      <c r="A1764">
        <f t="shared" si="83"/>
        <v>13.350000000003657</v>
      </c>
      <c r="B1764">
        <f t="shared" si="81"/>
        <v>644.17311504198813</v>
      </c>
      <c r="C1764">
        <f t="shared" si="82"/>
        <v>657.32736491750188</v>
      </c>
    </row>
    <row r="1765" spans="1:3" x14ac:dyDescent="0.2">
      <c r="A1765">
        <f t="shared" si="83"/>
        <v>13.300000000003656</v>
      </c>
      <c r="B1765">
        <f t="shared" si="81"/>
        <v>644.3556321377032</v>
      </c>
      <c r="C1765">
        <f t="shared" si="82"/>
        <v>657.52469071344137</v>
      </c>
    </row>
    <row r="1766" spans="1:3" x14ac:dyDescent="0.2">
      <c r="A1766">
        <f t="shared" si="83"/>
        <v>13.250000000003656</v>
      </c>
      <c r="B1766">
        <f t="shared" si="81"/>
        <v>644.53780647780491</v>
      </c>
      <c r="C1766">
        <f t="shared" si="82"/>
        <v>657.72170615134598</v>
      </c>
    </row>
    <row r="1767" spans="1:3" x14ac:dyDescent="0.2">
      <c r="A1767">
        <f t="shared" si="83"/>
        <v>13.200000000003655</v>
      </c>
      <c r="B1767">
        <f t="shared" si="81"/>
        <v>644.71963741619095</v>
      </c>
      <c r="C1767">
        <f t="shared" si="82"/>
        <v>657.91841079727453</v>
      </c>
    </row>
    <row r="1768" spans="1:3" x14ac:dyDescent="0.2">
      <c r="A1768">
        <f t="shared" si="83"/>
        <v>13.150000000003654</v>
      </c>
      <c r="B1768">
        <f t="shared" si="81"/>
        <v>644.90112430309205</v>
      </c>
      <c r="C1768">
        <f t="shared" si="82"/>
        <v>658.11480421593058</v>
      </c>
    </row>
    <row r="1769" spans="1:3" x14ac:dyDescent="0.2">
      <c r="A1769">
        <f t="shared" si="83"/>
        <v>13.100000000003654</v>
      </c>
      <c r="B1769">
        <f t="shared" si="81"/>
        <v>645.0822664850358</v>
      </c>
      <c r="C1769">
        <f t="shared" si="82"/>
        <v>658.31088597066366</v>
      </c>
    </row>
    <row r="1770" spans="1:3" x14ac:dyDescent="0.2">
      <c r="A1770">
        <f t="shared" si="83"/>
        <v>13.050000000003653</v>
      </c>
      <c r="B1770">
        <f t="shared" si="81"/>
        <v>645.2630633048127</v>
      </c>
      <c r="C1770">
        <f t="shared" si="82"/>
        <v>658.50665562346921</v>
      </c>
    </row>
    <row r="1771" spans="1:3" x14ac:dyDescent="0.2">
      <c r="A1771">
        <f t="shared" si="83"/>
        <v>13.000000000003652</v>
      </c>
      <c r="B1771">
        <f t="shared" si="81"/>
        <v>645.4435141014394</v>
      </c>
      <c r="C1771">
        <f t="shared" si="82"/>
        <v>658.70211273498978</v>
      </c>
    </row>
    <row r="1772" spans="1:3" x14ac:dyDescent="0.2">
      <c r="A1772">
        <f t="shared" si="83"/>
        <v>12.950000000003651</v>
      </c>
      <c r="B1772">
        <f t="shared" si="81"/>
        <v>645.62361821012291</v>
      </c>
      <c r="C1772">
        <f t="shared" si="82"/>
        <v>658.89725686451629</v>
      </c>
    </row>
    <row r="1773" spans="1:3" x14ac:dyDescent="0.2">
      <c r="A1773">
        <f t="shared" si="83"/>
        <v>12.900000000003651</v>
      </c>
      <c r="B1773">
        <f t="shared" si="81"/>
        <v>645.80337496222376</v>
      </c>
      <c r="C1773">
        <f t="shared" si="82"/>
        <v>659.09208756998919</v>
      </c>
    </row>
    <row r="1774" spans="1:3" x14ac:dyDescent="0.2">
      <c r="A1774">
        <f t="shared" si="83"/>
        <v>12.85000000000365</v>
      </c>
      <c r="B1774">
        <f t="shared" si="81"/>
        <v>645.98278368521892</v>
      </c>
      <c r="C1774">
        <f t="shared" si="82"/>
        <v>659.28660440800047</v>
      </c>
    </row>
    <row r="1775" spans="1:3" x14ac:dyDescent="0.2">
      <c r="A1775">
        <f t="shared" si="83"/>
        <v>12.800000000003649</v>
      </c>
      <c r="B1775">
        <f t="shared" si="81"/>
        <v>646.16184370266365</v>
      </c>
      <c r="C1775">
        <f t="shared" si="82"/>
        <v>659.48080693379495</v>
      </c>
    </row>
    <row r="1776" spans="1:3" x14ac:dyDescent="0.2">
      <c r="A1776">
        <f t="shared" si="83"/>
        <v>12.750000000003649</v>
      </c>
      <c r="B1776">
        <f t="shared" si="81"/>
        <v>646.34055433415369</v>
      </c>
      <c r="C1776">
        <f t="shared" si="82"/>
        <v>659.67469470127344</v>
      </c>
    </row>
    <row r="1777" spans="1:3" x14ac:dyDescent="0.2">
      <c r="A1777">
        <f t="shared" si="83"/>
        <v>12.700000000003648</v>
      </c>
      <c r="B1777">
        <f t="shared" si="81"/>
        <v>646.51891489528612</v>
      </c>
      <c r="C1777">
        <f t="shared" si="82"/>
        <v>659.86826726299432</v>
      </c>
    </row>
    <row r="1778" spans="1:3" x14ac:dyDescent="0.2">
      <c r="A1778">
        <f t="shared" si="83"/>
        <v>12.650000000003647</v>
      </c>
      <c r="B1778">
        <f t="shared" si="81"/>
        <v>646.69692469762072</v>
      </c>
      <c r="C1778">
        <f t="shared" si="82"/>
        <v>660.06152417017722</v>
      </c>
    </row>
    <row r="1779" spans="1:3" x14ac:dyDescent="0.2">
      <c r="A1779">
        <f t="shared" si="83"/>
        <v>12.600000000003647</v>
      </c>
      <c r="B1779">
        <f t="shared" si="81"/>
        <v>646.87458304863878</v>
      </c>
      <c r="C1779">
        <f t="shared" si="82"/>
        <v>660.25446497270536</v>
      </c>
    </row>
    <row r="1780" spans="1:3" x14ac:dyDescent="0.2">
      <c r="A1780">
        <f t="shared" si="83"/>
        <v>12.550000000003646</v>
      </c>
      <c r="B1780">
        <f t="shared" si="81"/>
        <v>647.0518892517041</v>
      </c>
      <c r="C1780">
        <f t="shared" si="82"/>
        <v>660.44708921912968</v>
      </c>
    </row>
    <row r="1781" spans="1:3" x14ac:dyDescent="0.2">
      <c r="A1781">
        <f t="shared" si="83"/>
        <v>12.500000000003645</v>
      </c>
      <c r="B1781">
        <f t="shared" si="81"/>
        <v>647.22884260602143</v>
      </c>
      <c r="C1781">
        <f t="shared" si="82"/>
        <v>660.6393964566721</v>
      </c>
    </row>
    <row r="1782" spans="1:3" x14ac:dyDescent="0.2">
      <c r="A1782">
        <f t="shared" si="83"/>
        <v>12.450000000003644</v>
      </c>
      <c r="B1782">
        <f t="shared" si="81"/>
        <v>647.40544240659449</v>
      </c>
      <c r="C1782">
        <f t="shared" si="82"/>
        <v>660.83138623123023</v>
      </c>
    </row>
    <row r="1783" spans="1:3" x14ac:dyDescent="0.2">
      <c r="A1783">
        <f t="shared" si="83"/>
        <v>12.400000000003644</v>
      </c>
      <c r="B1783">
        <f t="shared" si="81"/>
        <v>647.58168794418475</v>
      </c>
      <c r="C1783">
        <f t="shared" si="82"/>
        <v>661.02305808738129</v>
      </c>
    </row>
    <row r="1784" spans="1:3" x14ac:dyDescent="0.2">
      <c r="A1784">
        <f t="shared" si="83"/>
        <v>12.350000000003643</v>
      </c>
      <c r="B1784">
        <f t="shared" si="81"/>
        <v>647.75757850526782</v>
      </c>
      <c r="C1784">
        <f t="shared" si="82"/>
        <v>661.21441156838773</v>
      </c>
    </row>
    <row r="1785" spans="1:3" x14ac:dyDescent="0.2">
      <c r="A1785">
        <f t="shared" si="83"/>
        <v>12.300000000003642</v>
      </c>
      <c r="B1785">
        <f t="shared" si="81"/>
        <v>647.93311337199066</v>
      </c>
      <c r="C1785">
        <f t="shared" si="82"/>
        <v>661.40544621620165</v>
      </c>
    </row>
    <row r="1786" spans="1:3" x14ac:dyDescent="0.2">
      <c r="A1786">
        <f t="shared" si="83"/>
        <v>12.250000000003642</v>
      </c>
      <c r="B1786">
        <f t="shared" si="81"/>
        <v>648.10829182212774</v>
      </c>
      <c r="C1786">
        <f t="shared" si="82"/>
        <v>661.5961615714715</v>
      </c>
    </row>
    <row r="1787" spans="1:3" x14ac:dyDescent="0.2">
      <c r="A1787">
        <f t="shared" si="83"/>
        <v>12.200000000003641</v>
      </c>
      <c r="B1787">
        <f t="shared" si="81"/>
        <v>648.28311312903566</v>
      </c>
      <c r="C1787">
        <f t="shared" si="82"/>
        <v>661.78655717354718</v>
      </c>
    </row>
    <row r="1788" spans="1:3" x14ac:dyDescent="0.2">
      <c r="A1788">
        <f t="shared" si="83"/>
        <v>12.15000000000364</v>
      </c>
      <c r="B1788">
        <f t="shared" si="81"/>
        <v>648.45757656160902</v>
      </c>
      <c r="C1788">
        <f t="shared" si="82"/>
        <v>661.97663256048759</v>
      </c>
    </row>
    <row r="1789" spans="1:3" x14ac:dyDescent="0.2">
      <c r="A1789">
        <f t="shared" si="83"/>
        <v>12.100000000003639</v>
      </c>
      <c r="B1789">
        <f t="shared" si="81"/>
        <v>648.63168138423373</v>
      </c>
      <c r="C1789">
        <f t="shared" si="82"/>
        <v>662.16638726906683</v>
      </c>
    </row>
    <row r="1790" spans="1:3" x14ac:dyDescent="0.2">
      <c r="A1790">
        <f t="shared" si="83"/>
        <v>12.050000000003639</v>
      </c>
      <c r="B1790">
        <f t="shared" si="81"/>
        <v>648.80542685674072</v>
      </c>
      <c r="C1790">
        <f t="shared" si="82"/>
        <v>662.35582083478232</v>
      </c>
    </row>
    <row r="1791" spans="1:3" x14ac:dyDescent="0.2">
      <c r="A1791">
        <f t="shared" si="83"/>
        <v>12.000000000003638</v>
      </c>
      <c r="B1791">
        <f t="shared" si="81"/>
        <v>648.97881223435911</v>
      </c>
      <c r="C1791">
        <f t="shared" si="82"/>
        <v>662.54493279186215</v>
      </c>
    </row>
    <row r="1792" spans="1:3" x14ac:dyDescent="0.2">
      <c r="A1792">
        <f t="shared" si="83"/>
        <v>11.950000000003637</v>
      </c>
      <c r="B1792">
        <f t="shared" si="81"/>
        <v>649.15183676766776</v>
      </c>
      <c r="C1792">
        <f t="shared" si="82"/>
        <v>662.73372267327443</v>
      </c>
    </row>
    <row r="1793" spans="1:3" x14ac:dyDescent="0.2">
      <c r="A1793">
        <f t="shared" si="83"/>
        <v>11.900000000003637</v>
      </c>
      <c r="B1793">
        <f t="shared" si="81"/>
        <v>649.32449970254675</v>
      </c>
      <c r="C1793">
        <f t="shared" si="82"/>
        <v>662.92219001073533</v>
      </c>
    </row>
    <row r="1794" spans="1:3" x14ac:dyDescent="0.2">
      <c r="A1794">
        <f t="shared" si="83"/>
        <v>11.850000000003636</v>
      </c>
      <c r="B1794">
        <f t="shared" si="81"/>
        <v>649.49680028012881</v>
      </c>
      <c r="C1794">
        <f t="shared" si="82"/>
        <v>663.11033433471937</v>
      </c>
    </row>
    <row r="1795" spans="1:3" x14ac:dyDescent="0.2">
      <c r="A1795">
        <f t="shared" si="83"/>
        <v>11.800000000003635</v>
      </c>
      <c r="B1795">
        <f t="shared" si="81"/>
        <v>649.6687377367482</v>
      </c>
      <c r="C1795">
        <f t="shared" si="82"/>
        <v>663.29815517446912</v>
      </c>
    </row>
    <row r="1796" spans="1:3" x14ac:dyDescent="0.2">
      <c r="A1796">
        <f t="shared" si="83"/>
        <v>11.750000000003634</v>
      </c>
      <c r="B1796">
        <f t="shared" si="81"/>
        <v>649.84031130389053</v>
      </c>
      <c r="C1796">
        <f t="shared" si="82"/>
        <v>663.48565205800628</v>
      </c>
    </row>
    <row r="1797" spans="1:3" x14ac:dyDescent="0.2">
      <c r="A1797">
        <f t="shared" si="83"/>
        <v>11.700000000003634</v>
      </c>
      <c r="B1797">
        <f t="shared" si="81"/>
        <v>650.01152020814152</v>
      </c>
      <c r="C1797">
        <f t="shared" si="82"/>
        <v>663.6728245121426</v>
      </c>
    </row>
    <row r="1798" spans="1:3" x14ac:dyDescent="0.2">
      <c r="A1798">
        <f t="shared" si="83"/>
        <v>11.650000000003633</v>
      </c>
      <c r="B1798">
        <f t="shared" si="81"/>
        <v>650.182363671134</v>
      </c>
      <c r="C1798">
        <f t="shared" si="82"/>
        <v>663.85967206249222</v>
      </c>
    </row>
    <row r="1799" spans="1:3" x14ac:dyDescent="0.2">
      <c r="A1799">
        <f t="shared" si="83"/>
        <v>11.600000000003632</v>
      </c>
      <c r="B1799">
        <f t="shared" si="81"/>
        <v>650.35284090949517</v>
      </c>
      <c r="C1799">
        <f t="shared" si="82"/>
        <v>664.04619423348367</v>
      </c>
    </row>
    <row r="1800" spans="1:3" x14ac:dyDescent="0.2">
      <c r="A1800">
        <f t="shared" si="83"/>
        <v>11.550000000003632</v>
      </c>
      <c r="B1800">
        <f t="shared" si="81"/>
        <v>650.52295113479317</v>
      </c>
      <c r="C1800">
        <f t="shared" si="82"/>
        <v>664.23239054837404</v>
      </c>
    </row>
    <row r="1801" spans="1:3" x14ac:dyDescent="0.2">
      <c r="A1801">
        <f t="shared" si="83"/>
        <v>11.500000000003631</v>
      </c>
      <c r="B1801">
        <f t="shared" si="81"/>
        <v>650.69269355348126</v>
      </c>
      <c r="C1801">
        <f t="shared" si="82"/>
        <v>664.41826052926194</v>
      </c>
    </row>
    <row r="1802" spans="1:3" x14ac:dyDescent="0.2">
      <c r="A1802">
        <f t="shared" si="83"/>
        <v>11.45000000000363</v>
      </c>
      <c r="B1802">
        <f t="shared" si="81"/>
        <v>650.86206736684358</v>
      </c>
      <c r="C1802">
        <f t="shared" si="82"/>
        <v>664.60380369710333</v>
      </c>
    </row>
    <row r="1803" spans="1:3" x14ac:dyDescent="0.2">
      <c r="A1803">
        <f t="shared" si="83"/>
        <v>11.400000000003629</v>
      </c>
      <c r="B1803">
        <f t="shared" si="81"/>
        <v>651.03107177093761</v>
      </c>
      <c r="C1803">
        <f t="shared" si="82"/>
        <v>664.7890195717257</v>
      </c>
    </row>
    <row r="1804" spans="1:3" x14ac:dyDescent="0.2">
      <c r="A1804">
        <f t="shared" si="83"/>
        <v>11.350000000003629</v>
      </c>
      <c r="B1804">
        <f t="shared" ref="B1804:B1867" si="84">2/3*(POWER(B$8,1.5)-POWER(A1804,1.5))</f>
        <v>651.19970595653808</v>
      </c>
      <c r="C1804">
        <f t="shared" ref="C1804:C1867" si="85">2*C$7/C$6*(0.5*LN(ABS((1+SQRT(A1804/C$7))/(1-SQRT(A1804/C$7))))-SQRT(A1804/C$7)*(A1804/(3*C$7)+1)-0.5*LN(ABS((1+SQRT(C$8/C$7))/(1-SQRT(C$8/C$7))))+SQRT(C$8/C$7)*(C$8/(3*C$7)+1))</f>
        <v>664.9739076718455</v>
      </c>
    </row>
    <row r="1805" spans="1:3" x14ac:dyDescent="0.2">
      <c r="A1805">
        <f t="shared" ref="A1805:A1868" si="86">A1804+B$3</f>
        <v>11.300000000003628</v>
      </c>
      <c r="B1805">
        <f t="shared" si="84"/>
        <v>651.36796910907765</v>
      </c>
      <c r="C1805">
        <f t="shared" si="85"/>
        <v>665.15846751508457</v>
      </c>
    </row>
    <row r="1806" spans="1:3" x14ac:dyDescent="0.2">
      <c r="A1806">
        <f t="shared" si="86"/>
        <v>11.250000000003627</v>
      </c>
      <c r="B1806">
        <f t="shared" si="84"/>
        <v>651.53586040858897</v>
      </c>
      <c r="C1806">
        <f t="shared" si="85"/>
        <v>665.34269861798805</v>
      </c>
    </row>
    <row r="1807" spans="1:3" x14ac:dyDescent="0.2">
      <c r="A1807">
        <f t="shared" si="86"/>
        <v>11.200000000003627</v>
      </c>
      <c r="B1807">
        <f t="shared" si="84"/>
        <v>651.70337902964388</v>
      </c>
      <c r="C1807">
        <f t="shared" si="85"/>
        <v>665.52660049604322</v>
      </c>
    </row>
    <row r="1808" spans="1:3" x14ac:dyDescent="0.2">
      <c r="A1808">
        <f t="shared" si="86"/>
        <v>11.150000000003626</v>
      </c>
      <c r="B1808">
        <f t="shared" si="84"/>
        <v>651.87052414129312</v>
      </c>
      <c r="C1808">
        <f t="shared" si="85"/>
        <v>665.7101726636995</v>
      </c>
    </row>
    <row r="1809" spans="1:3" x14ac:dyDescent="0.2">
      <c r="A1809">
        <f t="shared" si="86"/>
        <v>11.100000000003625</v>
      </c>
      <c r="B1809">
        <f t="shared" si="84"/>
        <v>652.03729490700437</v>
      </c>
      <c r="C1809">
        <f t="shared" si="85"/>
        <v>665.89341463438836</v>
      </c>
    </row>
    <row r="1810" spans="1:3" x14ac:dyDescent="0.2">
      <c r="A1810">
        <f t="shared" si="86"/>
        <v>11.050000000003624</v>
      </c>
      <c r="B1810">
        <f t="shared" si="84"/>
        <v>652.20369048459895</v>
      </c>
      <c r="C1810">
        <f t="shared" si="85"/>
        <v>666.07632592054586</v>
      </c>
    </row>
    <row r="1811" spans="1:3" x14ac:dyDescent="0.2">
      <c r="A1811">
        <f t="shared" si="86"/>
        <v>11.000000000003624</v>
      </c>
      <c r="B1811">
        <f t="shared" si="84"/>
        <v>652.36971002618884</v>
      </c>
      <c r="C1811">
        <f t="shared" si="85"/>
        <v>666.25890603363439</v>
      </c>
    </row>
    <row r="1812" spans="1:3" x14ac:dyDescent="0.2">
      <c r="A1812">
        <f t="shared" si="86"/>
        <v>10.950000000003623</v>
      </c>
      <c r="B1812">
        <f t="shared" si="84"/>
        <v>652.53535267811128</v>
      </c>
      <c r="C1812">
        <f t="shared" si="85"/>
        <v>666.44115448416676</v>
      </c>
    </row>
    <row r="1813" spans="1:3" x14ac:dyDescent="0.2">
      <c r="A1813">
        <f t="shared" si="86"/>
        <v>10.900000000003622</v>
      </c>
      <c r="B1813">
        <f t="shared" si="84"/>
        <v>652.70061758086331</v>
      </c>
      <c r="C1813">
        <f t="shared" si="85"/>
        <v>666.62307078173103</v>
      </c>
    </row>
    <row r="1814" spans="1:3" x14ac:dyDescent="0.2">
      <c r="A1814">
        <f t="shared" si="86"/>
        <v>10.850000000003622</v>
      </c>
      <c r="B1814">
        <f t="shared" si="84"/>
        <v>652.86550386903423</v>
      </c>
      <c r="C1814">
        <f t="shared" si="85"/>
        <v>666.804654435016</v>
      </c>
    </row>
    <row r="1815" spans="1:3" x14ac:dyDescent="0.2">
      <c r="A1815">
        <f t="shared" si="86"/>
        <v>10.800000000003621</v>
      </c>
      <c r="B1815">
        <f t="shared" si="84"/>
        <v>653.03001067123864</v>
      </c>
      <c r="C1815">
        <f t="shared" si="85"/>
        <v>666.98590495183862</v>
      </c>
    </row>
    <row r="1816" spans="1:3" x14ac:dyDescent="0.2">
      <c r="A1816">
        <f t="shared" si="86"/>
        <v>10.75000000000362</v>
      </c>
      <c r="B1816">
        <f t="shared" si="84"/>
        <v>653.19413711004643</v>
      </c>
      <c r="C1816">
        <f t="shared" si="85"/>
        <v>667.16682183917214</v>
      </c>
    </row>
    <row r="1817" spans="1:3" x14ac:dyDescent="0.2">
      <c r="A1817">
        <f t="shared" si="86"/>
        <v>10.70000000000362</v>
      </c>
      <c r="B1817">
        <f t="shared" si="84"/>
        <v>653.35788230191281</v>
      </c>
      <c r="C1817">
        <f t="shared" si="85"/>
        <v>667.34740460317562</v>
      </c>
    </row>
    <row r="1818" spans="1:3" x14ac:dyDescent="0.2">
      <c r="A1818">
        <f t="shared" si="86"/>
        <v>10.650000000003619</v>
      </c>
      <c r="B1818">
        <f t="shared" si="84"/>
        <v>653.52124535710732</v>
      </c>
      <c r="C1818">
        <f t="shared" si="85"/>
        <v>667.5276527492249</v>
      </c>
    </row>
    <row r="1819" spans="1:3" x14ac:dyDescent="0.2">
      <c r="A1819">
        <f t="shared" si="86"/>
        <v>10.600000000003618</v>
      </c>
      <c r="B1819">
        <f t="shared" si="84"/>
        <v>653.68422537964102</v>
      </c>
      <c r="C1819">
        <f t="shared" si="85"/>
        <v>667.7075657819446</v>
      </c>
    </row>
    <row r="1820" spans="1:3" x14ac:dyDescent="0.2">
      <c r="A1820">
        <f t="shared" si="86"/>
        <v>10.550000000003617</v>
      </c>
      <c r="B1820">
        <f t="shared" si="84"/>
        <v>653.84682146719285</v>
      </c>
      <c r="C1820">
        <f t="shared" si="85"/>
        <v>667.88714320524184</v>
      </c>
    </row>
    <row r="1821" spans="1:3" x14ac:dyDescent="0.2">
      <c r="A1821">
        <f t="shared" si="86"/>
        <v>10.500000000003617</v>
      </c>
      <c r="B1821">
        <f t="shared" si="84"/>
        <v>654.00903271103448</v>
      </c>
      <c r="C1821">
        <f t="shared" si="85"/>
        <v>668.0663845223412</v>
      </c>
    </row>
    <row r="1822" spans="1:3" x14ac:dyDescent="0.2">
      <c r="A1822">
        <f t="shared" si="86"/>
        <v>10.450000000003616</v>
      </c>
      <c r="B1822">
        <f t="shared" si="84"/>
        <v>654.17085819595457</v>
      </c>
      <c r="C1822">
        <f t="shared" si="85"/>
        <v>668.24528923582193</v>
      </c>
    </row>
    <row r="1823" spans="1:3" x14ac:dyDescent="0.2">
      <c r="A1823">
        <f t="shared" si="86"/>
        <v>10.400000000003615</v>
      </c>
      <c r="B1823">
        <f t="shared" si="84"/>
        <v>654.3322970001808</v>
      </c>
      <c r="C1823">
        <f t="shared" si="85"/>
        <v>668.4238568476552</v>
      </c>
    </row>
    <row r="1824" spans="1:3" x14ac:dyDescent="0.2">
      <c r="A1824">
        <f t="shared" si="86"/>
        <v>10.350000000003615</v>
      </c>
      <c r="B1824">
        <f t="shared" si="84"/>
        <v>654.49334819530145</v>
      </c>
      <c r="C1824">
        <f t="shared" si="85"/>
        <v>668.60208685924454</v>
      </c>
    </row>
    <row r="1825" spans="1:3" x14ac:dyDescent="0.2">
      <c r="A1825">
        <f t="shared" si="86"/>
        <v>10.300000000003614</v>
      </c>
      <c r="B1825">
        <f t="shared" si="84"/>
        <v>654.65401084618532</v>
      </c>
      <c r="C1825">
        <f t="shared" si="85"/>
        <v>668.77997877146754</v>
      </c>
    </row>
    <row r="1826" spans="1:3" x14ac:dyDescent="0.2">
      <c r="A1826">
        <f t="shared" si="86"/>
        <v>10.250000000003613</v>
      </c>
      <c r="B1826">
        <f t="shared" si="84"/>
        <v>654.8142840109</v>
      </c>
      <c r="C1826">
        <f t="shared" si="85"/>
        <v>668.95753208471854</v>
      </c>
    </row>
    <row r="1827" spans="1:3" x14ac:dyDescent="0.2">
      <c r="A1827">
        <f t="shared" si="86"/>
        <v>10.200000000003612</v>
      </c>
      <c r="B1827">
        <f t="shared" si="84"/>
        <v>654.97416674062924</v>
      </c>
      <c r="C1827">
        <f t="shared" si="85"/>
        <v>669.13474629895438</v>
      </c>
    </row>
    <row r="1828" spans="1:3" x14ac:dyDescent="0.2">
      <c r="A1828">
        <f t="shared" si="86"/>
        <v>10.150000000003612</v>
      </c>
      <c r="B1828">
        <f t="shared" si="84"/>
        <v>655.13365807958883</v>
      </c>
      <c r="C1828">
        <f t="shared" si="85"/>
        <v>669.31162091374108</v>
      </c>
    </row>
    <row r="1829" spans="1:3" x14ac:dyDescent="0.2">
      <c r="A1829">
        <f t="shared" si="86"/>
        <v>10.100000000003611</v>
      </c>
      <c r="B1829">
        <f t="shared" si="84"/>
        <v>655.29275706494036</v>
      </c>
      <c r="C1829">
        <f t="shared" si="85"/>
        <v>669.48815542830312</v>
      </c>
    </row>
    <row r="1830" spans="1:3" x14ac:dyDescent="0.2">
      <c r="A1830">
        <f t="shared" si="86"/>
        <v>10.05000000000361</v>
      </c>
      <c r="B1830">
        <f t="shared" si="84"/>
        <v>655.4514627267049</v>
      </c>
      <c r="C1830">
        <f t="shared" si="85"/>
        <v>669.66434934157462</v>
      </c>
    </row>
    <row r="1831" spans="1:3" x14ac:dyDescent="0.2">
      <c r="A1831">
        <f t="shared" si="86"/>
        <v>10.00000000000361</v>
      </c>
      <c r="B1831">
        <f t="shared" si="84"/>
        <v>655.60977408767315</v>
      </c>
      <c r="C1831">
        <f t="shared" si="85"/>
        <v>669.84020215225246</v>
      </c>
    </row>
    <row r="1832" spans="1:3" x14ac:dyDescent="0.2">
      <c r="A1832">
        <f t="shared" si="86"/>
        <v>9.9500000000036088</v>
      </c>
      <c r="B1832">
        <f t="shared" si="84"/>
        <v>655.76769016331627</v>
      </c>
      <c r="C1832">
        <f t="shared" si="85"/>
        <v>670.01571335885171</v>
      </c>
    </row>
    <row r="1833" spans="1:3" x14ac:dyDescent="0.2">
      <c r="A1833">
        <f t="shared" si="86"/>
        <v>9.9000000000036081</v>
      </c>
      <c r="B1833">
        <f t="shared" si="84"/>
        <v>655.92520996169344</v>
      </c>
      <c r="C1833">
        <f t="shared" si="85"/>
        <v>670.19088245976366</v>
      </c>
    </row>
    <row r="1834" spans="1:3" x14ac:dyDescent="0.2">
      <c r="A1834">
        <f t="shared" si="86"/>
        <v>9.8500000000036074</v>
      </c>
      <c r="B1834">
        <f t="shared" si="84"/>
        <v>656.0823324833583</v>
      </c>
      <c r="C1834">
        <f t="shared" si="85"/>
        <v>670.3657089533159</v>
      </c>
    </row>
    <row r="1835" spans="1:3" x14ac:dyDescent="0.2">
      <c r="A1835">
        <f t="shared" si="86"/>
        <v>9.8000000000036067</v>
      </c>
      <c r="B1835">
        <f t="shared" si="84"/>
        <v>656.23905672126443</v>
      </c>
      <c r="C1835">
        <f t="shared" si="85"/>
        <v>670.54019233783549</v>
      </c>
    </row>
    <row r="1836" spans="1:3" x14ac:dyDescent="0.2">
      <c r="A1836">
        <f t="shared" si="86"/>
        <v>9.750000000003606</v>
      </c>
      <c r="B1836">
        <f t="shared" si="84"/>
        <v>656.39538166066768</v>
      </c>
      <c r="C1836">
        <f t="shared" si="85"/>
        <v>670.71433211171347</v>
      </c>
    </row>
    <row r="1837" spans="1:3" x14ac:dyDescent="0.2">
      <c r="A1837">
        <f t="shared" si="86"/>
        <v>9.7000000000036053</v>
      </c>
      <c r="B1837">
        <f t="shared" si="84"/>
        <v>656.55130627902849</v>
      </c>
      <c r="C1837">
        <f t="shared" si="85"/>
        <v>670.8881277734738</v>
      </c>
    </row>
    <row r="1838" spans="1:3" x14ac:dyDescent="0.2">
      <c r="A1838">
        <f t="shared" si="86"/>
        <v>9.6500000000036046</v>
      </c>
      <c r="B1838">
        <f t="shared" si="84"/>
        <v>656.70682954591086</v>
      </c>
      <c r="C1838">
        <f t="shared" si="85"/>
        <v>671.06157882184368</v>
      </c>
    </row>
    <row r="1839" spans="1:3" x14ac:dyDescent="0.2">
      <c r="A1839">
        <f t="shared" si="86"/>
        <v>9.6000000000036039</v>
      </c>
      <c r="B1839">
        <f t="shared" si="84"/>
        <v>656.86195042288068</v>
      </c>
      <c r="C1839">
        <f t="shared" si="85"/>
        <v>671.23468475582774</v>
      </c>
    </row>
    <row r="1840" spans="1:3" x14ac:dyDescent="0.2">
      <c r="A1840">
        <f t="shared" si="86"/>
        <v>9.5500000000036032</v>
      </c>
      <c r="B1840">
        <f t="shared" si="84"/>
        <v>657.01666786340115</v>
      </c>
      <c r="C1840">
        <f t="shared" si="85"/>
        <v>671.40744507478462</v>
      </c>
    </row>
    <row r="1841" spans="1:3" x14ac:dyDescent="0.2">
      <c r="A1841">
        <f t="shared" si="86"/>
        <v>9.5000000000036025</v>
      </c>
      <c r="B1841">
        <f t="shared" si="84"/>
        <v>657.17098081272752</v>
      </c>
      <c r="C1841">
        <f t="shared" si="85"/>
        <v>671.57985927850712</v>
      </c>
    </row>
    <row r="1842" spans="1:3" x14ac:dyDescent="0.2">
      <c r="A1842">
        <f t="shared" si="86"/>
        <v>9.4500000000036017</v>
      </c>
      <c r="B1842">
        <f t="shared" si="84"/>
        <v>657.32488820779906</v>
      </c>
      <c r="C1842">
        <f t="shared" si="85"/>
        <v>671.75192686730577</v>
      </c>
    </row>
    <row r="1843" spans="1:3" x14ac:dyDescent="0.2">
      <c r="A1843">
        <f t="shared" si="86"/>
        <v>9.400000000003601</v>
      </c>
      <c r="B1843">
        <f t="shared" si="84"/>
        <v>657.4783889771287</v>
      </c>
      <c r="C1843">
        <f t="shared" si="85"/>
        <v>671.92364734209525</v>
      </c>
    </row>
    <row r="1844" spans="1:3" x14ac:dyDescent="0.2">
      <c r="A1844">
        <f t="shared" si="86"/>
        <v>9.3500000000036003</v>
      </c>
      <c r="B1844">
        <f t="shared" si="84"/>
        <v>657.63148204069171</v>
      </c>
      <c r="C1844">
        <f t="shared" si="85"/>
        <v>672.09502020448519</v>
      </c>
    </row>
    <row r="1845" spans="1:3" x14ac:dyDescent="0.2">
      <c r="A1845">
        <f t="shared" si="86"/>
        <v>9.3000000000035996</v>
      </c>
      <c r="B1845">
        <f t="shared" si="84"/>
        <v>657.78416630981144</v>
      </c>
      <c r="C1845">
        <f t="shared" si="85"/>
        <v>672.26604495687411</v>
      </c>
    </row>
    <row r="1846" spans="1:3" x14ac:dyDescent="0.2">
      <c r="A1846">
        <f t="shared" si="86"/>
        <v>9.2500000000035989</v>
      </c>
      <c r="B1846">
        <f t="shared" si="84"/>
        <v>657.93644068704327</v>
      </c>
      <c r="C1846">
        <f t="shared" si="85"/>
        <v>672.43672110254727</v>
      </c>
    </row>
    <row r="1847" spans="1:3" x14ac:dyDescent="0.2">
      <c r="A1847">
        <f t="shared" si="86"/>
        <v>9.2000000000035982</v>
      </c>
      <c r="B1847">
        <f t="shared" si="84"/>
        <v>658.08830406605637</v>
      </c>
      <c r="C1847">
        <f t="shared" si="85"/>
        <v>672.60704814577889</v>
      </c>
    </row>
    <row r="1848" spans="1:3" x14ac:dyDescent="0.2">
      <c r="A1848">
        <f t="shared" si="86"/>
        <v>9.1500000000035975</v>
      </c>
      <c r="B1848">
        <f t="shared" si="84"/>
        <v>658.23975533151281</v>
      </c>
      <c r="C1848">
        <f t="shared" si="85"/>
        <v>672.77702559193847</v>
      </c>
    </row>
    <row r="1849" spans="1:3" x14ac:dyDescent="0.2">
      <c r="A1849">
        <f t="shared" si="86"/>
        <v>9.1000000000035968</v>
      </c>
      <c r="B1849">
        <f t="shared" si="84"/>
        <v>658.39079335894485</v>
      </c>
      <c r="C1849">
        <f t="shared" si="85"/>
        <v>672.94665294760136</v>
      </c>
    </row>
    <row r="1850" spans="1:3" x14ac:dyDescent="0.2">
      <c r="A1850">
        <f t="shared" si="86"/>
        <v>9.0500000000035961</v>
      </c>
      <c r="B1850">
        <f t="shared" si="84"/>
        <v>658.54141701463004</v>
      </c>
      <c r="C1850">
        <f t="shared" si="85"/>
        <v>673.1159297206641</v>
      </c>
    </row>
    <row r="1851" spans="1:3" x14ac:dyDescent="0.2">
      <c r="A1851">
        <f t="shared" si="86"/>
        <v>9.0000000000035953</v>
      </c>
      <c r="B1851">
        <f t="shared" si="84"/>
        <v>658.69162515546304</v>
      </c>
      <c r="C1851">
        <f t="shared" si="85"/>
        <v>673.2848554204644</v>
      </c>
    </row>
    <row r="1852" spans="1:3" x14ac:dyDescent="0.2">
      <c r="A1852">
        <f t="shared" si="86"/>
        <v>8.9500000000035946</v>
      </c>
      <c r="B1852">
        <f t="shared" si="84"/>
        <v>658.84141662882553</v>
      </c>
      <c r="C1852">
        <f t="shared" si="85"/>
        <v>673.45342955790602</v>
      </c>
    </row>
    <row r="1853" spans="1:3" x14ac:dyDescent="0.2">
      <c r="A1853">
        <f t="shared" si="86"/>
        <v>8.9000000000035939</v>
      </c>
      <c r="B1853">
        <f t="shared" si="84"/>
        <v>658.99079027245386</v>
      </c>
      <c r="C1853">
        <f t="shared" si="85"/>
        <v>673.62165164558894</v>
      </c>
    </row>
    <row r="1854" spans="1:3" x14ac:dyDescent="0.2">
      <c r="A1854">
        <f t="shared" si="86"/>
        <v>8.8500000000035932</v>
      </c>
      <c r="B1854">
        <f t="shared" si="84"/>
        <v>659.13974491430372</v>
      </c>
      <c r="C1854">
        <f t="shared" si="85"/>
        <v>673.78952119794542</v>
      </c>
    </row>
    <row r="1855" spans="1:3" x14ac:dyDescent="0.2">
      <c r="A1855">
        <f t="shared" si="86"/>
        <v>8.8000000000035925</v>
      </c>
      <c r="B1855">
        <f t="shared" si="84"/>
        <v>659.28827937241192</v>
      </c>
      <c r="C1855">
        <f t="shared" si="85"/>
        <v>673.95703773138052</v>
      </c>
    </row>
    <row r="1856" spans="1:3" x14ac:dyDescent="0.2">
      <c r="A1856">
        <f t="shared" si="86"/>
        <v>8.7500000000035918</v>
      </c>
      <c r="B1856">
        <f t="shared" si="84"/>
        <v>659.43639245475595</v>
      </c>
      <c r="C1856">
        <f t="shared" si="85"/>
        <v>674.12420076441958</v>
      </c>
    </row>
    <row r="1857" spans="1:3" x14ac:dyDescent="0.2">
      <c r="A1857">
        <f t="shared" si="86"/>
        <v>8.7000000000035911</v>
      </c>
      <c r="B1857">
        <f t="shared" si="84"/>
        <v>659.58408295911011</v>
      </c>
      <c r="C1857">
        <f t="shared" si="85"/>
        <v>674.29100981786166</v>
      </c>
    </row>
    <row r="1858" spans="1:3" x14ac:dyDescent="0.2">
      <c r="A1858">
        <f t="shared" si="86"/>
        <v>8.6500000000035904</v>
      </c>
      <c r="B1858">
        <f t="shared" si="84"/>
        <v>659.73134967289968</v>
      </c>
      <c r="C1858">
        <f t="shared" si="85"/>
        <v>674.45746441493884</v>
      </c>
    </row>
    <row r="1859" spans="1:3" x14ac:dyDescent="0.2">
      <c r="A1859">
        <f t="shared" si="86"/>
        <v>8.6000000000035897</v>
      </c>
      <c r="B1859">
        <f t="shared" si="84"/>
        <v>659.87819137305121</v>
      </c>
      <c r="C1859">
        <f t="shared" si="85"/>
        <v>674.62356408148264</v>
      </c>
    </row>
    <row r="1860" spans="1:3" x14ac:dyDescent="0.2">
      <c r="A1860">
        <f t="shared" si="86"/>
        <v>8.550000000003589</v>
      </c>
      <c r="B1860">
        <f t="shared" si="84"/>
        <v>660.02460682584001</v>
      </c>
      <c r="C1860">
        <f t="shared" si="85"/>
        <v>674.78930834609776</v>
      </c>
    </row>
    <row r="1861" spans="1:3" x14ac:dyDescent="0.2">
      <c r="A1861">
        <f t="shared" si="86"/>
        <v>8.5000000000035882</v>
      </c>
      <c r="B1861">
        <f t="shared" si="84"/>
        <v>660.17059478673491</v>
      </c>
      <c r="C1861">
        <f t="shared" si="85"/>
        <v>674.954696740342</v>
      </c>
    </row>
    <row r="1862" spans="1:3" x14ac:dyDescent="0.2">
      <c r="A1862">
        <f t="shared" si="86"/>
        <v>8.4500000000035875</v>
      </c>
      <c r="B1862">
        <f t="shared" si="84"/>
        <v>660.31615400023986</v>
      </c>
      <c r="C1862">
        <f t="shared" si="85"/>
        <v>675.11972879891528</v>
      </c>
    </row>
    <row r="1863" spans="1:3" x14ac:dyDescent="0.2">
      <c r="A1863">
        <f t="shared" si="86"/>
        <v>8.4000000000035868</v>
      </c>
      <c r="B1863">
        <f t="shared" si="84"/>
        <v>660.46128319973116</v>
      </c>
      <c r="C1863">
        <f t="shared" si="85"/>
        <v>675.28440405985509</v>
      </c>
    </row>
    <row r="1864" spans="1:3" x14ac:dyDescent="0.2">
      <c r="A1864">
        <f t="shared" si="86"/>
        <v>8.3500000000035861</v>
      </c>
      <c r="B1864">
        <f t="shared" si="84"/>
        <v>660.60598110729279</v>
      </c>
      <c r="C1864">
        <f t="shared" si="85"/>
        <v>675.44872206474167</v>
      </c>
    </row>
    <row r="1865" spans="1:3" x14ac:dyDescent="0.2">
      <c r="A1865">
        <f t="shared" si="86"/>
        <v>8.3000000000035854</v>
      </c>
      <c r="B1865">
        <f t="shared" si="84"/>
        <v>660.75024643354743</v>
      </c>
      <c r="C1865">
        <f t="shared" si="85"/>
        <v>675.612682358911</v>
      </c>
    </row>
    <row r="1866" spans="1:3" x14ac:dyDescent="0.2">
      <c r="A1866">
        <f t="shared" si="86"/>
        <v>8.2500000000035847</v>
      </c>
      <c r="B1866">
        <f t="shared" si="84"/>
        <v>660.89407787748382</v>
      </c>
      <c r="C1866">
        <f t="shared" si="85"/>
        <v>675.77628449167662</v>
      </c>
    </row>
    <row r="1867" spans="1:3" x14ac:dyDescent="0.2">
      <c r="A1867">
        <f t="shared" si="86"/>
        <v>8.200000000003584</v>
      </c>
      <c r="B1867">
        <f t="shared" si="84"/>
        <v>661.03747412628138</v>
      </c>
      <c r="C1867">
        <f t="shared" si="85"/>
        <v>675.93952801656235</v>
      </c>
    </row>
    <row r="1868" spans="1:3" x14ac:dyDescent="0.2">
      <c r="A1868">
        <f t="shared" si="86"/>
        <v>8.1500000000035833</v>
      </c>
      <c r="B1868">
        <f t="shared" ref="B1868:B1931" si="87">2/3*(POWER(B$8,1.5)-POWER(A1868,1.5))</f>
        <v>661.18043385512965</v>
      </c>
      <c r="C1868">
        <f t="shared" ref="C1868:C1931" si="88">2*C$7/C$6*(0.5*LN(ABS((1+SQRT(A1868/C$7))/(1-SQRT(A1868/C$7))))-SQRT(A1868/C$7)*(A1868/(3*C$7)+1)-0.5*LN(ABS((1+SQRT(C$8/C$7))/(1-SQRT(C$8/C$7))))+SQRT(C$8/C$7)*(C$8/(3*C$7)+1))</f>
        <v>676.10241249154308</v>
      </c>
    </row>
    <row r="1869" spans="1:3" x14ac:dyDescent="0.2">
      <c r="A1869">
        <f t="shared" ref="A1869:A1932" si="89">A1868+B$3</f>
        <v>8.1000000000035826</v>
      </c>
      <c r="B1869">
        <f t="shared" si="87"/>
        <v>661.32295572704527</v>
      </c>
      <c r="C1869">
        <f t="shared" si="88"/>
        <v>676.26493747929783</v>
      </c>
    </row>
    <row r="1870" spans="1:3" x14ac:dyDescent="0.2">
      <c r="A1870">
        <f t="shared" si="89"/>
        <v>8.0500000000035818</v>
      </c>
      <c r="B1870">
        <f t="shared" si="87"/>
        <v>661.46503839268439</v>
      </c>
      <c r="C1870">
        <f t="shared" si="88"/>
        <v>676.42710254747169</v>
      </c>
    </row>
    <row r="1871" spans="1:3" x14ac:dyDescent="0.2">
      <c r="A1871">
        <f t="shared" si="89"/>
        <v>8.0000000000035811</v>
      </c>
      <c r="B1871">
        <f t="shared" si="87"/>
        <v>661.60668049015067</v>
      </c>
      <c r="C1871">
        <f t="shared" si="88"/>
        <v>676.5889072689514</v>
      </c>
    </row>
    <row r="1872" spans="1:3" x14ac:dyDescent="0.2">
      <c r="A1872">
        <f t="shared" si="89"/>
        <v>7.9500000000035813</v>
      </c>
      <c r="B1872">
        <f t="shared" si="87"/>
        <v>661.74788064479969</v>
      </c>
      <c r="C1872">
        <f t="shared" si="88"/>
        <v>676.75035122215047</v>
      </c>
    </row>
    <row r="1873" spans="1:3" x14ac:dyDescent="0.2">
      <c r="A1873">
        <f t="shared" si="89"/>
        <v>7.9000000000035815</v>
      </c>
      <c r="B1873">
        <f t="shared" si="87"/>
        <v>661.88863746903894</v>
      </c>
      <c r="C1873">
        <f t="shared" si="88"/>
        <v>676.91143399130885</v>
      </c>
    </row>
    <row r="1874" spans="1:3" x14ac:dyDescent="0.2">
      <c r="A1874">
        <f t="shared" si="89"/>
        <v>7.8500000000035817</v>
      </c>
      <c r="B1874">
        <f t="shared" si="87"/>
        <v>662.02894956212276</v>
      </c>
      <c r="C1874">
        <f t="shared" si="88"/>
        <v>677.07215516680458</v>
      </c>
    </row>
    <row r="1875" spans="1:3" x14ac:dyDescent="0.2">
      <c r="A1875">
        <f t="shared" si="89"/>
        <v>7.8000000000035818</v>
      </c>
      <c r="B1875">
        <f t="shared" si="87"/>
        <v>662.16881550994412</v>
      </c>
      <c r="C1875">
        <f t="shared" si="88"/>
        <v>677.23251434547888</v>
      </c>
    </row>
    <row r="1876" spans="1:3" x14ac:dyDescent="0.2">
      <c r="A1876">
        <f t="shared" si="89"/>
        <v>7.750000000003582</v>
      </c>
      <c r="B1876">
        <f t="shared" si="87"/>
        <v>662.30823388481963</v>
      </c>
      <c r="C1876">
        <f t="shared" si="88"/>
        <v>677.39251113097691</v>
      </c>
    </row>
    <row r="1877" spans="1:3" x14ac:dyDescent="0.2">
      <c r="A1877">
        <f t="shared" si="89"/>
        <v>7.7000000000035822</v>
      </c>
      <c r="B1877">
        <f t="shared" si="87"/>
        <v>662.44720324527191</v>
      </c>
      <c r="C1877">
        <f t="shared" si="88"/>
        <v>677.55214513410181</v>
      </c>
    </row>
    <row r="1878" spans="1:3" x14ac:dyDescent="0.2">
      <c r="A1878">
        <f t="shared" si="89"/>
        <v>7.6500000000035824</v>
      </c>
      <c r="B1878">
        <f t="shared" si="87"/>
        <v>662.58572213580578</v>
      </c>
      <c r="C1878">
        <f t="shared" si="88"/>
        <v>677.71141597318604</v>
      </c>
    </row>
    <row r="1879" spans="1:3" x14ac:dyDescent="0.2">
      <c r="A1879">
        <f t="shared" si="89"/>
        <v>7.6000000000035826</v>
      </c>
      <c r="B1879">
        <f t="shared" si="87"/>
        <v>662.72378908667906</v>
      </c>
      <c r="C1879">
        <f t="shared" si="88"/>
        <v>677.87032327447866</v>
      </c>
    </row>
    <row r="1880" spans="1:3" x14ac:dyDescent="0.2">
      <c r="A1880">
        <f t="shared" si="89"/>
        <v>7.5500000000035827</v>
      </c>
      <c r="B1880">
        <f t="shared" si="87"/>
        <v>662.86140261366961</v>
      </c>
      <c r="C1880">
        <f t="shared" si="88"/>
        <v>678.02886667254973</v>
      </c>
    </row>
    <row r="1881" spans="1:3" x14ac:dyDescent="0.2">
      <c r="A1881">
        <f t="shared" si="89"/>
        <v>7.5000000000035829</v>
      </c>
      <c r="B1881">
        <f t="shared" si="87"/>
        <v>662.99856121783478</v>
      </c>
      <c r="C1881">
        <f t="shared" si="88"/>
        <v>678.18704581071324</v>
      </c>
    </row>
    <row r="1882" spans="1:3" x14ac:dyDescent="0.2">
      <c r="A1882">
        <f t="shared" si="89"/>
        <v>7.4500000000035831</v>
      </c>
      <c r="B1882">
        <f t="shared" si="87"/>
        <v>663.13526338526754</v>
      </c>
      <c r="C1882">
        <f t="shared" si="88"/>
        <v>678.34486034146903</v>
      </c>
    </row>
    <row r="1883" spans="1:3" x14ac:dyDescent="0.2">
      <c r="A1883">
        <f t="shared" si="89"/>
        <v>7.4000000000035833</v>
      </c>
      <c r="B1883">
        <f t="shared" si="87"/>
        <v>663.27150758684502</v>
      </c>
      <c r="C1883">
        <f t="shared" si="88"/>
        <v>678.50230992696538</v>
      </c>
    </row>
    <row r="1884" spans="1:3" x14ac:dyDescent="0.2">
      <c r="A1884">
        <f t="shared" si="89"/>
        <v>7.3500000000035834</v>
      </c>
      <c r="B1884">
        <f t="shared" si="87"/>
        <v>663.4072922779726</v>
      </c>
      <c r="C1884">
        <f t="shared" si="88"/>
        <v>678.65939423948168</v>
      </c>
    </row>
    <row r="1885" spans="1:3" x14ac:dyDescent="0.2">
      <c r="A1885">
        <f t="shared" si="89"/>
        <v>7.3000000000035836</v>
      </c>
      <c r="B1885">
        <f t="shared" si="87"/>
        <v>663.54261589832061</v>
      </c>
      <c r="C1885">
        <f t="shared" si="88"/>
        <v>678.8161129619341</v>
      </c>
    </row>
    <row r="1886" spans="1:3" x14ac:dyDescent="0.2">
      <c r="A1886">
        <f t="shared" si="89"/>
        <v>7.2500000000035838</v>
      </c>
      <c r="B1886">
        <f t="shared" si="87"/>
        <v>663.67747687155577</v>
      </c>
      <c r="C1886">
        <f t="shared" si="88"/>
        <v>678.97246578840395</v>
      </c>
    </row>
    <row r="1887" spans="1:3" x14ac:dyDescent="0.2">
      <c r="A1887">
        <f t="shared" si="89"/>
        <v>7.200000000003584</v>
      </c>
      <c r="B1887">
        <f t="shared" si="87"/>
        <v>663.81187360506533</v>
      </c>
      <c r="C1887">
        <f t="shared" si="88"/>
        <v>679.12845242469143</v>
      </c>
    </row>
    <row r="1888" spans="1:3" x14ac:dyDescent="0.2">
      <c r="A1888">
        <f t="shared" si="89"/>
        <v>7.1500000000035842</v>
      </c>
      <c r="B1888">
        <f t="shared" si="87"/>
        <v>663.94580448967554</v>
      </c>
      <c r="C1888">
        <f t="shared" si="88"/>
        <v>679.28407258889422</v>
      </c>
    </row>
    <row r="1889" spans="1:3" x14ac:dyDescent="0.2">
      <c r="A1889">
        <f t="shared" si="89"/>
        <v>7.1000000000035843</v>
      </c>
      <c r="B1889">
        <f t="shared" si="87"/>
        <v>664.07926789936198</v>
      </c>
      <c r="C1889">
        <f t="shared" si="88"/>
        <v>679.43932601201368</v>
      </c>
    </row>
    <row r="1890" spans="1:3" x14ac:dyDescent="0.2">
      <c r="A1890">
        <f t="shared" si="89"/>
        <v>7.0500000000035845</v>
      </c>
      <c r="B1890">
        <f t="shared" si="87"/>
        <v>664.21226219095365</v>
      </c>
      <c r="C1890">
        <f t="shared" si="88"/>
        <v>679.59421243858981</v>
      </c>
    </row>
    <row r="1891" spans="1:3" x14ac:dyDescent="0.2">
      <c r="A1891">
        <f t="shared" si="89"/>
        <v>7.0000000000035847</v>
      </c>
      <c r="B1891">
        <f t="shared" si="87"/>
        <v>664.34478570382953</v>
      </c>
      <c r="C1891">
        <f t="shared" si="88"/>
        <v>679.74873162736549</v>
      </c>
    </row>
    <row r="1892" spans="1:3" x14ac:dyDescent="0.2">
      <c r="A1892">
        <f t="shared" si="89"/>
        <v>6.9500000000035849</v>
      </c>
      <c r="B1892">
        <f t="shared" si="87"/>
        <v>664.47683675960764</v>
      </c>
      <c r="C1892">
        <f t="shared" si="88"/>
        <v>679.90288335198341</v>
      </c>
    </row>
    <row r="1893" spans="1:3" x14ac:dyDescent="0.2">
      <c r="A1893">
        <f t="shared" si="89"/>
        <v>6.900000000003585</v>
      </c>
      <c r="B1893">
        <f t="shared" si="87"/>
        <v>664.60841366182581</v>
      </c>
      <c r="C1893">
        <f t="shared" si="88"/>
        <v>680.05666740171546</v>
      </c>
    </row>
    <row r="1894" spans="1:3" x14ac:dyDescent="0.2">
      <c r="A1894">
        <f t="shared" si="89"/>
        <v>6.8500000000035852</v>
      </c>
      <c r="B1894">
        <f t="shared" si="87"/>
        <v>664.73951469561484</v>
      </c>
      <c r="C1894">
        <f t="shared" si="88"/>
        <v>680.21008358222798</v>
      </c>
    </row>
    <row r="1895" spans="1:3" x14ac:dyDescent="0.2">
      <c r="A1895">
        <f t="shared" si="89"/>
        <v>6.8000000000035854</v>
      </c>
      <c r="B1895">
        <f t="shared" si="87"/>
        <v>664.87013812736359</v>
      </c>
      <c r="C1895">
        <f t="shared" si="88"/>
        <v>680.36313171638392</v>
      </c>
    </row>
    <row r="1896" spans="1:3" x14ac:dyDescent="0.2">
      <c r="A1896">
        <f t="shared" si="89"/>
        <v>6.7500000000035856</v>
      </c>
      <c r="B1896">
        <f t="shared" si="87"/>
        <v>665.00028220437457</v>
      </c>
      <c r="C1896">
        <f t="shared" si="88"/>
        <v>680.51581164508366</v>
      </c>
    </row>
    <row r="1897" spans="1:3" x14ac:dyDescent="0.2">
      <c r="A1897">
        <f t="shared" si="89"/>
        <v>6.7000000000035858</v>
      </c>
      <c r="B1897">
        <f t="shared" si="87"/>
        <v>665.12994515451112</v>
      </c>
      <c r="C1897">
        <f t="shared" si="88"/>
        <v>680.66812322814781</v>
      </c>
    </row>
    <row r="1898" spans="1:3" x14ac:dyDescent="0.2">
      <c r="A1898">
        <f t="shared" si="89"/>
        <v>6.6500000000035859</v>
      </c>
      <c r="B1898">
        <f t="shared" si="87"/>
        <v>665.25912518583596</v>
      </c>
      <c r="C1898">
        <f t="shared" si="88"/>
        <v>680.82006634524328</v>
      </c>
    </row>
    <row r="1899" spans="1:3" x14ac:dyDescent="0.2">
      <c r="A1899">
        <f t="shared" si="89"/>
        <v>6.6000000000035861</v>
      </c>
      <c r="B1899">
        <f t="shared" si="87"/>
        <v>665.38782048623921</v>
      </c>
      <c r="C1899">
        <f t="shared" si="88"/>
        <v>680.97164089685521</v>
      </c>
    </row>
    <row r="1900" spans="1:3" x14ac:dyDescent="0.2">
      <c r="A1900">
        <f t="shared" si="89"/>
        <v>6.5500000000035863</v>
      </c>
      <c r="B1900">
        <f t="shared" si="87"/>
        <v>665.51602922305699</v>
      </c>
      <c r="C1900">
        <f t="shared" si="88"/>
        <v>681.1228468053082</v>
      </c>
    </row>
    <row r="1901" spans="1:3" x14ac:dyDescent="0.2">
      <c r="A1901">
        <f t="shared" si="89"/>
        <v>6.5000000000035865</v>
      </c>
      <c r="B1901">
        <f t="shared" si="87"/>
        <v>665.64374954268033</v>
      </c>
      <c r="C1901">
        <f t="shared" si="88"/>
        <v>681.27368401583828</v>
      </c>
    </row>
    <row r="1902" spans="1:3" x14ac:dyDescent="0.2">
      <c r="A1902">
        <f t="shared" si="89"/>
        <v>6.4500000000035866</v>
      </c>
      <c r="B1902">
        <f t="shared" si="87"/>
        <v>665.77097957015235</v>
      </c>
      <c r="C1902">
        <f t="shared" si="88"/>
        <v>681.42415249771955</v>
      </c>
    </row>
    <row r="1903" spans="1:3" x14ac:dyDescent="0.2">
      <c r="A1903">
        <f t="shared" si="89"/>
        <v>6.4000000000035868</v>
      </c>
      <c r="B1903">
        <f t="shared" si="87"/>
        <v>665.89771740875665</v>
      </c>
      <c r="C1903">
        <f t="shared" si="88"/>
        <v>681.57425224544863</v>
      </c>
    </row>
    <row r="1904" spans="1:3" x14ac:dyDescent="0.2">
      <c r="A1904">
        <f t="shared" si="89"/>
        <v>6.350000000003587</v>
      </c>
      <c r="B1904">
        <f t="shared" si="87"/>
        <v>666.02396113959162</v>
      </c>
      <c r="C1904">
        <f t="shared" si="88"/>
        <v>681.72398327998951</v>
      </c>
    </row>
    <row r="1905" spans="1:3" x14ac:dyDescent="0.2">
      <c r="A1905">
        <f t="shared" si="89"/>
        <v>6.3000000000035872</v>
      </c>
      <c r="B1905">
        <f t="shared" si="87"/>
        <v>666.14970882113539</v>
      </c>
      <c r="C1905">
        <f t="shared" si="88"/>
        <v>681.87334565008337</v>
      </c>
    </row>
    <row r="1906" spans="1:3" x14ac:dyDescent="0.2">
      <c r="A1906">
        <f t="shared" si="89"/>
        <v>6.2500000000035874</v>
      </c>
      <c r="B1906">
        <f t="shared" si="87"/>
        <v>666.27495848879812</v>
      </c>
      <c r="C1906">
        <f t="shared" si="88"/>
        <v>682.02233943362648</v>
      </c>
    </row>
    <row r="1907" spans="1:3" x14ac:dyDescent="0.2">
      <c r="A1907">
        <f t="shared" si="89"/>
        <v>6.2000000000035875</v>
      </c>
      <c r="B1907">
        <f t="shared" si="87"/>
        <v>666.39970815446077</v>
      </c>
      <c r="C1907">
        <f t="shared" si="88"/>
        <v>682.17096473912079</v>
      </c>
    </row>
    <row r="1908" spans="1:3" x14ac:dyDescent="0.2">
      <c r="A1908">
        <f t="shared" si="89"/>
        <v>6.1500000000035877</v>
      </c>
      <c r="B1908">
        <f t="shared" si="87"/>
        <v>666.52395580600228</v>
      </c>
      <c r="C1908">
        <f t="shared" si="88"/>
        <v>682.31922170720111</v>
      </c>
    </row>
    <row r="1909" spans="1:3" x14ac:dyDescent="0.2">
      <c r="A1909">
        <f t="shared" si="89"/>
        <v>6.1000000000035879</v>
      </c>
      <c r="B1909">
        <f t="shared" si="87"/>
        <v>666.64769940681242</v>
      </c>
      <c r="C1909">
        <f t="shared" si="88"/>
        <v>682.46711051224418</v>
      </c>
    </row>
    <row r="1910" spans="1:3" x14ac:dyDescent="0.2">
      <c r="A1910">
        <f t="shared" si="89"/>
        <v>6.0500000000035881</v>
      </c>
      <c r="B1910">
        <f t="shared" si="87"/>
        <v>666.7709368952909</v>
      </c>
      <c r="C1910">
        <f t="shared" si="88"/>
        <v>682.6146313640636</v>
      </c>
    </row>
    <row r="1911" spans="1:3" x14ac:dyDescent="0.2">
      <c r="A1911">
        <f t="shared" si="89"/>
        <v>6.0000000000035882</v>
      </c>
      <c r="B1911">
        <f t="shared" si="87"/>
        <v>666.89366618433223</v>
      </c>
      <c r="C1911">
        <f t="shared" si="88"/>
        <v>682.76178450969758</v>
      </c>
    </row>
    <row r="1912" spans="1:3" x14ac:dyDescent="0.2">
      <c r="A1912">
        <f t="shared" si="89"/>
        <v>5.9500000000035884</v>
      </c>
      <c r="B1912">
        <f t="shared" si="87"/>
        <v>667.01588516079562</v>
      </c>
      <c r="C1912">
        <f t="shared" si="88"/>
        <v>682.90857023529372</v>
      </c>
    </row>
    <row r="1913" spans="1:3" x14ac:dyDescent="0.2">
      <c r="A1913">
        <f t="shared" si="89"/>
        <v>5.9000000000035886</v>
      </c>
      <c r="B1913">
        <f t="shared" si="87"/>
        <v>667.13759168495869</v>
      </c>
      <c r="C1913">
        <f t="shared" si="88"/>
        <v>683.05498886809812</v>
      </c>
    </row>
    <row r="1914" spans="1:3" x14ac:dyDescent="0.2">
      <c r="A1914">
        <f t="shared" si="89"/>
        <v>5.8500000000035888</v>
      </c>
      <c r="B1914">
        <f t="shared" si="87"/>
        <v>667.25878358995578</v>
      </c>
      <c r="C1914">
        <f t="shared" si="88"/>
        <v>683.20104077855478</v>
      </c>
    </row>
    <row r="1915" spans="1:3" x14ac:dyDescent="0.2">
      <c r="A1915">
        <f t="shared" si="89"/>
        <v>5.800000000003589</v>
      </c>
      <c r="B1915">
        <f t="shared" si="87"/>
        <v>667.37945868119914</v>
      </c>
      <c r="C1915">
        <f t="shared" si="88"/>
        <v>683.34672638252232</v>
      </c>
    </row>
    <row r="1916" spans="1:3" x14ac:dyDescent="0.2">
      <c r="A1916">
        <f t="shared" si="89"/>
        <v>5.7500000000035891</v>
      </c>
      <c r="B1916">
        <f t="shared" si="87"/>
        <v>667.49961473578242</v>
      </c>
      <c r="C1916">
        <f t="shared" si="88"/>
        <v>683.4920461436169</v>
      </c>
    </row>
    <row r="1917" spans="1:3" x14ac:dyDescent="0.2">
      <c r="A1917">
        <f t="shared" si="89"/>
        <v>5.7000000000035893</v>
      </c>
      <c r="B1917">
        <f t="shared" si="87"/>
        <v>667.6192495018671</v>
      </c>
      <c r="C1917">
        <f t="shared" si="88"/>
        <v>683.63700057568769</v>
      </c>
    </row>
    <row r="1918" spans="1:3" x14ac:dyDescent="0.2">
      <c r="A1918">
        <f t="shared" si="89"/>
        <v>5.6500000000035895</v>
      </c>
      <c r="B1918">
        <f t="shared" si="87"/>
        <v>667.73836069804838</v>
      </c>
      <c r="C1918">
        <f t="shared" si="88"/>
        <v>683.78159024543584</v>
      </c>
    </row>
    <row r="1919" spans="1:3" x14ac:dyDescent="0.2">
      <c r="A1919">
        <f t="shared" si="89"/>
        <v>5.6000000000035897</v>
      </c>
      <c r="B1919">
        <f t="shared" si="87"/>
        <v>667.85694601270325</v>
      </c>
      <c r="C1919">
        <f t="shared" si="88"/>
        <v>683.92581577518399</v>
      </c>
    </row>
    <row r="1920" spans="1:3" x14ac:dyDescent="0.2">
      <c r="A1920">
        <f t="shared" si="89"/>
        <v>5.5500000000035898</v>
      </c>
      <c r="B1920">
        <f t="shared" si="87"/>
        <v>667.97500310331691</v>
      </c>
      <c r="C1920">
        <f t="shared" si="88"/>
        <v>684.06967784580957</v>
      </c>
    </row>
    <row r="1921" spans="1:3" x14ac:dyDescent="0.2">
      <c r="A1921">
        <f t="shared" si="89"/>
        <v>5.50000000000359</v>
      </c>
      <c r="B1921">
        <f t="shared" si="87"/>
        <v>668.09252959578907</v>
      </c>
      <c r="C1921">
        <f t="shared" si="88"/>
        <v>684.21317719985052</v>
      </c>
    </row>
    <row r="1922" spans="1:3" x14ac:dyDescent="0.2">
      <c r="A1922">
        <f t="shared" si="89"/>
        <v>5.4500000000035902</v>
      </c>
      <c r="B1922">
        <f t="shared" si="87"/>
        <v>668.20952308371716</v>
      </c>
      <c r="C1922">
        <f t="shared" si="88"/>
        <v>684.35631464479616</v>
      </c>
    </row>
    <row r="1923" spans="1:3" x14ac:dyDescent="0.2">
      <c r="A1923">
        <f t="shared" si="89"/>
        <v>5.4000000000035904</v>
      </c>
      <c r="B1923">
        <f t="shared" si="87"/>
        <v>668.32598112765743</v>
      </c>
      <c r="C1923">
        <f t="shared" si="88"/>
        <v>684.49909105657753</v>
      </c>
    </row>
    <row r="1924" spans="1:3" x14ac:dyDescent="0.2">
      <c r="A1924">
        <f t="shared" si="89"/>
        <v>5.3500000000035906</v>
      </c>
      <c r="B1924">
        <f t="shared" si="87"/>
        <v>668.4419012543616</v>
      </c>
      <c r="C1924">
        <f t="shared" si="88"/>
        <v>684.64150738326873</v>
      </c>
    </row>
    <row r="1925" spans="1:3" x14ac:dyDescent="0.2">
      <c r="A1925">
        <f t="shared" si="89"/>
        <v>5.3000000000035907</v>
      </c>
      <c r="B1925">
        <f t="shared" si="87"/>
        <v>668.55728095598909</v>
      </c>
      <c r="C1925">
        <f t="shared" si="88"/>
        <v>684.78356464901651</v>
      </c>
    </row>
    <row r="1926" spans="1:3" x14ac:dyDescent="0.2">
      <c r="A1926">
        <f t="shared" si="89"/>
        <v>5.2500000000035909</v>
      </c>
      <c r="B1926">
        <f t="shared" si="87"/>
        <v>668.6721176892928</v>
      </c>
      <c r="C1926">
        <f t="shared" si="88"/>
        <v>684.92526395821324</v>
      </c>
    </row>
    <row r="1927" spans="1:3" x14ac:dyDescent="0.2">
      <c r="A1927">
        <f t="shared" si="89"/>
        <v>5.2000000000035911</v>
      </c>
      <c r="B1927">
        <f t="shared" si="87"/>
        <v>668.7864088747782</v>
      </c>
      <c r="C1927">
        <f t="shared" si="88"/>
        <v>685.06660649993205</v>
      </c>
    </row>
    <row r="1928" spans="1:3" x14ac:dyDescent="0.2">
      <c r="A1928">
        <f t="shared" si="89"/>
        <v>5.1500000000035913</v>
      </c>
      <c r="B1928">
        <f t="shared" si="87"/>
        <v>668.90015189583391</v>
      </c>
      <c r="C1928">
        <f t="shared" si="88"/>
        <v>685.20759355264215</v>
      </c>
    </row>
    <row r="1929" spans="1:3" x14ac:dyDescent="0.2">
      <c r="A1929">
        <f t="shared" si="89"/>
        <v>5.1000000000035914</v>
      </c>
      <c r="B1929">
        <f t="shared" si="87"/>
        <v>669.01334409783306</v>
      </c>
      <c r="C1929">
        <f t="shared" si="88"/>
        <v>685.34822648922682</v>
      </c>
    </row>
    <row r="1930" spans="1:3" x14ac:dyDescent="0.2">
      <c r="A1930">
        <f t="shared" si="89"/>
        <v>5.0500000000035916</v>
      </c>
      <c r="B1930">
        <f t="shared" si="87"/>
        <v>669.1259827872035</v>
      </c>
      <c r="C1930">
        <f t="shared" si="88"/>
        <v>685.48850678232589</v>
      </c>
    </row>
    <row r="1931" spans="1:3" x14ac:dyDescent="0.2">
      <c r="A1931">
        <f t="shared" si="89"/>
        <v>5.0000000000035918</v>
      </c>
      <c r="B1931">
        <f t="shared" si="87"/>
        <v>669.23806523046642</v>
      </c>
      <c r="C1931">
        <f t="shared" si="88"/>
        <v>685.62843601002692</v>
      </c>
    </row>
    <row r="1932" spans="1:3" x14ac:dyDescent="0.2">
      <c r="A1932">
        <f t="shared" si="89"/>
        <v>4.950000000003592</v>
      </c>
      <c r="B1932">
        <f t="shared" ref="B1932:B1995" si="90">2/3*(POWER(B$8,1.5)-POWER(A1932,1.5))</f>
        <v>669.34958865324109</v>
      </c>
      <c r="C1932">
        <f t="shared" ref="C1932:C1995" si="91">2*C$7/C$6*(0.5*LN(ABS((1+SQRT(A1932/C$7))/(1-SQRT(A1932/C$7))))-SQRT(A1932/C$7)*(A1932/(3*C$7)+1)-0.5*LN(ABS((1+SQRT(C$8/C$7))/(1-SQRT(C$8/C$7))))+SQRT(C$8/C$7)*(C$8/(3*C$7)+1))</f>
        <v>685.76801586193415</v>
      </c>
    </row>
    <row r="1933" spans="1:3" x14ac:dyDescent="0.2">
      <c r="A1933">
        <f t="shared" ref="A1933:A1996" si="92">A1932+B$3</f>
        <v>4.9000000000035921</v>
      </c>
      <c r="B1933">
        <f t="shared" si="90"/>
        <v>669.46055023921417</v>
      </c>
      <c r="C1933">
        <f t="shared" si="91"/>
        <v>685.90724814564226</v>
      </c>
    </row>
    <row r="1934" spans="1:3" x14ac:dyDescent="0.2">
      <c r="A1934">
        <f t="shared" si="92"/>
        <v>4.8500000000035923</v>
      </c>
      <c r="B1934">
        <f t="shared" si="90"/>
        <v>669.57094712907292</v>
      </c>
      <c r="C1934">
        <f t="shared" si="91"/>
        <v>686.04613479364889</v>
      </c>
    </row>
    <row r="1935" spans="1:3" x14ac:dyDescent="0.2">
      <c r="A1935">
        <f t="shared" si="92"/>
        <v>4.8000000000035925</v>
      </c>
      <c r="B1935">
        <f t="shared" si="90"/>
        <v>669.68077641939976</v>
      </c>
      <c r="C1935">
        <f t="shared" si="91"/>
        <v>686.18467787073928</v>
      </c>
    </row>
    <row r="1936" spans="1:3" x14ac:dyDescent="0.2">
      <c r="A1936">
        <f t="shared" si="92"/>
        <v>4.7500000000035927</v>
      </c>
      <c r="B1936">
        <f t="shared" si="90"/>
        <v>669.79003516152648</v>
      </c>
      <c r="C1936">
        <f t="shared" si="91"/>
        <v>686.32287958188408</v>
      </c>
    </row>
    <row r="1937" spans="1:3" x14ac:dyDescent="0.2">
      <c r="A1937">
        <f t="shared" si="92"/>
        <v>4.7000000000035929</v>
      </c>
      <c r="B1937">
        <f t="shared" si="90"/>
        <v>669.8987203603466</v>
      </c>
      <c r="C1937">
        <f t="shared" si="91"/>
        <v>686.46074228068869</v>
      </c>
    </row>
    <row r="1938" spans="1:3" x14ac:dyDescent="0.2">
      <c r="A1938">
        <f t="shared" si="92"/>
        <v>4.650000000003593</v>
      </c>
      <c r="B1938">
        <f t="shared" si="90"/>
        <v>670.0068289730832</v>
      </c>
      <c r="C1938">
        <f t="shared" si="91"/>
        <v>686.59826847844374</v>
      </c>
    </row>
    <row r="1939" spans="1:3" x14ac:dyDescent="0.2">
      <c r="A1939">
        <f t="shared" si="92"/>
        <v>4.6000000000035932</v>
      </c>
      <c r="B1939">
        <f t="shared" si="90"/>
        <v>670.11435790801102</v>
      </c>
      <c r="C1939">
        <f t="shared" si="91"/>
        <v>686.73546085382497</v>
      </c>
    </row>
    <row r="1940" spans="1:3" x14ac:dyDescent="0.2">
      <c r="A1940">
        <f t="shared" si="92"/>
        <v>4.5500000000035934</v>
      </c>
      <c r="B1940">
        <f t="shared" si="90"/>
        <v>670.22130402312996</v>
      </c>
      <c r="C1940">
        <f t="shared" si="91"/>
        <v>686.872322263299</v>
      </c>
    </row>
    <row r="1941" spans="1:3" x14ac:dyDescent="0.2">
      <c r="A1941">
        <f t="shared" si="92"/>
        <v>4.5000000000035936</v>
      </c>
      <c r="B1941">
        <f t="shared" si="90"/>
        <v>670.32766412478725</v>
      </c>
      <c r="C1941">
        <f t="shared" si="91"/>
        <v>687.00885575229586</v>
      </c>
    </row>
    <row r="1942" spans="1:3" x14ac:dyDescent="0.2">
      <c r="A1942">
        <f t="shared" si="92"/>
        <v>4.4500000000035937</v>
      </c>
      <c r="B1942">
        <f t="shared" si="90"/>
        <v>670.43343496624652</v>
      </c>
      <c r="C1942">
        <f t="shared" si="91"/>
        <v>687.14506456721642</v>
      </c>
    </row>
    <row r="1943" spans="1:3" x14ac:dyDescent="0.2">
      <c r="A1943">
        <f t="shared" si="92"/>
        <v>4.4000000000035939</v>
      </c>
      <c r="B1943">
        <f t="shared" si="90"/>
        <v>670.53861324620129</v>
      </c>
      <c r="C1943">
        <f t="shared" si="91"/>
        <v>687.2809521683464</v>
      </c>
    </row>
    <row r="1944" spans="1:3" x14ac:dyDescent="0.2">
      <c r="A1944">
        <f t="shared" si="92"/>
        <v>4.3500000000035941</v>
      </c>
      <c r="B1944">
        <f t="shared" si="90"/>
        <v>670.64319560722811</v>
      </c>
      <c r="C1944">
        <f t="shared" si="91"/>
        <v>687.41652224376321</v>
      </c>
    </row>
    <row r="1945" spans="1:3" x14ac:dyDescent="0.2">
      <c r="A1945">
        <f t="shared" si="92"/>
        <v>4.3000000000035943</v>
      </c>
      <c r="B1945">
        <f t="shared" si="90"/>
        <v>670.74717863417902</v>
      </c>
      <c r="C1945">
        <f t="shared" si="91"/>
        <v>687.5517787243225</v>
      </c>
    </row>
    <row r="1946" spans="1:3" x14ac:dyDescent="0.2">
      <c r="A1946">
        <f t="shared" si="92"/>
        <v>4.2500000000035945</v>
      </c>
      <c r="B1946">
        <f t="shared" si="90"/>
        <v>670.85055885250802</v>
      </c>
      <c r="C1946">
        <f t="shared" si="91"/>
        <v>687.68672579982672</v>
      </c>
    </row>
    <row r="1947" spans="1:3" x14ac:dyDescent="0.2">
      <c r="A1947">
        <f t="shared" si="92"/>
        <v>4.2000000000035946</v>
      </c>
      <c r="B1947">
        <f t="shared" si="90"/>
        <v>670.95333272652897</v>
      </c>
      <c r="C1947">
        <f t="shared" si="91"/>
        <v>687.82136793648715</v>
      </c>
    </row>
    <row r="1948" spans="1:3" x14ac:dyDescent="0.2">
      <c r="A1948">
        <f t="shared" si="92"/>
        <v>4.1500000000035948</v>
      </c>
      <c r="B1948">
        <f t="shared" si="90"/>
        <v>671.05549665760157</v>
      </c>
      <c r="C1948">
        <f t="shared" si="91"/>
        <v>687.95570989580301</v>
      </c>
    </row>
    <row r="1949" spans="1:3" x14ac:dyDescent="0.2">
      <c r="A1949">
        <f t="shared" si="92"/>
        <v>4.100000000003595</v>
      </c>
      <c r="B1949">
        <f t="shared" si="90"/>
        <v>671.15704698223999</v>
      </c>
      <c r="C1949">
        <f t="shared" si="91"/>
        <v>688.08975675499562</v>
      </c>
    </row>
    <row r="1950" spans="1:3" x14ac:dyDescent="0.2">
      <c r="A1950">
        <f t="shared" si="92"/>
        <v>4.0500000000035952</v>
      </c>
      <c r="B1950">
        <f t="shared" si="90"/>
        <v>671.25797997014206</v>
      </c>
      <c r="C1950">
        <f t="shared" si="91"/>
        <v>688.22351392915084</v>
      </c>
    </row>
    <row r="1951" spans="1:3" x14ac:dyDescent="0.2">
      <c r="A1951">
        <f t="shared" si="92"/>
        <v>4.0000000000035953</v>
      </c>
      <c r="B1951">
        <f t="shared" si="90"/>
        <v>671.3582918221332</v>
      </c>
      <c r="C1951">
        <f t="shared" si="91"/>
        <v>688.3569871952418</v>
      </c>
    </row>
    <row r="1952" spans="1:3" x14ac:dyDescent="0.2">
      <c r="A1952">
        <f t="shared" si="92"/>
        <v>3.9500000000035955</v>
      </c>
      <c r="B1952">
        <f t="shared" si="90"/>
        <v>671.45797866802059</v>
      </c>
      <c r="C1952">
        <f t="shared" si="91"/>
        <v>688.49018271822388</v>
      </c>
    </row>
    <row r="1953" spans="1:3" x14ac:dyDescent="0.2">
      <c r="A1953">
        <f t="shared" si="92"/>
        <v>3.9000000000035957</v>
      </c>
      <c r="B1953">
        <f t="shared" si="90"/>
        <v>671.55703656435253</v>
      </c>
      <c r="C1953">
        <f t="shared" si="91"/>
        <v>688.62310707941629</v>
      </c>
    </row>
    <row r="1954" spans="1:3" x14ac:dyDescent="0.2">
      <c r="A1954">
        <f t="shared" si="92"/>
        <v>3.8500000000035959</v>
      </c>
      <c r="B1954">
        <f t="shared" si="90"/>
        <v>671.65546149207728</v>
      </c>
      <c r="C1954">
        <f t="shared" si="91"/>
        <v>688.75576730741159</v>
      </c>
    </row>
    <row r="1955" spans="1:3" x14ac:dyDescent="0.2">
      <c r="A1955">
        <f t="shared" si="92"/>
        <v>3.8000000000035961</v>
      </c>
      <c r="B1955">
        <f t="shared" si="90"/>
        <v>671.75324935409685</v>
      </c>
      <c r="C1955">
        <f t="shared" si="91"/>
        <v>688.88817091178498</v>
      </c>
    </row>
    <row r="1956" spans="1:3" x14ac:dyDescent="0.2">
      <c r="A1956">
        <f t="shared" si="92"/>
        <v>3.7500000000035962</v>
      </c>
      <c r="B1956">
        <f t="shared" si="90"/>
        <v>671.85039597270747</v>
      </c>
      <c r="C1956">
        <f t="shared" si="91"/>
        <v>689.02032591990792</v>
      </c>
    </row>
    <row r="1957" spans="1:3" x14ac:dyDescent="0.2">
      <c r="A1957">
        <f t="shared" si="92"/>
        <v>3.7000000000035964</v>
      </c>
      <c r="B1957">
        <f t="shared" si="90"/>
        <v>671.94689708692124</v>
      </c>
      <c r="C1957">
        <f t="shared" si="91"/>
        <v>689.15224091721257</v>
      </c>
    </row>
    <row r="1958" spans="1:3" x14ac:dyDescent="0.2">
      <c r="A1958">
        <f t="shared" si="92"/>
        <v>3.6500000000035966</v>
      </c>
      <c r="B1958">
        <f t="shared" si="90"/>
        <v>672.04274834966145</v>
      </c>
      <c r="C1958">
        <f t="shared" si="91"/>
        <v>689.28392509129617</v>
      </c>
    </row>
    <row r="1959" spans="1:3" x14ac:dyDescent="0.2">
      <c r="A1959">
        <f t="shared" si="92"/>
        <v>3.6000000000035968</v>
      </c>
      <c r="B1959">
        <f t="shared" si="90"/>
        <v>672.1379453248245</v>
      </c>
      <c r="C1959">
        <f t="shared" si="91"/>
        <v>689.41538828030889</v>
      </c>
    </row>
    <row r="1960" spans="1:3" x14ac:dyDescent="0.2">
      <c r="A1960">
        <f t="shared" si="92"/>
        <v>3.5500000000035969</v>
      </c>
      <c r="B1960">
        <f t="shared" si="90"/>
        <v>672.23248348419838</v>
      </c>
      <c r="C1960">
        <f t="shared" si="91"/>
        <v>689.54664102612753</v>
      </c>
    </row>
    <row r="1961" spans="1:3" x14ac:dyDescent="0.2">
      <c r="A1961">
        <f t="shared" si="92"/>
        <v>3.5000000000035971</v>
      </c>
      <c r="B1961">
        <f t="shared" si="90"/>
        <v>672.3263582042307</v>
      </c>
      <c r="C1961">
        <f t="shared" si="91"/>
        <v>689.67769463289005</v>
      </c>
    </row>
    <row r="1962" spans="1:3" x14ac:dyDescent="0.2">
      <c r="A1962">
        <f t="shared" si="92"/>
        <v>3.4500000000035973</v>
      </c>
      <c r="B1962">
        <f t="shared" si="90"/>
        <v>672.41956476263556</v>
      </c>
      <c r="C1962">
        <f t="shared" si="91"/>
        <v>689.80856123154183</v>
      </c>
    </row>
    <row r="1963" spans="1:3" x14ac:dyDescent="0.2">
      <c r="A1963">
        <f t="shared" si="92"/>
        <v>3.4000000000035975</v>
      </c>
      <c r="B1963">
        <f t="shared" si="90"/>
        <v>672.51209833482767</v>
      </c>
      <c r="C1963">
        <f t="shared" si="91"/>
        <v>689.93925385114812</v>
      </c>
    </row>
    <row r="1964" spans="1:3" x14ac:dyDescent="0.2">
      <c r="A1964">
        <f t="shared" si="92"/>
        <v>3.3500000000035977</v>
      </c>
      <c r="B1964">
        <f t="shared" si="90"/>
        <v>672.60395399017568</v>
      </c>
      <c r="C1964">
        <f t="shared" si="91"/>
        <v>690.06978649782741</v>
      </c>
    </row>
    <row r="1965" spans="1:3" x14ac:dyDescent="0.2">
      <c r="A1965">
        <f t="shared" si="92"/>
        <v>3.3000000000035978</v>
      </c>
      <c r="B1965">
        <f t="shared" si="90"/>
        <v>672.69512668805851</v>
      </c>
      <c r="C1965">
        <f t="shared" si="91"/>
        <v>690.20017424229991</v>
      </c>
    </row>
    <row r="1966" spans="1:3" x14ac:dyDescent="0.2">
      <c r="A1966">
        <f t="shared" si="92"/>
        <v>3.250000000003598</v>
      </c>
      <c r="B1966">
        <f t="shared" si="90"/>
        <v>672.78561127371461</v>
      </c>
      <c r="C1966">
        <f t="shared" si="91"/>
        <v>690.33043331719136</v>
      </c>
    </row>
    <row r="1967" spans="1:3" x14ac:dyDescent="0.2">
      <c r="A1967">
        <f t="shared" si="92"/>
        <v>3.2000000000035982</v>
      </c>
      <c r="B1967">
        <f t="shared" si="90"/>
        <v>672.87540247386767</v>
      </c>
      <c r="C1967">
        <f t="shared" si="91"/>
        <v>690.4605812254174</v>
      </c>
    </row>
    <row r="1968" spans="1:3" x14ac:dyDescent="0.2">
      <c r="A1968">
        <f t="shared" si="92"/>
        <v>3.1500000000035984</v>
      </c>
      <c r="B1968">
        <f t="shared" si="90"/>
        <v>672.96449489211466</v>
      </c>
      <c r="C1968">
        <f t="shared" si="91"/>
        <v>690.59063686118202</v>
      </c>
    </row>
    <row r="1969" spans="1:3" x14ac:dyDescent="0.2">
      <c r="A1969">
        <f t="shared" si="92"/>
        <v>3.1000000000035985</v>
      </c>
      <c r="B1969">
        <f t="shared" si="90"/>
        <v>673.05288300405789</v>
      </c>
      <c r="C1969">
        <f t="shared" si="91"/>
        <v>690.72062064538432</v>
      </c>
    </row>
    <row r="1970" spans="1:3" x14ac:dyDescent="0.2">
      <c r="A1970">
        <f t="shared" si="92"/>
        <v>3.0500000000035987</v>
      </c>
      <c r="B1970">
        <f t="shared" si="90"/>
        <v>673.14056115216431</v>
      </c>
      <c r="C1970">
        <f t="shared" si="91"/>
        <v>690.85055467752295</v>
      </c>
    </row>
    <row r="1971" spans="1:3" x14ac:dyDescent="0.2">
      <c r="A1971">
        <f t="shared" si="92"/>
        <v>3.0000000000035989</v>
      </c>
      <c r="B1971">
        <f t="shared" si="90"/>
        <v>673.2275235403298</v>
      </c>
      <c r="C1971">
        <f t="shared" si="91"/>
        <v>690.98046290655657</v>
      </c>
    </row>
    <row r="1972" spans="1:3" x14ac:dyDescent="0.2">
      <c r="A1972">
        <f t="shared" si="92"/>
        <v>2.9500000000035991</v>
      </c>
      <c r="B1972">
        <f t="shared" si="90"/>
        <v>673.31376422812843</v>
      </c>
      <c r="C1972">
        <f t="shared" si="91"/>
        <v>691.11037132361071</v>
      </c>
    </row>
    <row r="1973" spans="1:3" x14ac:dyDescent="0.2">
      <c r="A1973">
        <f t="shared" si="92"/>
        <v>2.9000000000035993</v>
      </c>
      <c r="B1973">
        <f t="shared" si="90"/>
        <v>673.39927712472183</v>
      </c>
      <c r="C1973">
        <f t="shared" si="91"/>
        <v>691.24030817995003</v>
      </c>
    </row>
    <row r="1974" spans="1:3" x14ac:dyDescent="0.2">
      <c r="A1974">
        <f t="shared" si="92"/>
        <v>2.8500000000035994</v>
      </c>
      <c r="B1974">
        <f t="shared" si="90"/>
        <v>673.4840559824022</v>
      </c>
      <c r="C1974">
        <f t="shared" si="91"/>
        <v>691.3703042342745</v>
      </c>
    </row>
    <row r="1975" spans="1:3" x14ac:dyDescent="0.2">
      <c r="A1975">
        <f t="shared" si="92"/>
        <v>2.8000000000035996</v>
      </c>
      <c r="B1975">
        <f t="shared" si="90"/>
        <v>673.56809438974051</v>
      </c>
      <c r="C1975">
        <f t="shared" si="91"/>
        <v>691.50039303417702</v>
      </c>
    </row>
    <row r="1976" spans="1:3" x14ac:dyDescent="0.2">
      <c r="A1976">
        <f t="shared" si="92"/>
        <v>2.7500000000035998</v>
      </c>
      <c r="B1976">
        <f t="shared" si="90"/>
        <v>673.65138576430866</v>
      </c>
      <c r="C1976">
        <f t="shared" si="91"/>
        <v>691.63061123755642</v>
      </c>
    </row>
    <row r="1977" spans="1:3" x14ac:dyDescent="0.2">
      <c r="A1977">
        <f t="shared" si="92"/>
        <v>2.7000000000036</v>
      </c>
      <c r="B1977">
        <f t="shared" si="90"/>
        <v>673.73392334493997</v>
      </c>
      <c r="C1977">
        <f t="shared" si="91"/>
        <v>691.76099898095651</v>
      </c>
    </row>
    <row r="1978" spans="1:3" x14ac:dyDescent="0.2">
      <c r="A1978">
        <f t="shared" si="92"/>
        <v>2.6500000000036001</v>
      </c>
      <c r="B1978">
        <f t="shared" si="90"/>
        <v>673.81570018349032</v>
      </c>
      <c r="C1978">
        <f t="shared" si="91"/>
        <v>691.89160030326207</v>
      </c>
    </row>
    <row r="1979" spans="1:3" x14ac:dyDescent="0.2">
      <c r="A1979">
        <f t="shared" si="92"/>
        <v>2.6000000000036003</v>
      </c>
      <c r="B1979">
        <f t="shared" si="90"/>
        <v>673.89670913605778</v>
      </c>
      <c r="C1979">
        <f t="shared" si="91"/>
        <v>692.02246363500012</v>
      </c>
    </row>
    <row r="1980" spans="1:3" x14ac:dyDescent="0.2">
      <c r="A1980">
        <f t="shared" si="92"/>
        <v>2.5500000000036005</v>
      </c>
      <c r="B1980">
        <f t="shared" si="90"/>
        <v>673.97694285361388</v>
      </c>
      <c r="C1980">
        <f t="shared" si="91"/>
        <v>692.15364236577693</v>
      </c>
    </row>
    <row r="1981" spans="1:3" x14ac:dyDescent="0.2">
      <c r="A1981">
        <f t="shared" si="92"/>
        <v>2.5000000000036007</v>
      </c>
      <c r="B1981">
        <f t="shared" si="90"/>
        <v>674.05639377199441</v>
      </c>
      <c r="C1981">
        <f t="shared" si="91"/>
        <v>692.28519550525982</v>
      </c>
    </row>
    <row r="1982" spans="1:3" x14ac:dyDescent="0.2">
      <c r="A1982">
        <f t="shared" si="92"/>
        <v>2.4500000000036009</v>
      </c>
      <c r="B1982">
        <f t="shared" si="90"/>
        <v>674.13505410119342</v>
      </c>
      <c r="C1982">
        <f t="shared" si="91"/>
        <v>692.41718845677735</v>
      </c>
    </row>
    <row r="1983" spans="1:3" x14ac:dyDescent="0.2">
      <c r="A1983">
        <f t="shared" si="92"/>
        <v>2.400000000003601</v>
      </c>
      <c r="B1983">
        <f t="shared" si="90"/>
        <v>674.21291581389551</v>
      </c>
      <c r="C1983">
        <f t="shared" si="91"/>
        <v>692.54969392729743</v>
      </c>
    </row>
    <row r="1984" spans="1:3" x14ac:dyDescent="0.2">
      <c r="A1984">
        <f t="shared" si="92"/>
        <v>2.3500000000036012</v>
      </c>
      <c r="B1984">
        <f t="shared" si="90"/>
        <v>674.28997063317649</v>
      </c>
      <c r="C1984">
        <f t="shared" si="91"/>
        <v>692.68279300360746</v>
      </c>
    </row>
    <row r="1985" spans="1:3" x14ac:dyDescent="0.2">
      <c r="A1985">
        <f t="shared" si="92"/>
        <v>2.3000000000036014</v>
      </c>
      <c r="B1985">
        <f t="shared" si="90"/>
        <v>674.36621001929257</v>
      </c>
      <c r="C1985">
        <f t="shared" si="91"/>
        <v>692.8165764324001</v>
      </c>
    </row>
    <row r="1986" spans="1:3" x14ac:dyDescent="0.2">
      <c r="A1986">
        <f t="shared" si="92"/>
        <v>2.2500000000036016</v>
      </c>
      <c r="B1986">
        <f t="shared" si="90"/>
        <v>674.44162515546839</v>
      </c>
      <c r="C1986">
        <f t="shared" si="91"/>
        <v>692.95114615234093</v>
      </c>
    </row>
    <row r="1987" spans="1:3" x14ac:dyDescent="0.2">
      <c r="A1987">
        <f t="shared" si="92"/>
        <v>2.2000000000036017</v>
      </c>
      <c r="B1987">
        <f t="shared" si="90"/>
        <v>674.51620693258701</v>
      </c>
      <c r="C1987">
        <f t="shared" si="91"/>
        <v>693.08661713994366</v>
      </c>
    </row>
    <row r="1988" spans="1:3" x14ac:dyDescent="0.2">
      <c r="A1988">
        <f t="shared" si="92"/>
        <v>2.1500000000036019</v>
      </c>
      <c r="B1988">
        <f t="shared" si="90"/>
        <v>674.58994593266698</v>
      </c>
      <c r="C1988">
        <f t="shared" si="91"/>
        <v>693.22311964952394</v>
      </c>
    </row>
    <row r="1989" spans="1:3" x14ac:dyDescent="0.2">
      <c r="A1989">
        <f t="shared" si="92"/>
        <v>2.1000000000036021</v>
      </c>
      <c r="B1989">
        <f t="shared" si="90"/>
        <v>674.662832411002</v>
      </c>
      <c r="C1989">
        <f t="shared" si="91"/>
        <v>693.36080195251293</v>
      </c>
    </row>
    <row r="1990" spans="1:3" x14ac:dyDescent="0.2">
      <c r="A1990">
        <f t="shared" si="92"/>
        <v>2.0500000000036023</v>
      </c>
      <c r="B1990">
        <f t="shared" si="90"/>
        <v>674.73485627682089</v>
      </c>
      <c r="C1990">
        <f t="shared" si="91"/>
        <v>693.49983371573899</v>
      </c>
    </row>
    <row r="1991" spans="1:3" x14ac:dyDescent="0.2">
      <c r="A1991">
        <f t="shared" si="92"/>
        <v>2.0000000000036025</v>
      </c>
      <c r="B1991">
        <f t="shared" si="90"/>
        <v>674.80600707230451</v>
      </c>
      <c r="C1991">
        <f t="shared" si="91"/>
        <v>693.6404102060352</v>
      </c>
    </row>
    <row r="1992" spans="1:3" x14ac:dyDescent="0.2">
      <c r="A1992">
        <f t="shared" si="92"/>
        <v>1.9500000000036024</v>
      </c>
      <c r="B1992">
        <f t="shared" si="90"/>
        <v>674.87627394977881</v>
      </c>
      <c r="C1992">
        <f t="shared" si="91"/>
        <v>693.78275757590291</v>
      </c>
    </row>
    <row r="1993" spans="1:3" x14ac:dyDescent="0.2">
      <c r="A1993">
        <f t="shared" si="92"/>
        <v>1.9000000000036024</v>
      </c>
      <c r="B1993">
        <f t="shared" si="90"/>
        <v>674.94564564687073</v>
      </c>
      <c r="C1993">
        <f t="shared" si="91"/>
        <v>693.92713958151739</v>
      </c>
    </row>
    <row r="1994" spans="1:3" x14ac:dyDescent="0.2">
      <c r="A1994">
        <f t="shared" si="92"/>
        <v>1.8500000000036023</v>
      </c>
      <c r="B1994">
        <f t="shared" si="90"/>
        <v>675.01411045939153</v>
      </c>
      <c r="C1994">
        <f t="shared" si="91"/>
        <v>694.07386622515628</v>
      </c>
    </row>
    <row r="1995" spans="1:3" x14ac:dyDescent="0.2">
      <c r="A1995">
        <f t="shared" si="92"/>
        <v>1.8000000000036023</v>
      </c>
      <c r="B1995">
        <f t="shared" si="90"/>
        <v>675.08165621166904</v>
      </c>
      <c r="C1995">
        <f t="shared" si="91"/>
        <v>694.22330502334455</v>
      </c>
    </row>
    <row r="1996" spans="1:3" x14ac:dyDescent="0.2">
      <c r="A1996">
        <f t="shared" si="92"/>
        <v>1.7500000000036022</v>
      </c>
      <c r="B1996">
        <f t="shared" ref="B1996:B2011" si="93">2/3*(POWER(B$8,1.5)-POWER(A1996,1.5))</f>
        <v>675.1482702240146</v>
      </c>
      <c r="C1996">
        <f t="shared" ref="C1996:C2011" si="94">2*C$7/C$6*(0.5*LN(ABS((1+SQRT(A1996/C$7))/(1-SQRT(A1996/C$7))))-SQRT(A1996/C$7)*(A1996/(3*C$7)+1)-0.5*LN(ABS((1+SQRT(C$8/C$7))/(1-SQRT(C$8/C$7))))+SQRT(C$8/C$7)*(C$8/(3*C$7)+1))</f>
        <v>694.37589591947619</v>
      </c>
    </row>
    <row r="1997" spans="1:3" x14ac:dyDescent="0.2">
      <c r="A1997">
        <f t="shared" ref="A1997:A2011" si="95">A1996+B$3</f>
        <v>1.7000000000036022</v>
      </c>
      <c r="B1997">
        <f t="shared" si="93"/>
        <v>675.21393927695647</v>
      </c>
      <c r="C1997">
        <f t="shared" si="94"/>
        <v>694.53217135280477</v>
      </c>
    </row>
    <row r="1998" spans="1:3" x14ac:dyDescent="0.2">
      <c r="A1998">
        <f t="shared" si="95"/>
        <v>1.6500000000036021</v>
      </c>
      <c r="B1998">
        <f t="shared" si="93"/>
        <v>675.278649571816</v>
      </c>
      <c r="C1998">
        <f t="shared" si="94"/>
        <v>694.69278378200011</v>
      </c>
    </row>
    <row r="1999" spans="1:3" x14ac:dyDescent="0.2">
      <c r="A1999">
        <f t="shared" si="95"/>
        <v>1.6000000000036021</v>
      </c>
      <c r="B1999">
        <f t="shared" si="93"/>
        <v>675.34238668713067</v>
      </c>
      <c r="C1999">
        <f t="shared" si="94"/>
        <v>694.85854425290051</v>
      </c>
    </row>
    <row r="2000" spans="1:3" x14ac:dyDescent="0.2">
      <c r="A2000">
        <f t="shared" si="95"/>
        <v>1.5500000000036021</v>
      </c>
      <c r="B2000">
        <f t="shared" si="93"/>
        <v>675.40513553034384</v>
      </c>
      <c r="C2000">
        <f t="shared" si="94"/>
        <v>695.03047779380483</v>
      </c>
    </row>
    <row r="2001" spans="1:3" x14ac:dyDescent="0.2">
      <c r="A2001">
        <f t="shared" si="95"/>
        <v>1.500000000003602</v>
      </c>
      <c r="B2001">
        <f t="shared" si="93"/>
        <v>675.46688028407777</v>
      </c>
      <c r="C2001">
        <f t="shared" si="94"/>
        <v>695.20990529528979</v>
      </c>
    </row>
    <row r="2002" spans="1:3" x14ac:dyDescent="0.2">
      <c r="A2002">
        <f t="shared" si="95"/>
        <v>1.450000000003602</v>
      </c>
      <c r="B2002">
        <f t="shared" si="93"/>
        <v>675.52760434618619</v>
      </c>
      <c r="C2002">
        <f t="shared" si="94"/>
        <v>695.39856868704578</v>
      </c>
    </row>
    <row r="2003" spans="1:3" x14ac:dyDescent="0.2">
      <c r="A2003">
        <f t="shared" si="95"/>
        <v>1.4000000000036019</v>
      </c>
      <c r="B2003">
        <f t="shared" si="93"/>
        <v>675.58729026262426</v>
      </c>
      <c r="C2003">
        <f t="shared" si="94"/>
        <v>695.59883016410504</v>
      </c>
    </row>
    <row r="2004" spans="1:3" x14ac:dyDescent="0.2">
      <c r="A2004">
        <f t="shared" si="95"/>
        <v>1.3500000000036019</v>
      </c>
      <c r="B2004">
        <f t="shared" si="93"/>
        <v>675.64591965199361</v>
      </c>
      <c r="C2004">
        <f t="shared" si="94"/>
        <v>695.81400516056203</v>
      </c>
    </row>
    <row r="2005" spans="1:3" x14ac:dyDescent="0.2">
      <c r="A2005">
        <f t="shared" si="95"/>
        <v>1.3000000000036018</v>
      </c>
      <c r="B2005">
        <f t="shared" si="93"/>
        <v>675.70347312038371</v>
      </c>
      <c r="C2005">
        <f t="shared" si="94"/>
        <v>696.04895375897945</v>
      </c>
    </row>
    <row r="2006" spans="1:3" x14ac:dyDescent="0.2">
      <c r="A2006">
        <f t="shared" si="95"/>
        <v>1.2500000000036018</v>
      </c>
      <c r="B2006">
        <f t="shared" si="93"/>
        <v>675.75993016484483</v>
      </c>
      <c r="C2006">
        <f t="shared" si="94"/>
        <v>696.31121622212936</v>
      </c>
    </row>
    <row r="2007" spans="1:3" x14ac:dyDescent="0.2">
      <c r="A2007">
        <f t="shared" si="95"/>
        <v>1.2000000000036017</v>
      </c>
      <c r="B2007">
        <f t="shared" si="93"/>
        <v>675.81526906346153</v>
      </c>
      <c r="C2007">
        <f t="shared" si="94"/>
        <v>696.61343182270855</v>
      </c>
    </row>
    <row r="2008" spans="1:3" x14ac:dyDescent="0.2">
      <c r="A2008">
        <f t="shared" si="95"/>
        <v>1.1500000000036017</v>
      </c>
      <c r="B2008">
        <f t="shared" si="93"/>
        <v>675.86946674953799</v>
      </c>
      <c r="C2008">
        <f t="shared" si="94"/>
        <v>696.97930468140271</v>
      </c>
    </row>
    <row r="2009" spans="1:3" x14ac:dyDescent="0.2">
      <c r="A2009">
        <f t="shared" si="95"/>
        <v>1.1000000000036017</v>
      </c>
      <c r="B2009">
        <f t="shared" si="93"/>
        <v>675.92249866681186</v>
      </c>
      <c r="C2009">
        <f t="shared" si="94"/>
        <v>697.46206629707558</v>
      </c>
    </row>
    <row r="2010" spans="1:3" x14ac:dyDescent="0.2">
      <c r="A2010">
        <f t="shared" si="95"/>
        <v>1.0500000000036016</v>
      </c>
      <c r="B2010">
        <f t="shared" si="93"/>
        <v>675.97433860185288</v>
      </c>
      <c r="C2010">
        <f t="shared" si="94"/>
        <v>698.231602026107</v>
      </c>
    </row>
    <row r="2011" spans="1:3" x14ac:dyDescent="0.2">
      <c r="A2011">
        <f t="shared" si="95"/>
        <v>1.0000000000036016</v>
      </c>
      <c r="B2011">
        <f t="shared" si="93"/>
        <v>676.02495848880346</v>
      </c>
      <c r="C2011">
        <f t="shared" si="94"/>
        <v>721.66098899581129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2023-10-09T09:45:05Z</dcterms:modified>
</cp:coreProperties>
</file>